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645" windowHeight="40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</calcChain>
</file>

<file path=xl/sharedStrings.xml><?xml version="1.0" encoding="utf-8"?>
<sst xmlns="http://schemas.openxmlformats.org/spreadsheetml/2006/main" count="10238" uniqueCount="304">
  <si>
    <t>address_in</t>
  </si>
  <si>
    <t>business_circle</t>
  </si>
  <si>
    <t>proportion</t>
  </si>
  <si>
    <t>time</t>
  </si>
  <si>
    <t>business_area</t>
  </si>
  <si>
    <t>popularity</t>
  </si>
  <si>
    <t>population_amount</t>
  </si>
  <si>
    <t>population_density</t>
  </si>
  <si>
    <t>business_level</t>
  </si>
  <si>
    <t>GDP</t>
  </si>
  <si>
    <t>malls_number</t>
  </si>
  <si>
    <t>per_GDP</t>
  </si>
  <si>
    <t>price_level</t>
  </si>
  <si>
    <t>houseprice</t>
  </si>
  <si>
    <t>10号线三门路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</si>
  <si>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</si>
  <si>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</si>
  <si>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</si>
  <si>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</si>
  <si>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</si>
  <si>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</si>
  <si>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</si>
  <si>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</si>
  <si>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</si>
  <si>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</si>
  <si>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</si>
  <si>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</si>
  <si>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</si>
  <si>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</si>
  <si>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</si>
  <si>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</si>
  <si>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</si>
  <si>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</si>
  <si>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</si>
  <si>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</si>
  <si>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</si>
  <si>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</si>
  <si>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</si>
  <si>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</si>
  <si>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</si>
  <si>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</si>
  <si>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</si>
  <si>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</si>
  <si>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</si>
  <si>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</si>
  <si>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</si>
  <si>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</si>
  <si>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</si>
  <si>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</si>
  <si>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</si>
  <si>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</si>
  <si>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</si>
  <si>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</si>
  <si>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</si>
  <si>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</si>
  <si>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</si>
  <si>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</si>
  <si>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</si>
  <si>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</si>
  <si>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</si>
  <si>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</si>
  <si>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</si>
  <si>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</si>
  <si>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</si>
  <si>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</si>
  <si>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</si>
  <si>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</si>
  <si>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</si>
  <si>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</si>
  <si>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</si>
  <si>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</si>
  <si>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</si>
  <si>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</si>
  <si>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</si>
  <si>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</si>
  <si>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</si>
  <si>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</si>
  <si>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</si>
  <si>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</si>
  <si>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</si>
  <si>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</si>
  <si>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</si>
  <si>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</si>
  <si>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</si>
  <si>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</si>
  <si>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</si>
  <si>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</si>
  <si>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</si>
  <si>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</si>
  <si>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</si>
  <si>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</si>
  <si>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</si>
  <si>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</si>
  <si>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</si>
  <si>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</si>
  <si>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</si>
  <si>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</si>
  <si>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</si>
  <si>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</si>
  <si>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</si>
  <si>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</si>
  <si>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</si>
  <si>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</si>
  <si>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</si>
  <si>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</si>
  <si>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</si>
  <si>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</si>
  <si>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</si>
  <si>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1号线彭浦新村</t>
  </si>
  <si>
    <t>1号线新闸路</t>
  </si>
  <si>
    <t>1号线汉中路</t>
  </si>
  <si>
    <t>1号线汶水路</t>
  </si>
  <si>
    <t>1号线漕宝路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</si>
  <si>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</si>
  <si>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</si>
  <si>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</si>
  <si>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</si>
  <si>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</si>
  <si>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</si>
  <si>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</si>
  <si>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</si>
  <si>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</si>
  <si>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</si>
  <si>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</si>
  <si>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</si>
  <si>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</si>
  <si>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</si>
  <si>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</si>
  <si>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</si>
  <si>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</si>
  <si>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</si>
  <si>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</si>
  <si>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</si>
  <si>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</si>
  <si>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</si>
  <si>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</si>
  <si>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</si>
  <si>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</si>
  <si>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</si>
  <si>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2号线静安寺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</si>
  <si>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</si>
  <si>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</si>
  <si>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</si>
  <si>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</si>
  <si>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</si>
  <si>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</si>
  <si>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</si>
  <si>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</si>
  <si>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</si>
  <si>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</si>
  <si>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</si>
  <si>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</si>
  <si>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</si>
  <si>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</si>
  <si>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</si>
  <si>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</si>
  <si>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</si>
  <si>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</si>
  <si>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3号线虹桥路</t>
  </si>
  <si>
    <t>3号线赤峰路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</si>
  <si>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</si>
  <si>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</si>
  <si>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</si>
  <si>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</si>
  <si>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</si>
  <si>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</si>
  <si>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</si>
  <si>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</si>
  <si>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</si>
  <si>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</si>
  <si>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</si>
  <si>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</si>
  <si>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</si>
  <si>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</si>
  <si>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</si>
  <si>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</si>
  <si>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</si>
  <si>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</si>
  <si>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</si>
  <si>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</si>
  <si>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</si>
  <si>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</si>
  <si>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</si>
  <si>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</si>
  <si>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</si>
  <si>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</si>
  <si>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</si>
  <si>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</si>
  <si>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</si>
  <si>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</si>
  <si>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</si>
  <si>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</si>
  <si>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</si>
  <si>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</si>
  <si>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</si>
  <si>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</si>
  <si>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</si>
  <si>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</si>
  <si>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</si>
  <si>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</si>
  <si>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</si>
  <si>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</si>
  <si>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</si>
  <si>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</si>
  <si>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</si>
  <si>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</si>
  <si>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</si>
  <si>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</si>
  <si>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</si>
  <si>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</si>
  <si>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</si>
  <si>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</si>
  <si>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</si>
  <si>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</si>
  <si>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</si>
  <si>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</si>
  <si>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</si>
  <si>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</si>
  <si>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</si>
  <si>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</si>
  <si>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</si>
  <si>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</si>
  <si>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</si>
  <si>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</si>
  <si>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</si>
  <si>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</si>
  <si>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</si>
  <si>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</si>
  <si>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</si>
  <si>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</si>
  <si>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</si>
  <si>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</si>
  <si>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</si>
  <si>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</si>
  <si>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</si>
  <si>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</si>
  <si>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</si>
  <si>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</si>
  <si>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</si>
  <si>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</si>
  <si>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</si>
  <si>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</si>
  <si>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</si>
  <si>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</si>
  <si>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</si>
  <si>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</si>
  <si>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</si>
  <si>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</si>
  <si>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</si>
  <si>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</si>
  <si>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</si>
  <si>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</si>
  <si>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</si>
  <si>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</si>
  <si>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</si>
  <si>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</si>
  <si>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</si>
  <si>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</si>
  <si>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</si>
  <si>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</si>
  <si>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</si>
  <si>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</si>
  <si>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</si>
  <si>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</si>
  <si>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</si>
  <si>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</si>
  <si>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</si>
  <si>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</si>
  <si>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</si>
  <si>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</si>
  <si>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</si>
  <si>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</si>
  <si>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</si>
  <si>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</si>
  <si>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</si>
  <si>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</si>
  <si>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</si>
  <si>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</si>
  <si>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</si>
  <si>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</si>
  <si>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</si>
  <si>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</si>
  <si>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</si>
  <si>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</si>
  <si>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2号线南京东路</t>
  </si>
  <si>
    <t>10号线五角场</t>
  </si>
  <si>
    <t>1号线延长路</t>
  </si>
  <si>
    <t>2号线南京西路</t>
  </si>
  <si>
    <t>1号线徐家汇</t>
  </si>
  <si>
    <t>3号线金沙江路</t>
  </si>
  <si>
    <t>2号线陆家嘴</t>
  </si>
  <si>
    <t>3号线虹口足球场</t>
  </si>
  <si>
    <t>9号线七宝</t>
  </si>
  <si>
    <t>9号线打浦桥</t>
  </si>
  <si>
    <t>10号线四川北路</t>
  </si>
  <si>
    <t>10号线豫园</t>
  </si>
  <si>
    <t>1号线莘庄</t>
  </si>
  <si>
    <t>2号线娄山关路</t>
  </si>
  <si>
    <t>7号线长寿路</t>
  </si>
  <si>
    <t>13号线真北路</t>
  </si>
  <si>
    <t>2号线龙阳路</t>
  </si>
  <si>
    <t>1号线莲花路</t>
  </si>
  <si>
    <t>Huff(μ1,λ1)</t>
    <phoneticPr fontId="1" type="noConversion"/>
  </si>
  <si>
    <t>RelativeError(μ1,λ1)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</si>
</sst>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437100292040958E-2"/>
          <c:y val="9.7656740275886569E-2"/>
          <c:w val="0.90555459440809338"/>
          <c:h val="0.817443214335050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Sheet2!$B$1:$B$5114</c:f>
              <c:numCache>
                <c:formatCode>General</c:formatCode>
                <c:ptCount val="5114"/>
                <c:pt idx="0">
                  <c:v>-8.0917135660821551E-2</c:v>
                </c:pt>
                <c:pt idx="1">
                  <c:v>0.23246804090208292</c:v>
                </c:pt>
                <c:pt idx="2">
                  <c:v>-0.20876469533772657</c:v>
                </c:pt>
                <c:pt idx="3">
                  <c:v>2.7555414334990909</c:v>
                </c:pt>
                <c:pt idx="4">
                  <c:v>1.0530374540859231</c:v>
                </c:pt>
                <c:pt idx="5">
                  <c:v>0.27795270376655484</c:v>
                </c:pt>
                <c:pt idx="6">
                  <c:v>0.9360162204073792</c:v>
                </c:pt>
                <c:pt idx="7">
                  <c:v>-0.43287733469198986</c:v>
                </c:pt>
                <c:pt idx="8">
                  <c:v>-2.0154214357808221E-2</c:v>
                </c:pt>
                <c:pt idx="9">
                  <c:v>1.1593602880172897</c:v>
                </c:pt>
                <c:pt idx="10">
                  <c:v>0.26783709132784028</c:v>
                </c:pt>
                <c:pt idx="11">
                  <c:v>0.47801880988405882</c:v>
                </c:pt>
                <c:pt idx="12">
                  <c:v>-0.30196204272862048</c:v>
                </c:pt>
                <c:pt idx="13">
                  <c:v>2.2983420334023914</c:v>
                </c:pt>
                <c:pt idx="14">
                  <c:v>-0.29438963595172141</c:v>
                </c:pt>
                <c:pt idx="15">
                  <c:v>-0.35392830239188383</c:v>
                </c:pt>
                <c:pt idx="16">
                  <c:v>2.1210259365947985</c:v>
                </c:pt>
                <c:pt idx="17">
                  <c:v>1.6991234892108444</c:v>
                </c:pt>
                <c:pt idx="18">
                  <c:v>7.3476793261009823E-2</c:v>
                </c:pt>
                <c:pt idx="19">
                  <c:v>1.8952001203909459</c:v>
                </c:pt>
                <c:pt idx="20">
                  <c:v>3.3449558838319802</c:v>
                </c:pt>
                <c:pt idx="21">
                  <c:v>-0.29405847685017056</c:v>
                </c:pt>
                <c:pt idx="22">
                  <c:v>1.4228141730722406</c:v>
                </c:pt>
                <c:pt idx="23">
                  <c:v>-0.59660807664414828</c:v>
                </c:pt>
                <c:pt idx="24">
                  <c:v>0.53275639795094132</c:v>
                </c:pt>
                <c:pt idx="25">
                  <c:v>0.25950513205847725</c:v>
                </c:pt>
                <c:pt idx="26">
                  <c:v>0.24614908906525076</c:v>
                </c:pt>
                <c:pt idx="27">
                  <c:v>-0.31666439929089241</c:v>
                </c:pt>
                <c:pt idx="28">
                  <c:v>0.1132448600946508</c:v>
                </c:pt>
                <c:pt idx="29">
                  <c:v>-3.1145818908623547E-2</c:v>
                </c:pt>
                <c:pt idx="30">
                  <c:v>-0.40649397243290991</c:v>
                </c:pt>
                <c:pt idx="31">
                  <c:v>-0.34353370260477534</c:v>
                </c:pt>
                <c:pt idx="32">
                  <c:v>3.7960176699603734E-2</c:v>
                </c:pt>
                <c:pt idx="33">
                  <c:v>1.5874553046353923</c:v>
                </c:pt>
                <c:pt idx="34">
                  <c:v>1.2859818521274585E-3</c:v>
                </c:pt>
                <c:pt idx="35">
                  <c:v>-0.75554537549337664</c:v>
                </c:pt>
                <c:pt idx="36">
                  <c:v>-0.38080988870224625</c:v>
                </c:pt>
                <c:pt idx="37">
                  <c:v>-7.117151577202295E-2</c:v>
                </c:pt>
                <c:pt idx="38">
                  <c:v>-0.25397237122231592</c:v>
                </c:pt>
                <c:pt idx="39">
                  <c:v>-0.31586052272802045</c:v>
                </c:pt>
                <c:pt idx="40">
                  <c:v>-0.87137042657962394</c:v>
                </c:pt>
                <c:pt idx="41">
                  <c:v>0.23776432896729108</c:v>
                </c:pt>
                <c:pt idx="42">
                  <c:v>0.42930730096567504</c:v>
                </c:pt>
                <c:pt idx="43">
                  <c:v>4.6126719963588725</c:v>
                </c:pt>
                <c:pt idx="44">
                  <c:v>1.9892519794953329</c:v>
                </c:pt>
                <c:pt idx="45">
                  <c:v>-0.33496980010117244</c:v>
                </c:pt>
                <c:pt idx="46">
                  <c:v>-0.61622051969433034</c:v>
                </c:pt>
                <c:pt idx="47">
                  <c:v>0.40367513806844535</c:v>
                </c:pt>
                <c:pt idx="48">
                  <c:v>-0.40466083792854396</c:v>
                </c:pt>
                <c:pt idx="49">
                  <c:v>-0.45269783742356962</c:v>
                </c:pt>
                <c:pt idx="50">
                  <c:v>-0.12554500368723445</c:v>
                </c:pt>
                <c:pt idx="51">
                  <c:v>0.81983859573873252</c:v>
                </c:pt>
                <c:pt idx="52">
                  <c:v>-0.29643980800702657</c:v>
                </c:pt>
                <c:pt idx="53">
                  <c:v>1.8947113906733683E-3</c:v>
                </c:pt>
                <c:pt idx="54">
                  <c:v>3.3932565186613828</c:v>
                </c:pt>
                <c:pt idx="55">
                  <c:v>3.1452378777330696E-2</c:v>
                </c:pt>
                <c:pt idx="56">
                  <c:v>-0.54252798343994824</c:v>
                </c:pt>
                <c:pt idx="57">
                  <c:v>-0.34176109889129536</c:v>
                </c:pt>
                <c:pt idx="58">
                  <c:v>-4.2709726198746377E-2</c:v>
                </c:pt>
                <c:pt idx="59">
                  <c:v>-0.50005492426773679</c:v>
                </c:pt>
                <c:pt idx="60">
                  <c:v>0.26508245829743227</c:v>
                </c:pt>
                <c:pt idx="61">
                  <c:v>-0.37515546448452602</c:v>
                </c:pt>
                <c:pt idx="62">
                  <c:v>-0.18511457733941877</c:v>
                </c:pt>
                <c:pt idx="63">
                  <c:v>1.2883243633900792</c:v>
                </c:pt>
                <c:pt idx="64">
                  <c:v>-0.91665809339065862</c:v>
                </c:pt>
                <c:pt idx="65">
                  <c:v>-0.12519610742270629</c:v>
                </c:pt>
                <c:pt idx="66">
                  <c:v>0.43944693622199221</c:v>
                </c:pt>
                <c:pt idx="67">
                  <c:v>-0.15013760869003104</c:v>
                </c:pt>
                <c:pt idx="68">
                  <c:v>-0.59550766857162973</c:v>
                </c:pt>
                <c:pt idx="69">
                  <c:v>0.57083430425426485</c:v>
                </c:pt>
                <c:pt idx="70">
                  <c:v>-0.52082124944848274</c:v>
                </c:pt>
                <c:pt idx="71">
                  <c:v>0.23618530799237078</c:v>
                </c:pt>
                <c:pt idx="72">
                  <c:v>-0.3863415181340214</c:v>
                </c:pt>
                <c:pt idx="73">
                  <c:v>-2.3975677403698475E-2</c:v>
                </c:pt>
                <c:pt idx="74">
                  <c:v>0.36182653538288151</c:v>
                </c:pt>
                <c:pt idx="75">
                  <c:v>-0.45121627013329757</c:v>
                </c:pt>
                <c:pt idx="76">
                  <c:v>-0.46122440348835747</c:v>
                </c:pt>
                <c:pt idx="77">
                  <c:v>1.6289333838722728</c:v>
                </c:pt>
                <c:pt idx="78">
                  <c:v>-0.14837960715446277</c:v>
                </c:pt>
                <c:pt idx="79">
                  <c:v>-0.2339830669661434</c:v>
                </c:pt>
                <c:pt idx="80">
                  <c:v>1.3161363657692893</c:v>
                </c:pt>
                <c:pt idx="81">
                  <c:v>-0.73767231252323728</c:v>
                </c:pt>
                <c:pt idx="82">
                  <c:v>-0.58898102461819968</c:v>
                </c:pt>
                <c:pt idx="83">
                  <c:v>0.60949770390829361</c:v>
                </c:pt>
                <c:pt idx="84">
                  <c:v>-0.16396705637712933</c:v>
                </c:pt>
                <c:pt idx="85">
                  <c:v>0.65447154306599009</c:v>
                </c:pt>
                <c:pt idx="86">
                  <c:v>-0.24554174850320973</c:v>
                </c:pt>
                <c:pt idx="87">
                  <c:v>-0.72509882206489562</c:v>
                </c:pt>
                <c:pt idx="88">
                  <c:v>-0.87132619700945946</c:v>
                </c:pt>
                <c:pt idx="89">
                  <c:v>-0.62862745067917503</c:v>
                </c:pt>
                <c:pt idx="90">
                  <c:v>1.806831472676901</c:v>
                </c:pt>
                <c:pt idx="91">
                  <c:v>-0.64089457848298026</c:v>
                </c:pt>
                <c:pt idx="92">
                  <c:v>0.32133296481511359</c:v>
                </c:pt>
                <c:pt idx="93">
                  <c:v>0.64925942070851461</c:v>
                </c:pt>
                <c:pt idx="94">
                  <c:v>0.75447231062352438</c:v>
                </c:pt>
                <c:pt idx="95">
                  <c:v>0.25711934576944429</c:v>
                </c:pt>
                <c:pt idx="96">
                  <c:v>-0.66483917660300662</c:v>
                </c:pt>
                <c:pt idx="97">
                  <c:v>-0.46292137863910288</c:v>
                </c:pt>
                <c:pt idx="98">
                  <c:v>0.40492742220279704</c:v>
                </c:pt>
                <c:pt idx="99">
                  <c:v>-0.28390516128504961</c:v>
                </c:pt>
                <c:pt idx="100">
                  <c:v>-6.294037003259835E-2</c:v>
                </c:pt>
                <c:pt idx="101">
                  <c:v>4.641437852361971</c:v>
                </c:pt>
                <c:pt idx="102">
                  <c:v>-0.20337046086012811</c:v>
                </c:pt>
                <c:pt idx="103">
                  <c:v>-0.57116018734015284</c:v>
                </c:pt>
                <c:pt idx="104">
                  <c:v>-0.7873708142116439</c:v>
                </c:pt>
                <c:pt idx="105">
                  <c:v>0.28906653501311119</c:v>
                </c:pt>
                <c:pt idx="106">
                  <c:v>-0.75074790054341656</c:v>
                </c:pt>
                <c:pt idx="107">
                  <c:v>0.63533163541884075</c:v>
                </c:pt>
                <c:pt idx="108">
                  <c:v>-0.62470653863931935</c:v>
                </c:pt>
                <c:pt idx="109">
                  <c:v>-0.51564062750318773</c:v>
                </c:pt>
                <c:pt idx="110">
                  <c:v>-0.88165229048151506</c:v>
                </c:pt>
                <c:pt idx="111">
                  <c:v>-0.51811251683198734</c:v>
                </c:pt>
                <c:pt idx="112">
                  <c:v>-0.51549487670388261</c:v>
                </c:pt>
                <c:pt idx="113">
                  <c:v>6.9405186329672658E-2</c:v>
                </c:pt>
                <c:pt idx="114">
                  <c:v>-0.21313842103891623</c:v>
                </c:pt>
                <c:pt idx="115">
                  <c:v>-0.64453006292769921</c:v>
                </c:pt>
                <c:pt idx="116">
                  <c:v>-0.47915127324479645</c:v>
                </c:pt>
                <c:pt idx="117">
                  <c:v>-0.3315184829552667</c:v>
                </c:pt>
                <c:pt idx="118">
                  <c:v>0.2336756740606126</c:v>
                </c:pt>
                <c:pt idx="119">
                  <c:v>0.45259769734837552</c:v>
                </c:pt>
                <c:pt idx="120">
                  <c:v>-0.10548896625142497</c:v>
                </c:pt>
                <c:pt idx="121">
                  <c:v>-0.88942314102903863</c:v>
                </c:pt>
                <c:pt idx="122">
                  <c:v>0.25753509782799289</c:v>
                </c:pt>
                <c:pt idx="123">
                  <c:v>-0.12312712574676198</c:v>
                </c:pt>
                <c:pt idx="124">
                  <c:v>-0.92997196021228279</c:v>
                </c:pt>
                <c:pt idx="125">
                  <c:v>-0.31148745456095972</c:v>
                </c:pt>
                <c:pt idx="126">
                  <c:v>0</c:v>
                </c:pt>
                <c:pt idx="127">
                  <c:v>-0.31039020895547992</c:v>
                </c:pt>
                <c:pt idx="128">
                  <c:v>-0.37878496636095421</c:v>
                </c:pt>
                <c:pt idx="129">
                  <c:v>0.75340121351100875</c:v>
                </c:pt>
                <c:pt idx="130">
                  <c:v>-0.35864278046443282</c:v>
                </c:pt>
                <c:pt idx="131">
                  <c:v>-0.3622954760935147</c:v>
                </c:pt>
                <c:pt idx="132">
                  <c:v>-0.90604555352918503</c:v>
                </c:pt>
                <c:pt idx="133">
                  <c:v>-0.60977244981069334</c:v>
                </c:pt>
                <c:pt idx="134">
                  <c:v>-0.46901409833910385</c:v>
                </c:pt>
                <c:pt idx="135">
                  <c:v>1.1121927760702321</c:v>
                </c:pt>
                <c:pt idx="136">
                  <c:v>0.95034088587324916</c:v>
                </c:pt>
                <c:pt idx="137">
                  <c:v>0</c:v>
                </c:pt>
                <c:pt idx="138">
                  <c:v>-0.73918573795872755</c:v>
                </c:pt>
                <c:pt idx="139">
                  <c:v>-0.6549054853299684</c:v>
                </c:pt>
                <c:pt idx="140">
                  <c:v>2.4693894066856075</c:v>
                </c:pt>
                <c:pt idx="141">
                  <c:v>3.3176020907809631</c:v>
                </c:pt>
                <c:pt idx="142">
                  <c:v>-0.13337389796420987</c:v>
                </c:pt>
                <c:pt idx="143">
                  <c:v>-0.55840364548032351</c:v>
                </c:pt>
                <c:pt idx="144">
                  <c:v>-0.57124438864795168</c:v>
                </c:pt>
                <c:pt idx="145">
                  <c:v>-0.76362612478306813</c:v>
                </c:pt>
                <c:pt idx="146">
                  <c:v>-0.91287912507268798</c:v>
                </c:pt>
                <c:pt idx="147">
                  <c:v>-0.33187857729184839</c:v>
                </c:pt>
                <c:pt idx="148">
                  <c:v>-0.22485940418497918</c:v>
                </c:pt>
                <c:pt idx="149">
                  <c:v>-0.78864101701002809</c:v>
                </c:pt>
                <c:pt idx="150">
                  <c:v>0</c:v>
                </c:pt>
                <c:pt idx="151">
                  <c:v>-0.79374388301090804</c:v>
                </c:pt>
                <c:pt idx="152">
                  <c:v>-0.4374430421365148</c:v>
                </c:pt>
                <c:pt idx="153">
                  <c:v>3.5077915318474984E-2</c:v>
                </c:pt>
                <c:pt idx="154">
                  <c:v>-0.57107973085058106</c:v>
                </c:pt>
                <c:pt idx="155">
                  <c:v>-0.50578090892447047</c:v>
                </c:pt>
                <c:pt idx="156">
                  <c:v>4.9694523322612802</c:v>
                </c:pt>
                <c:pt idx="157">
                  <c:v>-0.59716481198281901</c:v>
                </c:pt>
                <c:pt idx="158">
                  <c:v>2.0723056909831984E-2</c:v>
                </c:pt>
                <c:pt idx="159">
                  <c:v>-0.66684525672676098</c:v>
                </c:pt>
                <c:pt idx="160">
                  <c:v>-0.74626425132193919</c:v>
                </c:pt>
                <c:pt idx="161">
                  <c:v>0.24093672302207517</c:v>
                </c:pt>
                <c:pt idx="162">
                  <c:v>-0.25408784966971792</c:v>
                </c:pt>
                <c:pt idx="163">
                  <c:v>0.26894365930746261</c:v>
                </c:pt>
                <c:pt idx="164">
                  <c:v>-0.51278520403799965</c:v>
                </c:pt>
                <c:pt idx="165">
                  <c:v>-0.41187677769327286</c:v>
                </c:pt>
                <c:pt idx="166">
                  <c:v>-0.62815595117376666</c:v>
                </c:pt>
                <c:pt idx="167">
                  <c:v>0.60681809003896614</c:v>
                </c:pt>
                <c:pt idx="168">
                  <c:v>-0.69927480464668412</c:v>
                </c:pt>
                <c:pt idx="169">
                  <c:v>-0.72849203370775895</c:v>
                </c:pt>
                <c:pt idx="170">
                  <c:v>-0.29032174100199815</c:v>
                </c:pt>
                <c:pt idx="171">
                  <c:v>-0.13574779533614745</c:v>
                </c:pt>
                <c:pt idx="172">
                  <c:v>0.16619161564615378</c:v>
                </c:pt>
                <c:pt idx="173">
                  <c:v>-0.10063762059560397</c:v>
                </c:pt>
                <c:pt idx="174">
                  <c:v>-0.58632150491389268</c:v>
                </c:pt>
                <c:pt idx="175">
                  <c:v>0</c:v>
                </c:pt>
                <c:pt idx="176">
                  <c:v>61.806793760358865</c:v>
                </c:pt>
                <c:pt idx="177">
                  <c:v>0</c:v>
                </c:pt>
                <c:pt idx="178">
                  <c:v>-0.74589964495179462</c:v>
                </c:pt>
                <c:pt idx="179">
                  <c:v>0.62606022264677907</c:v>
                </c:pt>
                <c:pt idx="180">
                  <c:v>-0.47011759542384418</c:v>
                </c:pt>
                <c:pt idx="181">
                  <c:v>-0.26879951337239927</c:v>
                </c:pt>
                <c:pt idx="182">
                  <c:v>-0.66188122198921162</c:v>
                </c:pt>
                <c:pt idx="183">
                  <c:v>3.9697090737386556</c:v>
                </c:pt>
                <c:pt idx="184">
                  <c:v>5.0646188389669105</c:v>
                </c:pt>
                <c:pt idx="185">
                  <c:v>-0.58821438165043161</c:v>
                </c:pt>
                <c:pt idx="186">
                  <c:v>-0.18747305939764369</c:v>
                </c:pt>
                <c:pt idx="187">
                  <c:v>1.6801755159638225</c:v>
                </c:pt>
                <c:pt idx="188">
                  <c:v>-0.56771643978029818</c:v>
                </c:pt>
                <c:pt idx="189">
                  <c:v>-0.12020060425592516</c:v>
                </c:pt>
                <c:pt idx="190">
                  <c:v>-0.28224950436713792</c:v>
                </c:pt>
                <c:pt idx="191">
                  <c:v>-0.88811593917965803</c:v>
                </c:pt>
                <c:pt idx="192">
                  <c:v>3.8401990146967231</c:v>
                </c:pt>
                <c:pt idx="193">
                  <c:v>0.24617058304301778</c:v>
                </c:pt>
                <c:pt idx="194">
                  <c:v>0.28456354388104016</c:v>
                </c:pt>
                <c:pt idx="195">
                  <c:v>-0.8169420641159657</c:v>
                </c:pt>
                <c:pt idx="196">
                  <c:v>2.8562000406723468E-2</c:v>
                </c:pt>
                <c:pt idx="197">
                  <c:v>6.7272758398372758</c:v>
                </c:pt>
                <c:pt idx="198">
                  <c:v>-0.79438276868054858</c:v>
                </c:pt>
                <c:pt idx="199">
                  <c:v>-0.4123025146358324</c:v>
                </c:pt>
                <c:pt idx="200">
                  <c:v>-0.10951493567555463</c:v>
                </c:pt>
                <c:pt idx="201">
                  <c:v>0.14946205169544444</c:v>
                </c:pt>
                <c:pt idx="202">
                  <c:v>-0.52777182207240925</c:v>
                </c:pt>
                <c:pt idx="203">
                  <c:v>2.722260715183106</c:v>
                </c:pt>
                <c:pt idx="204">
                  <c:v>-0.60022398925107456</c:v>
                </c:pt>
                <c:pt idx="205">
                  <c:v>9.1820172448003525E-3</c:v>
                </c:pt>
                <c:pt idx="206">
                  <c:v>-0.67925959258450397</c:v>
                </c:pt>
                <c:pt idx="207">
                  <c:v>-0.83487536486062131</c:v>
                </c:pt>
                <c:pt idx="208">
                  <c:v>3.0070396346127013</c:v>
                </c:pt>
                <c:pt idx="209">
                  <c:v>-0.90974183849706136</c:v>
                </c:pt>
                <c:pt idx="210">
                  <c:v>-0.72819659391261848</c:v>
                </c:pt>
                <c:pt idx="211">
                  <c:v>-0.78536533763339467</c:v>
                </c:pt>
                <c:pt idx="212">
                  <c:v>2.4369506608867404</c:v>
                </c:pt>
                <c:pt idx="213">
                  <c:v>-0.48292294487243426</c:v>
                </c:pt>
                <c:pt idx="214">
                  <c:v>1.0565918822223401</c:v>
                </c:pt>
                <c:pt idx="215">
                  <c:v>-0.90640360966058287</c:v>
                </c:pt>
                <c:pt idx="216">
                  <c:v>2.0237153590859789</c:v>
                </c:pt>
                <c:pt idx="217">
                  <c:v>-0.76845732946978373</c:v>
                </c:pt>
                <c:pt idx="218">
                  <c:v>-0.4379739083614641</c:v>
                </c:pt>
                <c:pt idx="219">
                  <c:v>-0.58121029273509139</c:v>
                </c:pt>
                <c:pt idx="220">
                  <c:v>0</c:v>
                </c:pt>
                <c:pt idx="221">
                  <c:v>0.33559788475711594</c:v>
                </c:pt>
                <c:pt idx="222">
                  <c:v>-0.60353092130576669</c:v>
                </c:pt>
                <c:pt idx="223">
                  <c:v>0.47446841707385112</c:v>
                </c:pt>
                <c:pt idx="224">
                  <c:v>0</c:v>
                </c:pt>
                <c:pt idx="225">
                  <c:v>7.6308368885784112</c:v>
                </c:pt>
                <c:pt idx="226">
                  <c:v>-4.383255814442779E-2</c:v>
                </c:pt>
                <c:pt idx="227">
                  <c:v>1.1371285264952693</c:v>
                </c:pt>
                <c:pt idx="228">
                  <c:v>1.3414651604302579</c:v>
                </c:pt>
                <c:pt idx="229">
                  <c:v>-0.90041515310169107</c:v>
                </c:pt>
                <c:pt idx="230">
                  <c:v>1.0660097115295899</c:v>
                </c:pt>
                <c:pt idx="231">
                  <c:v>4.5829463062610924E-2</c:v>
                </c:pt>
                <c:pt idx="232">
                  <c:v>-0.75078540989893605</c:v>
                </c:pt>
                <c:pt idx="233">
                  <c:v>-0.19082098460185667</c:v>
                </c:pt>
                <c:pt idx="234">
                  <c:v>-0.54332982108184313</c:v>
                </c:pt>
                <c:pt idx="235">
                  <c:v>-0.43194081012958135</c:v>
                </c:pt>
                <c:pt idx="236">
                  <c:v>-0.66525036986663966</c:v>
                </c:pt>
                <c:pt idx="237">
                  <c:v>-0.66908984320993792</c:v>
                </c:pt>
                <c:pt idx="238">
                  <c:v>1.6710128728579259</c:v>
                </c:pt>
                <c:pt idx="239">
                  <c:v>-0.58788192716825216</c:v>
                </c:pt>
                <c:pt idx="240">
                  <c:v>-0.52872664817015391</c:v>
                </c:pt>
                <c:pt idx="241">
                  <c:v>0.59437424255608762</c:v>
                </c:pt>
                <c:pt idx="242">
                  <c:v>3.7390644700299802</c:v>
                </c:pt>
                <c:pt idx="243">
                  <c:v>-0.32205228539019054</c:v>
                </c:pt>
                <c:pt idx="244">
                  <c:v>0.28621579735555985</c:v>
                </c:pt>
                <c:pt idx="245">
                  <c:v>-5.2975020277184898E-2</c:v>
                </c:pt>
                <c:pt idx="246">
                  <c:v>-0.80831376488033491</c:v>
                </c:pt>
                <c:pt idx="247">
                  <c:v>-0.17144891359364611</c:v>
                </c:pt>
                <c:pt idx="248">
                  <c:v>-0.26776989184947653</c:v>
                </c:pt>
                <c:pt idx="249">
                  <c:v>-0.81898074454193392</c:v>
                </c:pt>
                <c:pt idx="250">
                  <c:v>1.6994261190585294</c:v>
                </c:pt>
                <c:pt idx="251">
                  <c:v>1.0092780518603046</c:v>
                </c:pt>
                <c:pt idx="252">
                  <c:v>-0.60568529778324443</c:v>
                </c:pt>
                <c:pt idx="253">
                  <c:v>-0.72470664316347488</c:v>
                </c:pt>
                <c:pt idx="254">
                  <c:v>-0.24968718399175893</c:v>
                </c:pt>
                <c:pt idx="255">
                  <c:v>5.6272987327988213</c:v>
                </c:pt>
                <c:pt idx="256">
                  <c:v>-0.17567665255881124</c:v>
                </c:pt>
                <c:pt idx="257">
                  <c:v>-0.4955999414089029</c:v>
                </c:pt>
                <c:pt idx="258">
                  <c:v>-0.62441661716371766</c:v>
                </c:pt>
                <c:pt idx="259">
                  <c:v>-0.58980742664213337</c:v>
                </c:pt>
                <c:pt idx="260">
                  <c:v>-0.31638634248926739</c:v>
                </c:pt>
                <c:pt idx="261">
                  <c:v>-0.54618650138396396</c:v>
                </c:pt>
                <c:pt idx="262">
                  <c:v>-0.95212988653059993</c:v>
                </c:pt>
                <c:pt idx="263">
                  <c:v>3.577291001917601</c:v>
                </c:pt>
                <c:pt idx="264">
                  <c:v>0.11856030164783514</c:v>
                </c:pt>
                <c:pt idx="265">
                  <c:v>8.3898112752172502E-2</c:v>
                </c:pt>
                <c:pt idx="266">
                  <c:v>-0.61088318902424565</c:v>
                </c:pt>
                <c:pt idx="267">
                  <c:v>-0.81056479309182949</c:v>
                </c:pt>
                <c:pt idx="268">
                  <c:v>2.6608509619823337</c:v>
                </c:pt>
                <c:pt idx="269">
                  <c:v>-0.12615838592565881</c:v>
                </c:pt>
                <c:pt idx="270">
                  <c:v>-0.52863825739174686</c:v>
                </c:pt>
                <c:pt idx="271">
                  <c:v>1.7091041402082117</c:v>
                </c:pt>
                <c:pt idx="272">
                  <c:v>1.2272338010678696</c:v>
                </c:pt>
                <c:pt idx="273">
                  <c:v>0.14049876724203367</c:v>
                </c:pt>
                <c:pt idx="274">
                  <c:v>-0.28434604434403882</c:v>
                </c:pt>
                <c:pt idx="275">
                  <c:v>0.46123490505404463</c:v>
                </c:pt>
                <c:pt idx="276">
                  <c:v>-0.28256874952048916</c:v>
                </c:pt>
                <c:pt idx="277">
                  <c:v>-0.49305535677001072</c:v>
                </c:pt>
                <c:pt idx="278">
                  <c:v>-0.70988009854279221</c:v>
                </c:pt>
                <c:pt idx="279">
                  <c:v>-0.92725546108477441</c:v>
                </c:pt>
                <c:pt idx="280">
                  <c:v>0</c:v>
                </c:pt>
                <c:pt idx="281">
                  <c:v>0.43501535163072502</c:v>
                </c:pt>
                <c:pt idx="282">
                  <c:v>-0.24573659846294454</c:v>
                </c:pt>
                <c:pt idx="283">
                  <c:v>-0.38081277765945365</c:v>
                </c:pt>
                <c:pt idx="284">
                  <c:v>-0.61296616762626233</c:v>
                </c:pt>
                <c:pt idx="285">
                  <c:v>-0.74709213473758573</c:v>
                </c:pt>
                <c:pt idx="286">
                  <c:v>-0.66720015542096855</c:v>
                </c:pt>
                <c:pt idx="287">
                  <c:v>-0.37666593694444273</c:v>
                </c:pt>
                <c:pt idx="288">
                  <c:v>2.0176198774690941</c:v>
                </c:pt>
                <c:pt idx="289">
                  <c:v>0.71032532936841353</c:v>
                </c:pt>
                <c:pt idx="290">
                  <c:v>1.1053055555831539</c:v>
                </c:pt>
                <c:pt idx="291">
                  <c:v>0.40036305373291869</c:v>
                </c:pt>
                <c:pt idx="292">
                  <c:v>-0.83701238125830069</c:v>
                </c:pt>
                <c:pt idx="293">
                  <c:v>-0.50728643827949194</c:v>
                </c:pt>
                <c:pt idx="294">
                  <c:v>6.5589470742725524</c:v>
                </c:pt>
                <c:pt idx="295">
                  <c:v>-0.85279235081504967</c:v>
                </c:pt>
                <c:pt idx="296">
                  <c:v>-0.27325201738692978</c:v>
                </c:pt>
                <c:pt idx="297">
                  <c:v>-0.28256297958040372</c:v>
                </c:pt>
                <c:pt idx="298">
                  <c:v>0.89273731427384362</c:v>
                </c:pt>
                <c:pt idx="299">
                  <c:v>-0.5268913060823176</c:v>
                </c:pt>
                <c:pt idx="300">
                  <c:v>-0.30792756621502732</c:v>
                </c:pt>
                <c:pt idx="301">
                  <c:v>0.19859662734066325</c:v>
                </c:pt>
                <c:pt idx="302">
                  <c:v>-0.66378208522071436</c:v>
                </c:pt>
                <c:pt idx="303">
                  <c:v>1.6650818574790907</c:v>
                </c:pt>
                <c:pt idx="304">
                  <c:v>0.53174332558550019</c:v>
                </c:pt>
                <c:pt idx="305">
                  <c:v>0.87258325492537236</c:v>
                </c:pt>
                <c:pt idx="306">
                  <c:v>-0.90149839415656152</c:v>
                </c:pt>
                <c:pt idx="307">
                  <c:v>0.37802066083960573</c:v>
                </c:pt>
                <c:pt idx="308">
                  <c:v>6.2704454223875556</c:v>
                </c:pt>
                <c:pt idx="309">
                  <c:v>0.97136433114529108</c:v>
                </c:pt>
                <c:pt idx="310">
                  <c:v>-0.18828346878502022</c:v>
                </c:pt>
                <c:pt idx="311">
                  <c:v>-0.10096394668059806</c:v>
                </c:pt>
                <c:pt idx="312">
                  <c:v>-0.73985723116230695</c:v>
                </c:pt>
                <c:pt idx="313">
                  <c:v>-0.6119555028912208</c:v>
                </c:pt>
                <c:pt idx="314">
                  <c:v>2.5034857934401815</c:v>
                </c:pt>
                <c:pt idx="315">
                  <c:v>0.44182594244216078</c:v>
                </c:pt>
                <c:pt idx="316">
                  <c:v>0.80535148820439972</c:v>
                </c:pt>
                <c:pt idx="317">
                  <c:v>-0.41565095714272571</c:v>
                </c:pt>
                <c:pt idx="318">
                  <c:v>-0.36321395727552747</c:v>
                </c:pt>
                <c:pt idx="319">
                  <c:v>6.1516183012620074E-2</c:v>
                </c:pt>
                <c:pt idx="320">
                  <c:v>1.6869013083901196</c:v>
                </c:pt>
                <c:pt idx="321">
                  <c:v>-0.21002874106541627</c:v>
                </c:pt>
                <c:pt idx="322">
                  <c:v>-0.42331221992758755</c:v>
                </c:pt>
                <c:pt idx="323">
                  <c:v>8.9355846959916579E-2</c:v>
                </c:pt>
                <c:pt idx="324">
                  <c:v>5.8376952026282156</c:v>
                </c:pt>
                <c:pt idx="325">
                  <c:v>-0.82635625584387118</c:v>
                </c:pt>
                <c:pt idx="326">
                  <c:v>1.9355422333303651</c:v>
                </c:pt>
                <c:pt idx="327">
                  <c:v>-0.50153846350605547</c:v>
                </c:pt>
                <c:pt idx="328">
                  <c:v>-8.091466042488113E-2</c:v>
                </c:pt>
                <c:pt idx="329">
                  <c:v>1.0216369601264081</c:v>
                </c:pt>
                <c:pt idx="330">
                  <c:v>1.8968740756227684</c:v>
                </c:pt>
                <c:pt idx="331">
                  <c:v>0.21991760075270939</c:v>
                </c:pt>
                <c:pt idx="332">
                  <c:v>2.084510133706357</c:v>
                </c:pt>
                <c:pt idx="333">
                  <c:v>-0.92659070249962694</c:v>
                </c:pt>
                <c:pt idx="334">
                  <c:v>-0.40065305193307693</c:v>
                </c:pt>
                <c:pt idx="335">
                  <c:v>-5.8706174123638363E-2</c:v>
                </c:pt>
                <c:pt idx="336">
                  <c:v>-0.3931612583881342</c:v>
                </c:pt>
                <c:pt idx="337">
                  <c:v>2.7378944601427199E-2</c:v>
                </c:pt>
                <c:pt idx="338">
                  <c:v>6.0380462664889727</c:v>
                </c:pt>
                <c:pt idx="339">
                  <c:v>0.58233301836149287</c:v>
                </c:pt>
                <c:pt idx="340">
                  <c:v>1.9157039316845434</c:v>
                </c:pt>
                <c:pt idx="341">
                  <c:v>-0.54552040399280755</c:v>
                </c:pt>
                <c:pt idx="342">
                  <c:v>-0.67554069268967121</c:v>
                </c:pt>
                <c:pt idx="343">
                  <c:v>2.3913387570169578</c:v>
                </c:pt>
                <c:pt idx="344">
                  <c:v>0.43582270225206082</c:v>
                </c:pt>
                <c:pt idx="345">
                  <c:v>0.79615955391320425</c:v>
                </c:pt>
                <c:pt idx="346">
                  <c:v>-0.63260830126379519</c:v>
                </c:pt>
                <c:pt idx="347">
                  <c:v>-0.70676484661244998</c:v>
                </c:pt>
                <c:pt idx="348">
                  <c:v>1.7217148553693589E-2</c:v>
                </c:pt>
                <c:pt idx="349">
                  <c:v>0.76742541877443438</c:v>
                </c:pt>
                <c:pt idx="350">
                  <c:v>-0.93956245056724186</c:v>
                </c:pt>
                <c:pt idx="351">
                  <c:v>0.11418056200836139</c:v>
                </c:pt>
                <c:pt idx="352">
                  <c:v>0.65869111417638337</c:v>
                </c:pt>
                <c:pt idx="353">
                  <c:v>-0.47813732240838719</c:v>
                </c:pt>
                <c:pt idx="354">
                  <c:v>-0.56206612902420783</c:v>
                </c:pt>
                <c:pt idx="355">
                  <c:v>0.59206314975154806</c:v>
                </c:pt>
                <c:pt idx="356">
                  <c:v>0.65512959238368607</c:v>
                </c:pt>
                <c:pt idx="357">
                  <c:v>-0.28015623106229481</c:v>
                </c:pt>
                <c:pt idx="358">
                  <c:v>0.74510716648105368</c:v>
                </c:pt>
                <c:pt idx="359">
                  <c:v>0.65999846664282802</c:v>
                </c:pt>
                <c:pt idx="360">
                  <c:v>0.26665328676397249</c:v>
                </c:pt>
                <c:pt idx="361">
                  <c:v>0.23093989369175053</c:v>
                </c:pt>
                <c:pt idx="362">
                  <c:v>-0.40608502474824376</c:v>
                </c:pt>
                <c:pt idx="363">
                  <c:v>3.2764039523036752</c:v>
                </c:pt>
                <c:pt idx="364">
                  <c:v>-0.43941553378871534</c:v>
                </c:pt>
                <c:pt idx="365">
                  <c:v>1.4290287774362853</c:v>
                </c:pt>
                <c:pt idx="366">
                  <c:v>1.7750254603661668</c:v>
                </c:pt>
                <c:pt idx="367">
                  <c:v>1.4459398733121978</c:v>
                </c:pt>
                <c:pt idx="368">
                  <c:v>1.9217827724847458</c:v>
                </c:pt>
                <c:pt idx="369">
                  <c:v>0.46496352155002957</c:v>
                </c:pt>
                <c:pt idx="370">
                  <c:v>0.92389013916655638</c:v>
                </c:pt>
                <c:pt idx="371">
                  <c:v>-1.7973446075610824E-2</c:v>
                </c:pt>
                <c:pt idx="372">
                  <c:v>0.22486271432608526</c:v>
                </c:pt>
                <c:pt idx="373">
                  <c:v>-0.25007641541160841</c:v>
                </c:pt>
                <c:pt idx="374">
                  <c:v>0.20815886138960651</c:v>
                </c:pt>
                <c:pt idx="375">
                  <c:v>-0.85904325042537655</c:v>
                </c:pt>
                <c:pt idx="376">
                  <c:v>-0.83922131910433562</c:v>
                </c:pt>
                <c:pt idx="377">
                  <c:v>-0.94377025660829961</c:v>
                </c:pt>
                <c:pt idx="378">
                  <c:v>0.26647564568676563</c:v>
                </c:pt>
                <c:pt idx="379">
                  <c:v>-0.19135431955314974</c:v>
                </c:pt>
                <c:pt idx="380">
                  <c:v>-5.0186973121087344E-2</c:v>
                </c:pt>
                <c:pt idx="381">
                  <c:v>0.55675897555882681</c:v>
                </c:pt>
                <c:pt idx="382">
                  <c:v>-0.19811400851949379</c:v>
                </c:pt>
                <c:pt idx="383">
                  <c:v>1.6518800392946649</c:v>
                </c:pt>
                <c:pt idx="384">
                  <c:v>-0.81040041881627067</c:v>
                </c:pt>
                <c:pt idx="385">
                  <c:v>-0.70963723052748928</c:v>
                </c:pt>
                <c:pt idx="386">
                  <c:v>-0.50763140871837298</c:v>
                </c:pt>
                <c:pt idx="387">
                  <c:v>-0.37552603306021837</c:v>
                </c:pt>
                <c:pt idx="388">
                  <c:v>-0.52766312038973895</c:v>
                </c:pt>
                <c:pt idx="389">
                  <c:v>-0.55983925903252485</c:v>
                </c:pt>
                <c:pt idx="390">
                  <c:v>-8.6736093750225216E-2</c:v>
                </c:pt>
                <c:pt idx="391">
                  <c:v>-3.8563681475311522E-2</c:v>
                </c:pt>
                <c:pt idx="392">
                  <c:v>0.293358031501397</c:v>
                </c:pt>
                <c:pt idx="393">
                  <c:v>-0.86480026738762517</c:v>
                </c:pt>
                <c:pt idx="394">
                  <c:v>0.11664043835692449</c:v>
                </c:pt>
                <c:pt idx="395">
                  <c:v>-0.93285587082194232</c:v>
                </c:pt>
                <c:pt idx="396">
                  <c:v>0.15334556772695002</c:v>
                </c:pt>
                <c:pt idx="397">
                  <c:v>-0.32018816029698544</c:v>
                </c:pt>
                <c:pt idx="398">
                  <c:v>2.2837932030100392</c:v>
                </c:pt>
                <c:pt idx="399">
                  <c:v>-0.86558594488900753</c:v>
                </c:pt>
                <c:pt idx="400">
                  <c:v>-0.10758337746794824</c:v>
                </c:pt>
                <c:pt idx="401">
                  <c:v>0.18278568019742805</c:v>
                </c:pt>
                <c:pt idx="402">
                  <c:v>9.7449976685582254</c:v>
                </c:pt>
                <c:pt idx="403">
                  <c:v>0.75533733101703049</c:v>
                </c:pt>
                <c:pt idx="404">
                  <c:v>-0.82799978961708776</c:v>
                </c:pt>
                <c:pt idx="405">
                  <c:v>0.48002407346749548</c:v>
                </c:pt>
                <c:pt idx="406">
                  <c:v>-0.56128091182129392</c:v>
                </c:pt>
                <c:pt idx="407">
                  <c:v>0.12465529936755712</c:v>
                </c:pt>
                <c:pt idx="408">
                  <c:v>-0.66552501165434252</c:v>
                </c:pt>
                <c:pt idx="409">
                  <c:v>0.8327837491034682</c:v>
                </c:pt>
                <c:pt idx="410">
                  <c:v>15.11314276218511</c:v>
                </c:pt>
                <c:pt idx="411">
                  <c:v>1.6244395355953234</c:v>
                </c:pt>
                <c:pt idx="412">
                  <c:v>0.13224751199074142</c:v>
                </c:pt>
                <c:pt idx="413">
                  <c:v>2.0762338755554191</c:v>
                </c:pt>
                <c:pt idx="414">
                  <c:v>-0.1554865904833104</c:v>
                </c:pt>
                <c:pt idx="415">
                  <c:v>-0.48299598143322947</c:v>
                </c:pt>
                <c:pt idx="416">
                  <c:v>-0.17075834626674102</c:v>
                </c:pt>
                <c:pt idx="417">
                  <c:v>-0.3780259063228435</c:v>
                </c:pt>
                <c:pt idx="418">
                  <c:v>-0.66080660850752504</c:v>
                </c:pt>
                <c:pt idx="419">
                  <c:v>-0.84071090330237452</c:v>
                </c:pt>
                <c:pt idx="420">
                  <c:v>1.9722814087276626</c:v>
                </c:pt>
                <c:pt idx="421">
                  <c:v>-0.7347826386288463</c:v>
                </c:pt>
                <c:pt idx="422">
                  <c:v>0.46861300644349552</c:v>
                </c:pt>
                <c:pt idx="423">
                  <c:v>-0.71161607960988882</c:v>
                </c:pt>
                <c:pt idx="424">
                  <c:v>0.45055822182030592</c:v>
                </c:pt>
                <c:pt idx="425">
                  <c:v>-0.72204769062280538</c:v>
                </c:pt>
                <c:pt idx="426">
                  <c:v>0.51972845764877329</c:v>
                </c:pt>
                <c:pt idx="427">
                  <c:v>1.404236148326524</c:v>
                </c:pt>
                <c:pt idx="428">
                  <c:v>4.3348092437415202</c:v>
                </c:pt>
                <c:pt idx="429">
                  <c:v>-0.45951839724922006</c:v>
                </c:pt>
                <c:pt idx="430">
                  <c:v>-0.39256550697341958</c:v>
                </c:pt>
                <c:pt idx="431">
                  <c:v>-0.69256416058507198</c:v>
                </c:pt>
                <c:pt idx="432">
                  <c:v>-0.26807964323341038</c:v>
                </c:pt>
                <c:pt idx="433">
                  <c:v>-0.69367770745133395</c:v>
                </c:pt>
                <c:pt idx="434">
                  <c:v>-0.11439800925040607</c:v>
                </c:pt>
                <c:pt idx="435">
                  <c:v>1.5152683086191341</c:v>
                </c:pt>
                <c:pt idx="436">
                  <c:v>3.6908367434785747</c:v>
                </c:pt>
                <c:pt idx="437">
                  <c:v>-0.72069511217580629</c:v>
                </c:pt>
                <c:pt idx="438">
                  <c:v>-0.60914359246028404</c:v>
                </c:pt>
                <c:pt idx="439">
                  <c:v>0.14103046110910694</c:v>
                </c:pt>
                <c:pt idx="440">
                  <c:v>-0.49684478982821334</c:v>
                </c:pt>
                <c:pt idx="441">
                  <c:v>-0.25236264285695176</c:v>
                </c:pt>
                <c:pt idx="442">
                  <c:v>2.5091739323363087</c:v>
                </c:pt>
                <c:pt idx="443">
                  <c:v>1.167547714630466</c:v>
                </c:pt>
                <c:pt idx="444">
                  <c:v>-0.52578970667065239</c:v>
                </c:pt>
                <c:pt idx="445">
                  <c:v>-0.24536396979117822</c:v>
                </c:pt>
                <c:pt idx="446">
                  <c:v>0.16030780784475102</c:v>
                </c:pt>
                <c:pt idx="447">
                  <c:v>1.698281392414106</c:v>
                </c:pt>
                <c:pt idx="448">
                  <c:v>-0.24945429672635544</c:v>
                </c:pt>
                <c:pt idx="449">
                  <c:v>0.24582852897534405</c:v>
                </c:pt>
                <c:pt idx="450">
                  <c:v>6.7624726775437756</c:v>
                </c:pt>
                <c:pt idx="451">
                  <c:v>-0.60263054460645915</c:v>
                </c:pt>
                <c:pt idx="452">
                  <c:v>-0.23686027478793972</c:v>
                </c:pt>
                <c:pt idx="453">
                  <c:v>2.1834837479868177</c:v>
                </c:pt>
                <c:pt idx="454">
                  <c:v>3.6876403078460229</c:v>
                </c:pt>
                <c:pt idx="455">
                  <c:v>0</c:v>
                </c:pt>
                <c:pt idx="456">
                  <c:v>-0.16855234075669978</c:v>
                </c:pt>
                <c:pt idx="457">
                  <c:v>1.013258675883896</c:v>
                </c:pt>
                <c:pt idx="458">
                  <c:v>0.34288076926287797</c:v>
                </c:pt>
                <c:pt idx="459">
                  <c:v>0.16930755334534833</c:v>
                </c:pt>
                <c:pt idx="460">
                  <c:v>-0.88693611670170158</c:v>
                </c:pt>
                <c:pt idx="461">
                  <c:v>-8.6225602870330945E-2</c:v>
                </c:pt>
                <c:pt idx="462">
                  <c:v>0.22630046623932537</c:v>
                </c:pt>
                <c:pt idx="463">
                  <c:v>-0.90956871584438226</c:v>
                </c:pt>
                <c:pt idx="464">
                  <c:v>0.16188396611403902</c:v>
                </c:pt>
                <c:pt idx="465">
                  <c:v>-0.76092531733967328</c:v>
                </c:pt>
                <c:pt idx="466">
                  <c:v>0.73160280626694851</c:v>
                </c:pt>
                <c:pt idx="467">
                  <c:v>-0.62992645799739355</c:v>
                </c:pt>
                <c:pt idx="468">
                  <c:v>0</c:v>
                </c:pt>
                <c:pt idx="469">
                  <c:v>-0.63701926135495135</c:v>
                </c:pt>
                <c:pt idx="470">
                  <c:v>-0.18180879015294013</c:v>
                </c:pt>
                <c:pt idx="471">
                  <c:v>1.6368332469846947</c:v>
                </c:pt>
                <c:pt idx="472">
                  <c:v>2.9180497949229891</c:v>
                </c:pt>
                <c:pt idx="473">
                  <c:v>-0.3029903595960875</c:v>
                </c:pt>
                <c:pt idx="474">
                  <c:v>2.1325480053005497</c:v>
                </c:pt>
                <c:pt idx="475">
                  <c:v>3.9047361007065495</c:v>
                </c:pt>
                <c:pt idx="476">
                  <c:v>-0.8719273000890001</c:v>
                </c:pt>
                <c:pt idx="477">
                  <c:v>2.6241354931760585</c:v>
                </c:pt>
                <c:pt idx="478">
                  <c:v>5.0821434633288396</c:v>
                </c:pt>
                <c:pt idx="479">
                  <c:v>-0.66179736365297825</c:v>
                </c:pt>
                <c:pt idx="480">
                  <c:v>2.1503296823011664</c:v>
                </c:pt>
                <c:pt idx="481">
                  <c:v>3.8507163851348305</c:v>
                </c:pt>
                <c:pt idx="482">
                  <c:v>3.05977010542219</c:v>
                </c:pt>
                <c:pt idx="483">
                  <c:v>1.1043558286648572</c:v>
                </c:pt>
                <c:pt idx="484">
                  <c:v>0.66591560837098951</c:v>
                </c:pt>
                <c:pt idx="485">
                  <c:v>0.11179760357719107</c:v>
                </c:pt>
                <c:pt idx="486">
                  <c:v>-0.76368967072858174</c:v>
                </c:pt>
                <c:pt idx="487">
                  <c:v>-0.62478186440596473</c:v>
                </c:pt>
                <c:pt idx="488">
                  <c:v>-0.62708995235479359</c:v>
                </c:pt>
                <c:pt idx="489">
                  <c:v>-0.74870261862439136</c:v>
                </c:pt>
                <c:pt idx="490">
                  <c:v>2.3394860769947976</c:v>
                </c:pt>
                <c:pt idx="491">
                  <c:v>-0.38838239288044141</c:v>
                </c:pt>
                <c:pt idx="492">
                  <c:v>-0.3061257458359648</c:v>
                </c:pt>
                <c:pt idx="493">
                  <c:v>0.54250544940501133</c:v>
                </c:pt>
                <c:pt idx="494">
                  <c:v>0.14967800805921644</c:v>
                </c:pt>
                <c:pt idx="495">
                  <c:v>2.8916332795149038</c:v>
                </c:pt>
                <c:pt idx="496">
                  <c:v>6.2535112353121952E-2</c:v>
                </c:pt>
                <c:pt idx="497">
                  <c:v>0.29055039160104745</c:v>
                </c:pt>
                <c:pt idx="498">
                  <c:v>1.7059700168375134</c:v>
                </c:pt>
                <c:pt idx="499">
                  <c:v>-0.85088935292183032</c:v>
                </c:pt>
                <c:pt idx="500">
                  <c:v>-0.44860831992920003</c:v>
                </c:pt>
                <c:pt idx="501">
                  <c:v>0.72153542649637514</c:v>
                </c:pt>
                <c:pt idx="502">
                  <c:v>0.7343466187676353</c:v>
                </c:pt>
                <c:pt idx="503">
                  <c:v>-0.82553803596176223</c:v>
                </c:pt>
                <c:pt idx="504">
                  <c:v>0.8489753532929748</c:v>
                </c:pt>
                <c:pt idx="505">
                  <c:v>-0.82166507655787135</c:v>
                </c:pt>
                <c:pt idx="506">
                  <c:v>2.6525340832274114</c:v>
                </c:pt>
                <c:pt idx="507">
                  <c:v>-0.67642802121791623</c:v>
                </c:pt>
                <c:pt idx="508">
                  <c:v>-0.62265093809212191</c:v>
                </c:pt>
                <c:pt idx="509">
                  <c:v>-5.3804200999378507E-2</c:v>
                </c:pt>
                <c:pt idx="510">
                  <c:v>-0.46743066781625076</c:v>
                </c:pt>
                <c:pt idx="511">
                  <c:v>0.96942977770216276</c:v>
                </c:pt>
                <c:pt idx="512">
                  <c:v>0.95790055525238671</c:v>
                </c:pt>
                <c:pt idx="513">
                  <c:v>-5.4525882983027026E-2</c:v>
                </c:pt>
                <c:pt idx="514">
                  <c:v>1.1315030977610421</c:v>
                </c:pt>
                <c:pt idx="515">
                  <c:v>0.14223415462114816</c:v>
                </c:pt>
                <c:pt idx="516">
                  <c:v>0.16014710405446275</c:v>
                </c:pt>
                <c:pt idx="517">
                  <c:v>0.20624041835398502</c:v>
                </c:pt>
                <c:pt idx="518">
                  <c:v>1.5449880402611709</c:v>
                </c:pt>
                <c:pt idx="519">
                  <c:v>-0.54995658497209521</c:v>
                </c:pt>
                <c:pt idx="520">
                  <c:v>0.17336452134326116</c:v>
                </c:pt>
                <c:pt idx="521">
                  <c:v>-0.52606170195032131</c:v>
                </c:pt>
                <c:pt idx="522">
                  <c:v>0.11913405346281329</c:v>
                </c:pt>
                <c:pt idx="523">
                  <c:v>0.11022358447491276</c:v>
                </c:pt>
                <c:pt idx="524">
                  <c:v>-0.25378552473085747</c:v>
                </c:pt>
                <c:pt idx="525">
                  <c:v>0</c:v>
                </c:pt>
                <c:pt idx="526">
                  <c:v>2.2178215473016718</c:v>
                </c:pt>
                <c:pt idx="527">
                  <c:v>-0.60211667123041468</c:v>
                </c:pt>
                <c:pt idx="528">
                  <c:v>-0.68519715748459209</c:v>
                </c:pt>
                <c:pt idx="529">
                  <c:v>3.9050146930903127</c:v>
                </c:pt>
                <c:pt idx="530">
                  <c:v>-0.11614442644682132</c:v>
                </c:pt>
                <c:pt idx="531">
                  <c:v>0.87085799064663116</c:v>
                </c:pt>
                <c:pt idx="532">
                  <c:v>1.1104750671179648</c:v>
                </c:pt>
                <c:pt idx="533">
                  <c:v>1.6939840093599148</c:v>
                </c:pt>
                <c:pt idx="534">
                  <c:v>0.66379845430112372</c:v>
                </c:pt>
                <c:pt idx="535">
                  <c:v>-0.14457921387498709</c:v>
                </c:pt>
                <c:pt idx="536">
                  <c:v>-9.6616895751351031E-2</c:v>
                </c:pt>
                <c:pt idx="537">
                  <c:v>0.24978076066861174</c:v>
                </c:pt>
                <c:pt idx="538">
                  <c:v>0.98377914344088169</c:v>
                </c:pt>
                <c:pt idx="539">
                  <c:v>0.2829114442149091</c:v>
                </c:pt>
                <c:pt idx="540">
                  <c:v>-0.89105317925504401</c:v>
                </c:pt>
                <c:pt idx="541">
                  <c:v>-0.79894686725092079</c:v>
                </c:pt>
                <c:pt idx="542">
                  <c:v>1.6924385265557282</c:v>
                </c:pt>
                <c:pt idx="543">
                  <c:v>2.0533351818773937</c:v>
                </c:pt>
                <c:pt idx="544">
                  <c:v>-6.3026555685559454E-2</c:v>
                </c:pt>
                <c:pt idx="545">
                  <c:v>2.188812609330133</c:v>
                </c:pt>
                <c:pt idx="546">
                  <c:v>0.32629825884024533</c:v>
                </c:pt>
                <c:pt idx="547">
                  <c:v>-0.71835316746419831</c:v>
                </c:pt>
                <c:pt idx="548">
                  <c:v>-0.58299615387517589</c:v>
                </c:pt>
                <c:pt idx="549">
                  <c:v>-0.89030412867136588</c:v>
                </c:pt>
                <c:pt idx="550">
                  <c:v>0.429073679408008</c:v>
                </c:pt>
                <c:pt idx="551">
                  <c:v>-0.22652621126571051</c:v>
                </c:pt>
                <c:pt idx="552">
                  <c:v>0.20912167618168159</c:v>
                </c:pt>
                <c:pt idx="553">
                  <c:v>1.1793514862596406</c:v>
                </c:pt>
                <c:pt idx="554">
                  <c:v>-0.87722860593291874</c:v>
                </c:pt>
                <c:pt idx="555">
                  <c:v>7.7258649894121616</c:v>
                </c:pt>
                <c:pt idx="556">
                  <c:v>0.74382119850374762</c:v>
                </c:pt>
                <c:pt idx="557">
                  <c:v>-9.8189631783711345E-2</c:v>
                </c:pt>
                <c:pt idx="558">
                  <c:v>-0.86625507542541513</c:v>
                </c:pt>
                <c:pt idx="559">
                  <c:v>-0.57320827923463147</c:v>
                </c:pt>
                <c:pt idx="560">
                  <c:v>-0.64343436789202946</c:v>
                </c:pt>
                <c:pt idx="561">
                  <c:v>-0.93035630740814568</c:v>
                </c:pt>
                <c:pt idx="562">
                  <c:v>2.20293156767017</c:v>
                </c:pt>
                <c:pt idx="563">
                  <c:v>0.56332591570656987</c:v>
                </c:pt>
                <c:pt idx="564">
                  <c:v>-0.92562032217652568</c:v>
                </c:pt>
                <c:pt idx="565">
                  <c:v>-0.62567766135894165</c:v>
                </c:pt>
                <c:pt idx="566">
                  <c:v>1.1199533066211724</c:v>
                </c:pt>
                <c:pt idx="567">
                  <c:v>-0.59193010061473184</c:v>
                </c:pt>
                <c:pt idx="568">
                  <c:v>-0.89206909507451282</c:v>
                </c:pt>
                <c:pt idx="569">
                  <c:v>-0.5035429564103262</c:v>
                </c:pt>
                <c:pt idx="570">
                  <c:v>0.51165417124473933</c:v>
                </c:pt>
                <c:pt idx="571">
                  <c:v>-0.4376296524914931</c:v>
                </c:pt>
                <c:pt idx="572">
                  <c:v>3.7023696474105527</c:v>
                </c:pt>
                <c:pt idx="573">
                  <c:v>1.4180846766562507</c:v>
                </c:pt>
                <c:pt idx="574">
                  <c:v>-0.71626868106857311</c:v>
                </c:pt>
                <c:pt idx="575">
                  <c:v>-0.31110195083906667</c:v>
                </c:pt>
                <c:pt idx="576">
                  <c:v>1.347136725279368</c:v>
                </c:pt>
                <c:pt idx="577">
                  <c:v>-0.63036313606996297</c:v>
                </c:pt>
                <c:pt idx="578">
                  <c:v>-0.42989991205293215</c:v>
                </c:pt>
                <c:pt idx="579">
                  <c:v>-0.40247912618769899</c:v>
                </c:pt>
                <c:pt idx="580">
                  <c:v>0.25918638583920567</c:v>
                </c:pt>
                <c:pt idx="581">
                  <c:v>0.35950036746967012</c:v>
                </c:pt>
                <c:pt idx="582">
                  <c:v>1.2004959655546572</c:v>
                </c:pt>
                <c:pt idx="583">
                  <c:v>0.51361772810226158</c:v>
                </c:pt>
                <c:pt idx="584">
                  <c:v>9.5104136328916664E-2</c:v>
                </c:pt>
                <c:pt idx="585">
                  <c:v>-0.17873228654110646</c:v>
                </c:pt>
                <c:pt idx="586">
                  <c:v>-0.84781895690580755</c:v>
                </c:pt>
                <c:pt idx="587">
                  <c:v>3.4753410282113641</c:v>
                </c:pt>
                <c:pt idx="588">
                  <c:v>3.6354453008225009</c:v>
                </c:pt>
                <c:pt idx="589">
                  <c:v>0.29270533515974334</c:v>
                </c:pt>
                <c:pt idx="590">
                  <c:v>0.98881795484173907</c:v>
                </c:pt>
                <c:pt idx="591">
                  <c:v>-0.69900762926873627</c:v>
                </c:pt>
                <c:pt idx="592">
                  <c:v>1.1768036621246889</c:v>
                </c:pt>
                <c:pt idx="593">
                  <c:v>-0.31822142936887488</c:v>
                </c:pt>
                <c:pt idx="594">
                  <c:v>-0.33339772578760263</c:v>
                </c:pt>
                <c:pt idx="595">
                  <c:v>0.15714547932862238</c:v>
                </c:pt>
                <c:pt idx="596">
                  <c:v>-0.27475234587594388</c:v>
                </c:pt>
                <c:pt idx="597">
                  <c:v>0.9808428182311979</c:v>
                </c:pt>
                <c:pt idx="598">
                  <c:v>-0.78015290422401862</c:v>
                </c:pt>
                <c:pt idx="599">
                  <c:v>0.46456000236728695</c:v>
                </c:pt>
                <c:pt idx="600">
                  <c:v>0.5834103285833544</c:v>
                </c:pt>
                <c:pt idx="601">
                  <c:v>-0.84796267981909923</c:v>
                </c:pt>
                <c:pt idx="602">
                  <c:v>0.34119103776577009</c:v>
                </c:pt>
                <c:pt idx="603">
                  <c:v>1.4887572631456218</c:v>
                </c:pt>
                <c:pt idx="604">
                  <c:v>-0.66562472263900163</c:v>
                </c:pt>
                <c:pt idx="605">
                  <c:v>10.078720786596699</c:v>
                </c:pt>
                <c:pt idx="606">
                  <c:v>-0.57511732293087514</c:v>
                </c:pt>
                <c:pt idx="607">
                  <c:v>-0.38521560775729419</c:v>
                </c:pt>
                <c:pt idx="608">
                  <c:v>-0.3644865255145962</c:v>
                </c:pt>
                <c:pt idx="609">
                  <c:v>0.28612730609047593</c:v>
                </c:pt>
                <c:pt idx="610">
                  <c:v>0.19100709922644693</c:v>
                </c:pt>
                <c:pt idx="611">
                  <c:v>-0.39891722296942839</c:v>
                </c:pt>
                <c:pt idx="612">
                  <c:v>0.33592924585185108</c:v>
                </c:pt>
                <c:pt idx="613">
                  <c:v>-4.9040772278499636E-2</c:v>
                </c:pt>
                <c:pt idx="614">
                  <c:v>0.94095251670746105</c:v>
                </c:pt>
                <c:pt idx="615">
                  <c:v>2.0676866501614439</c:v>
                </c:pt>
                <c:pt idx="616">
                  <c:v>2.5956262965614929</c:v>
                </c:pt>
                <c:pt idx="617">
                  <c:v>-0.54472039531332839</c:v>
                </c:pt>
                <c:pt idx="618">
                  <c:v>-0.13363847718835806</c:v>
                </c:pt>
                <c:pt idx="619">
                  <c:v>-0.15286891805495478</c:v>
                </c:pt>
                <c:pt idx="620">
                  <c:v>8.7193056075093569</c:v>
                </c:pt>
                <c:pt idx="621">
                  <c:v>0.3419354038087225</c:v>
                </c:pt>
                <c:pt idx="622">
                  <c:v>2.088016881278203</c:v>
                </c:pt>
                <c:pt idx="623">
                  <c:v>1.18990202681414</c:v>
                </c:pt>
                <c:pt idx="624">
                  <c:v>0.17007277474334462</c:v>
                </c:pt>
                <c:pt idx="625">
                  <c:v>-0.92005717400773968</c:v>
                </c:pt>
                <c:pt idx="626">
                  <c:v>-0.49291818431152434</c:v>
                </c:pt>
                <c:pt idx="627">
                  <c:v>-0.70316129484345125</c:v>
                </c:pt>
                <c:pt idx="628">
                  <c:v>-0.94236700644512106</c:v>
                </c:pt>
                <c:pt idx="629">
                  <c:v>-0.74074518543113288</c:v>
                </c:pt>
                <c:pt idx="630">
                  <c:v>1.1103674010581439</c:v>
                </c:pt>
                <c:pt idx="631">
                  <c:v>1.4114176352861458</c:v>
                </c:pt>
                <c:pt idx="632">
                  <c:v>0.8984512666376091</c:v>
                </c:pt>
                <c:pt idx="633">
                  <c:v>0.23017345589764598</c:v>
                </c:pt>
                <c:pt idx="634">
                  <c:v>-5.8866479780370608E-2</c:v>
                </c:pt>
                <c:pt idx="635">
                  <c:v>0.31456816261445214</c:v>
                </c:pt>
                <c:pt idx="636">
                  <c:v>0.1053674069966916</c:v>
                </c:pt>
                <c:pt idx="637">
                  <c:v>-0.89504591556320034</c:v>
                </c:pt>
                <c:pt idx="638">
                  <c:v>-0.57087318739574411</c:v>
                </c:pt>
                <c:pt idx="639">
                  <c:v>-0.23708346449839374</c:v>
                </c:pt>
                <c:pt idx="640">
                  <c:v>0.54612566545609054</c:v>
                </c:pt>
                <c:pt idx="641">
                  <c:v>0.28363839945847474</c:v>
                </c:pt>
                <c:pt idx="642">
                  <c:v>-0.6214554412128882</c:v>
                </c:pt>
                <c:pt idx="643">
                  <c:v>-0.81782456834831896</c:v>
                </c:pt>
                <c:pt idx="644">
                  <c:v>-0.11677888097310846</c:v>
                </c:pt>
                <c:pt idx="645">
                  <c:v>0</c:v>
                </c:pt>
                <c:pt idx="646">
                  <c:v>2.8830990557090916</c:v>
                </c:pt>
                <c:pt idx="647">
                  <c:v>-0.4317925487039917</c:v>
                </c:pt>
                <c:pt idx="648">
                  <c:v>1.4309266554131692</c:v>
                </c:pt>
                <c:pt idx="649">
                  <c:v>0.17396278362613835</c:v>
                </c:pt>
                <c:pt idx="650">
                  <c:v>-0.88927103187984169</c:v>
                </c:pt>
                <c:pt idx="651">
                  <c:v>2.0818778262346562</c:v>
                </c:pt>
                <c:pt idx="652">
                  <c:v>0.82904689164491774</c:v>
                </c:pt>
                <c:pt idx="653">
                  <c:v>-0.78917714605309064</c:v>
                </c:pt>
                <c:pt idx="654">
                  <c:v>-5.7798062527888758E-2</c:v>
                </c:pt>
                <c:pt idx="655">
                  <c:v>1.6211321307835469</c:v>
                </c:pt>
                <c:pt idx="656">
                  <c:v>-0.78047231259533012</c:v>
                </c:pt>
                <c:pt idx="657">
                  <c:v>-0.5716404853630197</c:v>
                </c:pt>
                <c:pt idx="658">
                  <c:v>-5.1961354915548784E-2</c:v>
                </c:pt>
                <c:pt idx="659">
                  <c:v>-0.83942372331524673</c:v>
                </c:pt>
                <c:pt idx="660">
                  <c:v>-0.43154553893480735</c:v>
                </c:pt>
                <c:pt idx="661">
                  <c:v>0.20602437129093612</c:v>
                </c:pt>
                <c:pt idx="662">
                  <c:v>-0.61071954252631699</c:v>
                </c:pt>
                <c:pt idx="663">
                  <c:v>-0.90276914962909571</c:v>
                </c:pt>
                <c:pt idx="664">
                  <c:v>0</c:v>
                </c:pt>
                <c:pt idx="665">
                  <c:v>-0.27025274737211996</c:v>
                </c:pt>
                <c:pt idx="666">
                  <c:v>-0.75824647440816539</c:v>
                </c:pt>
                <c:pt idx="667">
                  <c:v>1.9060005249917107</c:v>
                </c:pt>
                <c:pt idx="668">
                  <c:v>-0.2165127596402493</c:v>
                </c:pt>
                <c:pt idx="669">
                  <c:v>-0.22699359272884714</c:v>
                </c:pt>
                <c:pt idx="670">
                  <c:v>-0.94412435579398091</c:v>
                </c:pt>
                <c:pt idx="671">
                  <c:v>-0.5141773734037115</c:v>
                </c:pt>
                <c:pt idx="672">
                  <c:v>2.774225239495645</c:v>
                </c:pt>
                <c:pt idx="673">
                  <c:v>-0.20417093810735637</c:v>
                </c:pt>
                <c:pt idx="674">
                  <c:v>3.8584089266736295E-2</c:v>
                </c:pt>
                <c:pt idx="675">
                  <c:v>2.5296828898361028</c:v>
                </c:pt>
                <c:pt idx="676">
                  <c:v>-0.74508532391005899</c:v>
                </c:pt>
                <c:pt idx="677">
                  <c:v>0.14635340193764881</c:v>
                </c:pt>
                <c:pt idx="678">
                  <c:v>-0.84592399433804555</c:v>
                </c:pt>
                <c:pt idx="679">
                  <c:v>-0.11860445871895295</c:v>
                </c:pt>
                <c:pt idx="680">
                  <c:v>0.56460947774083503</c:v>
                </c:pt>
                <c:pt idx="681">
                  <c:v>0.94529914071037702</c:v>
                </c:pt>
                <c:pt idx="682">
                  <c:v>0.22710459580981798</c:v>
                </c:pt>
                <c:pt idx="683">
                  <c:v>-0.50487634693941674</c:v>
                </c:pt>
                <c:pt idx="684">
                  <c:v>-0.20551591690125867</c:v>
                </c:pt>
                <c:pt idx="685">
                  <c:v>-0.35222975206215745</c:v>
                </c:pt>
                <c:pt idx="686">
                  <c:v>2.7495828792264261</c:v>
                </c:pt>
                <c:pt idx="687">
                  <c:v>0.2644232917561658</c:v>
                </c:pt>
                <c:pt idx="688">
                  <c:v>-0.46015734226060018</c:v>
                </c:pt>
                <c:pt idx="689">
                  <c:v>-0.37378826373488616</c:v>
                </c:pt>
                <c:pt idx="690">
                  <c:v>0.26391415881880298</c:v>
                </c:pt>
                <c:pt idx="691">
                  <c:v>1.2886698767980798</c:v>
                </c:pt>
                <c:pt idx="692">
                  <c:v>-0.95306489039673925</c:v>
                </c:pt>
                <c:pt idx="693">
                  <c:v>-0.32106334149076482</c:v>
                </c:pt>
                <c:pt idx="694">
                  <c:v>-0.90533682111464553</c:v>
                </c:pt>
                <c:pt idx="695">
                  <c:v>-0.62662604410912581</c:v>
                </c:pt>
                <c:pt idx="696">
                  <c:v>-0.17576548227345748</c:v>
                </c:pt>
                <c:pt idx="697">
                  <c:v>2.2281804137728383</c:v>
                </c:pt>
                <c:pt idx="698">
                  <c:v>8.4520806037730004E-2</c:v>
                </c:pt>
                <c:pt idx="699">
                  <c:v>-0.15508221552002957</c:v>
                </c:pt>
                <c:pt idx="700">
                  <c:v>4.3433442137287968E-2</c:v>
                </c:pt>
                <c:pt idx="701">
                  <c:v>-0.63625101335329004</c:v>
                </c:pt>
                <c:pt idx="702">
                  <c:v>-0.62647328157314786</c:v>
                </c:pt>
                <c:pt idx="703">
                  <c:v>4.0501478030539797</c:v>
                </c:pt>
                <c:pt idx="704">
                  <c:v>0.54309618066957421</c:v>
                </c:pt>
                <c:pt idx="705">
                  <c:v>0.86849249818410423</c:v>
                </c:pt>
                <c:pt idx="706">
                  <c:v>1.153488073389495</c:v>
                </c:pt>
                <c:pt idx="707">
                  <c:v>0.11712690145339116</c:v>
                </c:pt>
                <c:pt idx="708">
                  <c:v>3.6550390539603557</c:v>
                </c:pt>
                <c:pt idx="709">
                  <c:v>-9.3532517745846533E-2</c:v>
                </c:pt>
                <c:pt idx="710">
                  <c:v>-0.45287557535337924</c:v>
                </c:pt>
                <c:pt idx="711">
                  <c:v>4.4015002031758232E-2</c:v>
                </c:pt>
                <c:pt idx="712">
                  <c:v>-0.88890292857062581</c:v>
                </c:pt>
                <c:pt idx="713">
                  <c:v>1.6924135054021319</c:v>
                </c:pt>
                <c:pt idx="714">
                  <c:v>0.10258583681689654</c:v>
                </c:pt>
                <c:pt idx="715">
                  <c:v>-0.59560054312032273</c:v>
                </c:pt>
                <c:pt idx="716">
                  <c:v>7.5185064092151782E-2</c:v>
                </c:pt>
                <c:pt idx="717">
                  <c:v>-0.47420664219504022</c:v>
                </c:pt>
                <c:pt idx="718">
                  <c:v>0.12832125351904897</c:v>
                </c:pt>
                <c:pt idx="719">
                  <c:v>-0.16218145982384882</c:v>
                </c:pt>
                <c:pt idx="720">
                  <c:v>-9.272452994852394E-2</c:v>
                </c:pt>
                <c:pt idx="721">
                  <c:v>-0.12888408740850241</c:v>
                </c:pt>
                <c:pt idx="722">
                  <c:v>-0.26613987901638259</c:v>
                </c:pt>
                <c:pt idx="723">
                  <c:v>0.67449082534850957</c:v>
                </c:pt>
                <c:pt idx="724">
                  <c:v>-3.0544324441366412E-3</c:v>
                </c:pt>
                <c:pt idx="725">
                  <c:v>-0.77636553571300004</c:v>
                </c:pt>
                <c:pt idx="726">
                  <c:v>1.046424226966878</c:v>
                </c:pt>
                <c:pt idx="727">
                  <c:v>1.2406141351656816</c:v>
                </c:pt>
                <c:pt idx="728">
                  <c:v>-0.67058403480784057</c:v>
                </c:pt>
                <c:pt idx="729">
                  <c:v>1.3592772160781901E-2</c:v>
                </c:pt>
                <c:pt idx="730">
                  <c:v>-0.35294241069903243</c:v>
                </c:pt>
                <c:pt idx="731">
                  <c:v>1.013309527112334</c:v>
                </c:pt>
                <c:pt idx="732">
                  <c:v>2.056149132495487</c:v>
                </c:pt>
                <c:pt idx="733">
                  <c:v>-4.9102759831927127E-2</c:v>
                </c:pt>
                <c:pt idx="734">
                  <c:v>-0.91259427366917067</c:v>
                </c:pt>
                <c:pt idx="735">
                  <c:v>0.36958666115576622</c:v>
                </c:pt>
                <c:pt idx="736">
                  <c:v>0.66455046513545657</c:v>
                </c:pt>
                <c:pt idx="737">
                  <c:v>0.15827333461467244</c:v>
                </c:pt>
                <c:pt idx="738">
                  <c:v>1.3133317062000973</c:v>
                </c:pt>
                <c:pt idx="739">
                  <c:v>-0.66392010793792511</c:v>
                </c:pt>
                <c:pt idx="740">
                  <c:v>1.9872440011127384</c:v>
                </c:pt>
                <c:pt idx="741">
                  <c:v>0.43561663149684743</c:v>
                </c:pt>
                <c:pt idx="742">
                  <c:v>-0.1866922535811103</c:v>
                </c:pt>
                <c:pt idx="743">
                  <c:v>-0.89725910748578808</c:v>
                </c:pt>
                <c:pt idx="744">
                  <c:v>0.94783374898156325</c:v>
                </c:pt>
                <c:pt idx="745">
                  <c:v>0.60283071814101319</c:v>
                </c:pt>
                <c:pt idx="746">
                  <c:v>0.56847740815417369</c:v>
                </c:pt>
                <c:pt idx="747">
                  <c:v>2.0315909739812336E-2</c:v>
                </c:pt>
                <c:pt idx="748">
                  <c:v>0</c:v>
                </c:pt>
                <c:pt idx="749">
                  <c:v>-0.45731784699745581</c:v>
                </c:pt>
                <c:pt idx="750">
                  <c:v>-0.73847550486732838</c:v>
                </c:pt>
                <c:pt idx="751">
                  <c:v>1.0603033550069201</c:v>
                </c:pt>
                <c:pt idx="752">
                  <c:v>3.7764881994960207</c:v>
                </c:pt>
                <c:pt idx="753">
                  <c:v>-0.44220284273391613</c:v>
                </c:pt>
                <c:pt idx="754">
                  <c:v>0.83326675737955036</c:v>
                </c:pt>
                <c:pt idx="755">
                  <c:v>0.27144546545538634</c:v>
                </c:pt>
                <c:pt idx="756">
                  <c:v>1.2779340676722197</c:v>
                </c:pt>
                <c:pt idx="757">
                  <c:v>-0.25388454185467935</c:v>
                </c:pt>
                <c:pt idx="758">
                  <c:v>1.2633765043843075</c:v>
                </c:pt>
                <c:pt idx="759">
                  <c:v>-0.58201540196942358</c:v>
                </c:pt>
                <c:pt idx="760">
                  <c:v>0.86118827236106432</c:v>
                </c:pt>
                <c:pt idx="761">
                  <c:v>0.44219147143846377</c:v>
                </c:pt>
                <c:pt idx="762">
                  <c:v>-0.64410107870043043</c:v>
                </c:pt>
                <c:pt idx="763">
                  <c:v>-0.90938354096872442</c:v>
                </c:pt>
                <c:pt idx="764">
                  <c:v>-0.80086824168222626</c:v>
                </c:pt>
                <c:pt idx="765">
                  <c:v>1.0672800881534379</c:v>
                </c:pt>
                <c:pt idx="766">
                  <c:v>1.9305850561757651</c:v>
                </c:pt>
                <c:pt idx="767">
                  <c:v>-7.48543952623002E-2</c:v>
                </c:pt>
                <c:pt idx="768">
                  <c:v>-0.82524002689396925</c:v>
                </c:pt>
                <c:pt idx="769">
                  <c:v>0.64320074070701183</c:v>
                </c:pt>
                <c:pt idx="770">
                  <c:v>0.86437386780966907</c:v>
                </c:pt>
                <c:pt idx="771">
                  <c:v>1.6339981304332651</c:v>
                </c:pt>
                <c:pt idx="772">
                  <c:v>0.3230721854835002</c:v>
                </c:pt>
                <c:pt idx="773">
                  <c:v>-0.15991303234132692</c:v>
                </c:pt>
                <c:pt idx="774">
                  <c:v>0.51472166548217535</c:v>
                </c:pt>
                <c:pt idx="775">
                  <c:v>0.94016917982879145</c:v>
                </c:pt>
                <c:pt idx="776">
                  <c:v>-0.55786638206418815</c:v>
                </c:pt>
                <c:pt idx="777">
                  <c:v>0.4032083471231046</c:v>
                </c:pt>
                <c:pt idx="778">
                  <c:v>1.4103875037048894</c:v>
                </c:pt>
                <c:pt idx="779">
                  <c:v>-0.76752990649793729</c:v>
                </c:pt>
                <c:pt idx="780">
                  <c:v>0.55299616223515868</c:v>
                </c:pt>
                <c:pt idx="781">
                  <c:v>-0.73865675049884028</c:v>
                </c:pt>
                <c:pt idx="782">
                  <c:v>2.2039770729163335</c:v>
                </c:pt>
                <c:pt idx="783">
                  <c:v>-8.5933721327919377E-2</c:v>
                </c:pt>
                <c:pt idx="784">
                  <c:v>-0.87593022706949619</c:v>
                </c:pt>
                <c:pt idx="785">
                  <c:v>1.2854876841813476</c:v>
                </c:pt>
                <c:pt idx="786">
                  <c:v>-0.84730322666248536</c:v>
                </c:pt>
                <c:pt idx="787">
                  <c:v>0.15921573279719883</c:v>
                </c:pt>
                <c:pt idx="788">
                  <c:v>-0.95668280574179898</c:v>
                </c:pt>
                <c:pt idx="789">
                  <c:v>9.8079834836965105</c:v>
                </c:pt>
                <c:pt idx="790">
                  <c:v>0.48741215975481306</c:v>
                </c:pt>
                <c:pt idx="791">
                  <c:v>-0.44800652738980046</c:v>
                </c:pt>
                <c:pt idx="792">
                  <c:v>1.3118658542915356</c:v>
                </c:pt>
                <c:pt idx="793">
                  <c:v>0.79760002062483659</c:v>
                </c:pt>
                <c:pt idx="794">
                  <c:v>-0.11589879473040322</c:v>
                </c:pt>
                <c:pt idx="795">
                  <c:v>-0.6914012219954595</c:v>
                </c:pt>
                <c:pt idx="796">
                  <c:v>3.2925698301962889</c:v>
                </c:pt>
                <c:pt idx="797">
                  <c:v>-0.73625482014130761</c:v>
                </c:pt>
                <c:pt idx="798">
                  <c:v>-0.41385313659155543</c:v>
                </c:pt>
                <c:pt idx="799">
                  <c:v>1.9651885466987957</c:v>
                </c:pt>
                <c:pt idx="800">
                  <c:v>8.3540376886450995E-2</c:v>
                </c:pt>
                <c:pt idx="801">
                  <c:v>-0.14536373605706451</c:v>
                </c:pt>
                <c:pt idx="802">
                  <c:v>-0.22329330004066231</c:v>
                </c:pt>
                <c:pt idx="803">
                  <c:v>1.3038471280569728</c:v>
                </c:pt>
                <c:pt idx="804">
                  <c:v>-3.1134332821322348E-3</c:v>
                </c:pt>
                <c:pt idx="805">
                  <c:v>-0.50945710591157234</c:v>
                </c:pt>
                <c:pt idx="806">
                  <c:v>-0.56836146796481413</c:v>
                </c:pt>
                <c:pt idx="807">
                  <c:v>1.4726958760014701</c:v>
                </c:pt>
                <c:pt idx="808">
                  <c:v>-0.49994171543869864</c:v>
                </c:pt>
                <c:pt idx="809">
                  <c:v>-0.17368001244463691</c:v>
                </c:pt>
                <c:pt idx="810">
                  <c:v>1.3314949662061919</c:v>
                </c:pt>
                <c:pt idx="811">
                  <c:v>0.26122895727653084</c:v>
                </c:pt>
                <c:pt idx="812">
                  <c:v>-0.92175834682802349</c:v>
                </c:pt>
                <c:pt idx="813">
                  <c:v>-0.28576302371074325</c:v>
                </c:pt>
                <c:pt idx="814">
                  <c:v>-8.4144106443153399E-2</c:v>
                </c:pt>
                <c:pt idx="815">
                  <c:v>-0.41303459908537637</c:v>
                </c:pt>
                <c:pt idx="816">
                  <c:v>0.11202652915289507</c:v>
                </c:pt>
                <c:pt idx="817">
                  <c:v>-0.79561286888365856</c:v>
                </c:pt>
                <c:pt idx="818">
                  <c:v>0</c:v>
                </c:pt>
                <c:pt idx="819">
                  <c:v>-0.56517385416287713</c:v>
                </c:pt>
                <c:pt idx="820">
                  <c:v>0.32163385541394979</c:v>
                </c:pt>
                <c:pt idx="821">
                  <c:v>0.56870200174812102</c:v>
                </c:pt>
                <c:pt idx="822">
                  <c:v>5.0915698522874138</c:v>
                </c:pt>
                <c:pt idx="823">
                  <c:v>-0.47646312337136759</c:v>
                </c:pt>
                <c:pt idx="824">
                  <c:v>0.30552537214625758</c:v>
                </c:pt>
                <c:pt idx="825">
                  <c:v>-9.1089736705899704E-2</c:v>
                </c:pt>
                <c:pt idx="826">
                  <c:v>3.531757288978786</c:v>
                </c:pt>
                <c:pt idx="827">
                  <c:v>2.1861284209782146</c:v>
                </c:pt>
                <c:pt idx="828">
                  <c:v>-0.59738245902437592</c:v>
                </c:pt>
                <c:pt idx="829">
                  <c:v>-2.0242574827752845E-2</c:v>
                </c:pt>
                <c:pt idx="830">
                  <c:v>-0.81639625350269718</c:v>
                </c:pt>
                <c:pt idx="831">
                  <c:v>0.15505680554972401</c:v>
                </c:pt>
                <c:pt idx="832">
                  <c:v>3.01950889747933</c:v>
                </c:pt>
                <c:pt idx="833">
                  <c:v>-0.73755587900961228</c:v>
                </c:pt>
                <c:pt idx="834">
                  <c:v>1.2183669334020253</c:v>
                </c:pt>
                <c:pt idx="835">
                  <c:v>-0.92862342283748922</c:v>
                </c:pt>
                <c:pt idx="836">
                  <c:v>-0.22709472483256915</c:v>
                </c:pt>
                <c:pt idx="837">
                  <c:v>0.41006168708667223</c:v>
                </c:pt>
                <c:pt idx="838">
                  <c:v>2.1154630243258952</c:v>
                </c:pt>
                <c:pt idx="839">
                  <c:v>-5.8354130264724219E-2</c:v>
                </c:pt>
                <c:pt idx="840">
                  <c:v>-0.13124056627395542</c:v>
                </c:pt>
                <c:pt idx="841">
                  <c:v>3.5537991711544468</c:v>
                </c:pt>
                <c:pt idx="842">
                  <c:v>-0.91202411587463983</c:v>
                </c:pt>
                <c:pt idx="843">
                  <c:v>0.18842971209028239</c:v>
                </c:pt>
                <c:pt idx="844">
                  <c:v>-0.61930501536972049</c:v>
                </c:pt>
                <c:pt idx="845">
                  <c:v>0.75497092924859988</c:v>
                </c:pt>
                <c:pt idx="846">
                  <c:v>4.6234080869744065E-2</c:v>
                </c:pt>
                <c:pt idx="847">
                  <c:v>-8.8584505117727516E-2</c:v>
                </c:pt>
                <c:pt idx="848">
                  <c:v>0.87371220405899119</c:v>
                </c:pt>
                <c:pt idx="849">
                  <c:v>-0.18025965972319732</c:v>
                </c:pt>
                <c:pt idx="850">
                  <c:v>0.49364117519229322</c:v>
                </c:pt>
                <c:pt idx="851">
                  <c:v>0.45490182668671097</c:v>
                </c:pt>
                <c:pt idx="852">
                  <c:v>3.670607312811331</c:v>
                </c:pt>
                <c:pt idx="853">
                  <c:v>-0.83114019670160999</c:v>
                </c:pt>
                <c:pt idx="854">
                  <c:v>7.110138746878965</c:v>
                </c:pt>
                <c:pt idx="855">
                  <c:v>0.56731670509865939</c:v>
                </c:pt>
                <c:pt idx="856">
                  <c:v>0.61845218363662224</c:v>
                </c:pt>
                <c:pt idx="857">
                  <c:v>-0.25301087043336062</c:v>
                </c:pt>
                <c:pt idx="858">
                  <c:v>0.58945558831192923</c:v>
                </c:pt>
                <c:pt idx="859">
                  <c:v>0.15175958714379417</c:v>
                </c:pt>
                <c:pt idx="860">
                  <c:v>-5.6600600159213039E-2</c:v>
                </c:pt>
                <c:pt idx="861">
                  <c:v>0.59782450701000822</c:v>
                </c:pt>
                <c:pt idx="862">
                  <c:v>-0.55343866418672771</c:v>
                </c:pt>
                <c:pt idx="863">
                  <c:v>-0.65005558049708967</c:v>
                </c:pt>
                <c:pt idx="864">
                  <c:v>-0.74298277341499996</c:v>
                </c:pt>
                <c:pt idx="865">
                  <c:v>-7.1988559474027533E-2</c:v>
                </c:pt>
                <c:pt idx="866">
                  <c:v>0.24185490684659797</c:v>
                </c:pt>
                <c:pt idx="867">
                  <c:v>0.58016414879073874</c:v>
                </c:pt>
                <c:pt idx="868">
                  <c:v>-0.28346790762776003</c:v>
                </c:pt>
                <c:pt idx="869">
                  <c:v>0.85160491087891266</c:v>
                </c:pt>
                <c:pt idx="870">
                  <c:v>2.8976292097641343</c:v>
                </c:pt>
                <c:pt idx="871">
                  <c:v>1.0828897991458273</c:v>
                </c:pt>
                <c:pt idx="872">
                  <c:v>-0.92390124724679012</c:v>
                </c:pt>
                <c:pt idx="873">
                  <c:v>-0.3522953039150083</c:v>
                </c:pt>
                <c:pt idx="874">
                  <c:v>-0.8111477880324921</c:v>
                </c:pt>
                <c:pt idx="875">
                  <c:v>1.2257151903507668</c:v>
                </c:pt>
                <c:pt idx="876">
                  <c:v>-0.10272133250539947</c:v>
                </c:pt>
                <c:pt idx="877">
                  <c:v>-0.62299658189370333</c:v>
                </c:pt>
                <c:pt idx="878">
                  <c:v>-0.21813333372331367</c:v>
                </c:pt>
                <c:pt idx="879">
                  <c:v>-0.51152269867856859</c:v>
                </c:pt>
                <c:pt idx="880">
                  <c:v>1.150825056600683</c:v>
                </c:pt>
                <c:pt idx="881">
                  <c:v>9.0605946220639708E-2</c:v>
                </c:pt>
                <c:pt idx="882">
                  <c:v>-0.62685290021047757</c:v>
                </c:pt>
                <c:pt idx="883">
                  <c:v>-0.44923444991642009</c:v>
                </c:pt>
                <c:pt idx="884">
                  <c:v>1.5810255969324636</c:v>
                </c:pt>
                <c:pt idx="885">
                  <c:v>0.97565300047832282</c:v>
                </c:pt>
                <c:pt idx="886">
                  <c:v>-0.84196845869988157</c:v>
                </c:pt>
                <c:pt idx="887">
                  <c:v>2.4309193647439886E-2</c:v>
                </c:pt>
                <c:pt idx="888">
                  <c:v>-0.5656379875154478</c:v>
                </c:pt>
                <c:pt idx="889">
                  <c:v>-0.13303621876331309</c:v>
                </c:pt>
                <c:pt idx="890">
                  <c:v>3.4872921206071647E-2</c:v>
                </c:pt>
                <c:pt idx="891">
                  <c:v>2.1990831235445603</c:v>
                </c:pt>
                <c:pt idx="892">
                  <c:v>-0.9380486680561585</c:v>
                </c:pt>
                <c:pt idx="893">
                  <c:v>-0.86173154535715057</c:v>
                </c:pt>
                <c:pt idx="894">
                  <c:v>-0.35906259668730145</c:v>
                </c:pt>
                <c:pt idx="895">
                  <c:v>2.1892589683065933</c:v>
                </c:pt>
                <c:pt idx="896">
                  <c:v>-0.34985591395349896</c:v>
                </c:pt>
                <c:pt idx="897">
                  <c:v>-0.54848313759939005</c:v>
                </c:pt>
                <c:pt idx="898">
                  <c:v>1.7189691562242224</c:v>
                </c:pt>
                <c:pt idx="899">
                  <c:v>5.0480287168133451</c:v>
                </c:pt>
                <c:pt idx="900">
                  <c:v>1.4224290739169787</c:v>
                </c:pt>
                <c:pt idx="901">
                  <c:v>5.3749149699958906E-2</c:v>
                </c:pt>
                <c:pt idx="902">
                  <c:v>0.13965976195470675</c:v>
                </c:pt>
                <c:pt idx="903">
                  <c:v>0.29565907663629876</c:v>
                </c:pt>
                <c:pt idx="904">
                  <c:v>0.17797376913711985</c:v>
                </c:pt>
                <c:pt idx="905">
                  <c:v>-6.5450293655376482E-2</c:v>
                </c:pt>
                <c:pt idx="906">
                  <c:v>1.2117216575959981</c:v>
                </c:pt>
                <c:pt idx="907">
                  <c:v>0.99786440234666929</c:v>
                </c:pt>
                <c:pt idx="908">
                  <c:v>-0.17782732091319717</c:v>
                </c:pt>
                <c:pt idx="909">
                  <c:v>-0.24730667697698183</c:v>
                </c:pt>
                <c:pt idx="910">
                  <c:v>-0.7688238380871858</c:v>
                </c:pt>
                <c:pt idx="911">
                  <c:v>0.82169837619876229</c:v>
                </c:pt>
                <c:pt idx="912">
                  <c:v>-0.75933246248360486</c:v>
                </c:pt>
                <c:pt idx="913">
                  <c:v>-0.65321427783936159</c:v>
                </c:pt>
                <c:pt idx="914">
                  <c:v>0.14165262898068715</c:v>
                </c:pt>
                <c:pt idx="915">
                  <c:v>-3.3004020284644296E-2</c:v>
                </c:pt>
                <c:pt idx="916">
                  <c:v>0.84658912505507289</c:v>
                </c:pt>
                <c:pt idx="917">
                  <c:v>-0.27039385741983218</c:v>
                </c:pt>
                <c:pt idx="918">
                  <c:v>1.8942932958881014</c:v>
                </c:pt>
                <c:pt idx="919">
                  <c:v>-0.22436182425234091</c:v>
                </c:pt>
                <c:pt idx="920">
                  <c:v>-0.54907747448736499</c:v>
                </c:pt>
                <c:pt idx="921">
                  <c:v>0.55603973430970366</c:v>
                </c:pt>
                <c:pt idx="922">
                  <c:v>-0.20610211861788832</c:v>
                </c:pt>
                <c:pt idx="923">
                  <c:v>8.4167814774316252</c:v>
                </c:pt>
                <c:pt idx="924">
                  <c:v>6.910108488747313</c:v>
                </c:pt>
                <c:pt idx="925">
                  <c:v>-0.43636917240054557</c:v>
                </c:pt>
                <c:pt idx="926">
                  <c:v>-0.90222728032189825</c:v>
                </c:pt>
                <c:pt idx="927">
                  <c:v>6.4997891392073348E-2</c:v>
                </c:pt>
                <c:pt idx="928">
                  <c:v>-0.70065428234695049</c:v>
                </c:pt>
                <c:pt idx="929">
                  <c:v>-0.29151883611707774</c:v>
                </c:pt>
                <c:pt idx="930">
                  <c:v>0.15336625459543227</c:v>
                </c:pt>
                <c:pt idx="931">
                  <c:v>-0.65577384555049556</c:v>
                </c:pt>
                <c:pt idx="932">
                  <c:v>1.0993699368872589</c:v>
                </c:pt>
                <c:pt idx="933">
                  <c:v>0.27881711691024302</c:v>
                </c:pt>
                <c:pt idx="934">
                  <c:v>0.7688340904606743</c:v>
                </c:pt>
                <c:pt idx="935">
                  <c:v>1.2382443215818808</c:v>
                </c:pt>
                <c:pt idx="936">
                  <c:v>0.13391406652411852</c:v>
                </c:pt>
                <c:pt idx="937">
                  <c:v>1.5425577774352106</c:v>
                </c:pt>
                <c:pt idx="938">
                  <c:v>-0.42717940400499177</c:v>
                </c:pt>
                <c:pt idx="939">
                  <c:v>0.12463565385223443</c:v>
                </c:pt>
                <c:pt idx="940">
                  <c:v>2.8493281060248838</c:v>
                </c:pt>
                <c:pt idx="941">
                  <c:v>-0.70033947064083035</c:v>
                </c:pt>
                <c:pt idx="942">
                  <c:v>1.0784025513961175</c:v>
                </c:pt>
                <c:pt idx="943">
                  <c:v>-0.85516881473460138</c:v>
                </c:pt>
                <c:pt idx="944">
                  <c:v>-0.95047102277563411</c:v>
                </c:pt>
                <c:pt idx="945">
                  <c:v>-0.78647902775877521</c:v>
                </c:pt>
                <c:pt idx="946">
                  <c:v>0.40228674593818847</c:v>
                </c:pt>
                <c:pt idx="947">
                  <c:v>-0.21082838693497596</c:v>
                </c:pt>
                <c:pt idx="948">
                  <c:v>-0.65559393003600686</c:v>
                </c:pt>
                <c:pt idx="949">
                  <c:v>1.0673138481811093</c:v>
                </c:pt>
                <c:pt idx="950">
                  <c:v>1.8567142537607784</c:v>
                </c:pt>
                <c:pt idx="951">
                  <c:v>2.3107418051343975</c:v>
                </c:pt>
                <c:pt idx="952">
                  <c:v>1.080263983406839</c:v>
                </c:pt>
                <c:pt idx="953">
                  <c:v>-0.29092599656578283</c:v>
                </c:pt>
                <c:pt idx="954">
                  <c:v>0.42533970772048058</c:v>
                </c:pt>
                <c:pt idx="955">
                  <c:v>0.37532564415052255</c:v>
                </c:pt>
                <c:pt idx="956">
                  <c:v>-4.8430355433653365E-2</c:v>
                </c:pt>
                <c:pt idx="957">
                  <c:v>1.3960425966156236</c:v>
                </c:pt>
                <c:pt idx="958">
                  <c:v>-0.87114292873665178</c:v>
                </c:pt>
                <c:pt idx="959">
                  <c:v>2.1249872535530696</c:v>
                </c:pt>
                <c:pt idx="960">
                  <c:v>-0.44509301107000604</c:v>
                </c:pt>
                <c:pt idx="961">
                  <c:v>-7.5791697129570318E-2</c:v>
                </c:pt>
                <c:pt idx="962">
                  <c:v>-0.38252664929582064</c:v>
                </c:pt>
                <c:pt idx="963">
                  <c:v>2.6603770688078567</c:v>
                </c:pt>
                <c:pt idx="964">
                  <c:v>-0.13208562188537321</c:v>
                </c:pt>
                <c:pt idx="965">
                  <c:v>-0.15704992582174221</c:v>
                </c:pt>
                <c:pt idx="966">
                  <c:v>11.925006799366146</c:v>
                </c:pt>
                <c:pt idx="967">
                  <c:v>-0.12217951914645522</c:v>
                </c:pt>
                <c:pt idx="968">
                  <c:v>1.2086202004977342</c:v>
                </c:pt>
                <c:pt idx="969">
                  <c:v>-0.68978545632569455</c:v>
                </c:pt>
                <c:pt idx="970">
                  <c:v>-9.5273020316285234E-2</c:v>
                </c:pt>
                <c:pt idx="971">
                  <c:v>8.1920413580184648E-2</c:v>
                </c:pt>
                <c:pt idx="972">
                  <c:v>-0.76421485086912821</c:v>
                </c:pt>
                <c:pt idx="973">
                  <c:v>0.81824799506448809</c:v>
                </c:pt>
                <c:pt idx="974">
                  <c:v>-0.1098847279517427</c:v>
                </c:pt>
                <c:pt idx="975">
                  <c:v>-0.59327357031803907</c:v>
                </c:pt>
                <c:pt idx="976">
                  <c:v>0.52627084863784812</c:v>
                </c:pt>
                <c:pt idx="977">
                  <c:v>0.87671456603344378</c:v>
                </c:pt>
                <c:pt idx="978">
                  <c:v>-0.3299694449396644</c:v>
                </c:pt>
                <c:pt idx="979">
                  <c:v>-0.21743588890580284</c:v>
                </c:pt>
                <c:pt idx="980">
                  <c:v>-0.89850336129780284</c:v>
                </c:pt>
                <c:pt idx="981">
                  <c:v>0.20193040727259179</c:v>
                </c:pt>
                <c:pt idx="982">
                  <c:v>1.3648040929155403</c:v>
                </c:pt>
                <c:pt idx="983">
                  <c:v>-0.3972406447366808</c:v>
                </c:pt>
                <c:pt idx="984">
                  <c:v>2.497055721928982</c:v>
                </c:pt>
                <c:pt idx="985">
                  <c:v>2.8644209305492123</c:v>
                </c:pt>
                <c:pt idx="986">
                  <c:v>1.4166680783766146</c:v>
                </c:pt>
                <c:pt idx="987">
                  <c:v>-0.68602582801833778</c:v>
                </c:pt>
                <c:pt idx="988">
                  <c:v>0</c:v>
                </c:pt>
                <c:pt idx="989">
                  <c:v>-0.51892206346510161</c:v>
                </c:pt>
                <c:pt idx="990">
                  <c:v>-0.2397509483993242</c:v>
                </c:pt>
                <c:pt idx="991">
                  <c:v>-0.91656607992075245</c:v>
                </c:pt>
                <c:pt idx="992">
                  <c:v>0.4097581092258516</c:v>
                </c:pt>
                <c:pt idx="993">
                  <c:v>4.5933314912963015</c:v>
                </c:pt>
                <c:pt idx="994">
                  <c:v>2.5008356440453263</c:v>
                </c:pt>
                <c:pt idx="995">
                  <c:v>-0.81904286975149165</c:v>
                </c:pt>
                <c:pt idx="996">
                  <c:v>0.20455259282651453</c:v>
                </c:pt>
                <c:pt idx="997">
                  <c:v>1.7493494187679008</c:v>
                </c:pt>
                <c:pt idx="998">
                  <c:v>0.45880014638755195</c:v>
                </c:pt>
                <c:pt idx="999">
                  <c:v>-0.75846863168012024</c:v>
                </c:pt>
                <c:pt idx="1000">
                  <c:v>0.39808618022037817</c:v>
                </c:pt>
                <c:pt idx="1001">
                  <c:v>-0.57821292586038098</c:v>
                </c:pt>
                <c:pt idx="1002">
                  <c:v>-0.46257286583319179</c:v>
                </c:pt>
                <c:pt idx="1003">
                  <c:v>-0.95402772407412184</c:v>
                </c:pt>
                <c:pt idx="1004">
                  <c:v>-0.57486442755182798</c:v>
                </c:pt>
                <c:pt idx="1005">
                  <c:v>-0.66549609409886157</c:v>
                </c:pt>
                <c:pt idx="1006">
                  <c:v>-6.2258423334640094E-2</c:v>
                </c:pt>
                <c:pt idx="1007">
                  <c:v>-0.15176529320561841</c:v>
                </c:pt>
                <c:pt idx="1008">
                  <c:v>-0.65790359210995164</c:v>
                </c:pt>
                <c:pt idx="1009">
                  <c:v>-9.8277669027828474E-2</c:v>
                </c:pt>
                <c:pt idx="1010">
                  <c:v>0.37267826696335782</c:v>
                </c:pt>
                <c:pt idx="1011">
                  <c:v>-0.80565552448053424</c:v>
                </c:pt>
                <c:pt idx="1012">
                  <c:v>-0.61896212512377424</c:v>
                </c:pt>
                <c:pt idx="1013">
                  <c:v>2.5161360273875717</c:v>
                </c:pt>
                <c:pt idx="1014">
                  <c:v>-0.73546684816625052</c:v>
                </c:pt>
                <c:pt idx="1015">
                  <c:v>1.9113358932431983</c:v>
                </c:pt>
                <c:pt idx="1016">
                  <c:v>-0.69510974713859452</c:v>
                </c:pt>
                <c:pt idx="1017">
                  <c:v>0.41145513125536748</c:v>
                </c:pt>
                <c:pt idx="1018">
                  <c:v>0.2241770215625363</c:v>
                </c:pt>
                <c:pt idx="1019">
                  <c:v>-0.85041699243352409</c:v>
                </c:pt>
                <c:pt idx="1020">
                  <c:v>-2.0737233166548942E-2</c:v>
                </c:pt>
                <c:pt idx="1021">
                  <c:v>-0.20714334276888277</c:v>
                </c:pt>
                <c:pt idx="1022">
                  <c:v>0.2547980875804533</c:v>
                </c:pt>
                <c:pt idx="1023">
                  <c:v>-0.87089881813195869</c:v>
                </c:pt>
                <c:pt idx="1024">
                  <c:v>-0.46090022113672002</c:v>
                </c:pt>
                <c:pt idx="1025">
                  <c:v>5.8226850473088358</c:v>
                </c:pt>
                <c:pt idx="1026">
                  <c:v>0.8102287800817578</c:v>
                </c:pt>
                <c:pt idx="1027">
                  <c:v>-0.55613796504909274</c:v>
                </c:pt>
                <c:pt idx="1028">
                  <c:v>0.59607262189147592</c:v>
                </c:pt>
                <c:pt idx="1029">
                  <c:v>5.3221689793342276E-2</c:v>
                </c:pt>
                <c:pt idx="1030">
                  <c:v>1.1725327947888775</c:v>
                </c:pt>
                <c:pt idx="1031">
                  <c:v>-0.18405590638661809</c:v>
                </c:pt>
                <c:pt idx="1032">
                  <c:v>0.76777892443397222</c:v>
                </c:pt>
                <c:pt idx="1033">
                  <c:v>11.277199223442873</c:v>
                </c:pt>
                <c:pt idx="1034">
                  <c:v>-4.6704182395298069E-2</c:v>
                </c:pt>
                <c:pt idx="1035">
                  <c:v>1.0268223683383435</c:v>
                </c:pt>
                <c:pt idx="1036">
                  <c:v>2.0771516568267816</c:v>
                </c:pt>
                <c:pt idx="1037">
                  <c:v>3.7871421341473956</c:v>
                </c:pt>
                <c:pt idx="1038">
                  <c:v>0.84747410746788177</c:v>
                </c:pt>
                <c:pt idx="1039">
                  <c:v>-0.79425472006241971</c:v>
                </c:pt>
                <c:pt idx="1040">
                  <c:v>0.24148505097830703</c:v>
                </c:pt>
                <c:pt idx="1041">
                  <c:v>0.79625587683847565</c:v>
                </c:pt>
                <c:pt idx="1042">
                  <c:v>-0.21602500021125196</c:v>
                </c:pt>
                <c:pt idx="1043">
                  <c:v>0.25938597743949277</c:v>
                </c:pt>
                <c:pt idx="1044">
                  <c:v>1.7575603925796897</c:v>
                </c:pt>
                <c:pt idx="1045">
                  <c:v>-0.86529525180968936</c:v>
                </c:pt>
                <c:pt idx="1046">
                  <c:v>-0.2036499986608058</c:v>
                </c:pt>
                <c:pt idx="1047">
                  <c:v>-0.41798119871510508</c:v>
                </c:pt>
                <c:pt idx="1048">
                  <c:v>1.2537171520063151</c:v>
                </c:pt>
                <c:pt idx="1049">
                  <c:v>1.4596088583468405</c:v>
                </c:pt>
                <c:pt idx="1050">
                  <c:v>0.95358900333356222</c:v>
                </c:pt>
                <c:pt idx="1051">
                  <c:v>2.8296781155526869</c:v>
                </c:pt>
                <c:pt idx="1052">
                  <c:v>0.93619391258793616</c:v>
                </c:pt>
                <c:pt idx="1053">
                  <c:v>0.9320652840298389</c:v>
                </c:pt>
                <c:pt idx="1054">
                  <c:v>8.3241244450910246E-2</c:v>
                </c:pt>
                <c:pt idx="1055">
                  <c:v>-6.1898700930211256E-2</c:v>
                </c:pt>
                <c:pt idx="1056">
                  <c:v>0.12514234934908874</c:v>
                </c:pt>
                <c:pt idx="1057">
                  <c:v>-0.3977345021316297</c:v>
                </c:pt>
                <c:pt idx="1058">
                  <c:v>-0.80852734135555715</c:v>
                </c:pt>
                <c:pt idx="1059">
                  <c:v>9.2117181800143999E-2</c:v>
                </c:pt>
                <c:pt idx="1060">
                  <c:v>0.84586643761484026</c:v>
                </c:pt>
                <c:pt idx="1061">
                  <c:v>-0.42836113179397578</c:v>
                </c:pt>
                <c:pt idx="1062">
                  <c:v>-0.78368378315110898</c:v>
                </c:pt>
                <c:pt idx="1063">
                  <c:v>1.8532150129482932E-2</c:v>
                </c:pt>
                <c:pt idx="1064">
                  <c:v>-0.41631528183259769</c:v>
                </c:pt>
                <c:pt idx="1065">
                  <c:v>2.4062929280840022</c:v>
                </c:pt>
                <c:pt idx="1066">
                  <c:v>1.1533838500379541</c:v>
                </c:pt>
                <c:pt idx="1067">
                  <c:v>1.4774760421192737E-2</c:v>
                </c:pt>
                <c:pt idx="1068">
                  <c:v>2.7162910079313325</c:v>
                </c:pt>
                <c:pt idx="1069">
                  <c:v>0.1091109321758362</c:v>
                </c:pt>
                <c:pt idx="1070">
                  <c:v>-0.79113645640774777</c:v>
                </c:pt>
                <c:pt idx="1071">
                  <c:v>-0.50210218020347464</c:v>
                </c:pt>
                <c:pt idx="1072">
                  <c:v>1.4851733025172638</c:v>
                </c:pt>
                <c:pt idx="1073">
                  <c:v>-0.42608090297223378</c:v>
                </c:pt>
                <c:pt idx="1074">
                  <c:v>-0.50611922289959932</c:v>
                </c:pt>
                <c:pt idx="1075">
                  <c:v>7.5007316985707853</c:v>
                </c:pt>
                <c:pt idx="1076">
                  <c:v>-0.65913106990025971</c:v>
                </c:pt>
                <c:pt idx="1077">
                  <c:v>2.5486248838893872</c:v>
                </c:pt>
                <c:pt idx="1078">
                  <c:v>-0.92057424531794907</c:v>
                </c:pt>
                <c:pt idx="1079">
                  <c:v>1.0362561732790836</c:v>
                </c:pt>
                <c:pt idx="1080">
                  <c:v>0.28180492004339286</c:v>
                </c:pt>
                <c:pt idx="1081">
                  <c:v>0.38699716549937979</c:v>
                </c:pt>
                <c:pt idx="1082">
                  <c:v>0.11071225753047949</c:v>
                </c:pt>
                <c:pt idx="1083">
                  <c:v>-0.18510616462828264</c:v>
                </c:pt>
                <c:pt idx="1084">
                  <c:v>0.78599218696023443</c:v>
                </c:pt>
                <c:pt idx="1085">
                  <c:v>9.4068486597559726</c:v>
                </c:pt>
                <c:pt idx="1086">
                  <c:v>1.388279264683794</c:v>
                </c:pt>
                <c:pt idx="1087">
                  <c:v>1.3664014307617549</c:v>
                </c:pt>
                <c:pt idx="1088">
                  <c:v>-0.83794163625046791</c:v>
                </c:pt>
                <c:pt idx="1089">
                  <c:v>-0.64381304271606021</c:v>
                </c:pt>
                <c:pt idx="1090">
                  <c:v>0.66486930456057602</c:v>
                </c:pt>
                <c:pt idx="1091">
                  <c:v>1.9112867869345322</c:v>
                </c:pt>
                <c:pt idx="1092">
                  <c:v>-0.86512196604604619</c:v>
                </c:pt>
                <c:pt idx="1093">
                  <c:v>2.1082782809655938</c:v>
                </c:pt>
                <c:pt idx="1094">
                  <c:v>0.28274866807881399</c:v>
                </c:pt>
                <c:pt idx="1095">
                  <c:v>-0.35234672438854286</c:v>
                </c:pt>
                <c:pt idx="1096">
                  <c:v>-0.91477342660736805</c:v>
                </c:pt>
                <c:pt idx="1097">
                  <c:v>-0.92454887314237666</c:v>
                </c:pt>
                <c:pt idx="1098">
                  <c:v>-0.89007639375048886</c:v>
                </c:pt>
                <c:pt idx="1099">
                  <c:v>-0.50701882460823811</c:v>
                </c:pt>
                <c:pt idx="1100">
                  <c:v>-0.92274492351561388</c:v>
                </c:pt>
                <c:pt idx="1101">
                  <c:v>125.87228546725213</c:v>
                </c:pt>
                <c:pt idx="1102">
                  <c:v>0.12876059270250562</c:v>
                </c:pt>
                <c:pt idx="1103">
                  <c:v>0.65347959056087412</c:v>
                </c:pt>
                <c:pt idx="1104">
                  <c:v>1.2359054415865858</c:v>
                </c:pt>
                <c:pt idx="1105">
                  <c:v>-0.35304361116730637</c:v>
                </c:pt>
                <c:pt idx="1106">
                  <c:v>-0.92333097826186061</c:v>
                </c:pt>
                <c:pt idx="1107">
                  <c:v>2.7917813787615793</c:v>
                </c:pt>
                <c:pt idx="1108">
                  <c:v>-0.82397350331193575</c:v>
                </c:pt>
                <c:pt idx="1109">
                  <c:v>-0.83348412224128032</c:v>
                </c:pt>
                <c:pt idx="1110">
                  <c:v>0.68600962000245225</c:v>
                </c:pt>
                <c:pt idx="1111">
                  <c:v>-0.33387378210935525</c:v>
                </c:pt>
                <c:pt idx="1112">
                  <c:v>-0.75826038554326847</c:v>
                </c:pt>
                <c:pt idx="1113">
                  <c:v>9.6914767348061481E-2</c:v>
                </c:pt>
                <c:pt idx="1114">
                  <c:v>0.75111554547707959</c:v>
                </c:pt>
                <c:pt idx="1115">
                  <c:v>-0.5587649434854377</c:v>
                </c:pt>
                <c:pt idx="1116">
                  <c:v>-0.36462871833216831</c:v>
                </c:pt>
                <c:pt idx="1117">
                  <c:v>-0.94614095262793663</c:v>
                </c:pt>
                <c:pt idx="1118">
                  <c:v>-0.41505870631034292</c:v>
                </c:pt>
                <c:pt idx="1119">
                  <c:v>0.10204613085038648</c:v>
                </c:pt>
                <c:pt idx="1120">
                  <c:v>1.9710800642291384</c:v>
                </c:pt>
                <c:pt idx="1121">
                  <c:v>1.4299965800490186</c:v>
                </c:pt>
                <c:pt idx="1122">
                  <c:v>0</c:v>
                </c:pt>
                <c:pt idx="1123">
                  <c:v>-7.8817040345810246E-2</c:v>
                </c:pt>
                <c:pt idx="1124">
                  <c:v>-0.40192053510413439</c:v>
                </c:pt>
                <c:pt idx="1125">
                  <c:v>-0.16280926678293639</c:v>
                </c:pt>
                <c:pt idx="1126">
                  <c:v>2.4549305168866074</c:v>
                </c:pt>
                <c:pt idx="1127">
                  <c:v>-4.9467599819869659E-2</c:v>
                </c:pt>
                <c:pt idx="1128">
                  <c:v>-0.19437442027722612</c:v>
                </c:pt>
                <c:pt idx="1129">
                  <c:v>-0.71170589455325206</c:v>
                </c:pt>
                <c:pt idx="1130">
                  <c:v>1.5084005089346686</c:v>
                </c:pt>
                <c:pt idx="1131">
                  <c:v>0.66692688388293309</c:v>
                </c:pt>
                <c:pt idx="1132">
                  <c:v>-0.31677844404760619</c:v>
                </c:pt>
                <c:pt idx="1133">
                  <c:v>-0.90752732696488214</c:v>
                </c:pt>
                <c:pt idx="1134">
                  <c:v>0.39521274547872115</c:v>
                </c:pt>
                <c:pt idx="1135">
                  <c:v>-0.28889871013987289</c:v>
                </c:pt>
                <c:pt idx="1136">
                  <c:v>-7.3123152422821983E-2</c:v>
                </c:pt>
                <c:pt idx="1137">
                  <c:v>-0.35139025554398684</c:v>
                </c:pt>
                <c:pt idx="1138">
                  <c:v>2.897699410481667E-3</c:v>
                </c:pt>
                <c:pt idx="1139">
                  <c:v>0.78801550831588363</c:v>
                </c:pt>
                <c:pt idx="1140">
                  <c:v>2.1504493975494712</c:v>
                </c:pt>
                <c:pt idx="1141">
                  <c:v>-0.75906583533085026</c:v>
                </c:pt>
                <c:pt idx="1142">
                  <c:v>5.3075681150657479</c:v>
                </c:pt>
                <c:pt idx="1143">
                  <c:v>-0.25533756591178958</c:v>
                </c:pt>
                <c:pt idx="1144">
                  <c:v>3.8611632421980131</c:v>
                </c:pt>
                <c:pt idx="1145">
                  <c:v>-0.32419100832602787</c:v>
                </c:pt>
                <c:pt idx="1146">
                  <c:v>-0.27659660085492371</c:v>
                </c:pt>
                <c:pt idx="1147">
                  <c:v>-3.4085497164836227E-2</c:v>
                </c:pt>
                <c:pt idx="1148">
                  <c:v>0.92691794853146425</c:v>
                </c:pt>
                <c:pt idx="1149">
                  <c:v>1.3877676643800869</c:v>
                </c:pt>
                <c:pt idx="1150">
                  <c:v>-0.84971019620921273</c:v>
                </c:pt>
                <c:pt idx="1151">
                  <c:v>-0.40567242335152937</c:v>
                </c:pt>
                <c:pt idx="1152">
                  <c:v>0.29706040680825185</c:v>
                </c:pt>
                <c:pt idx="1153">
                  <c:v>0.61246069307954221</c:v>
                </c:pt>
                <c:pt idx="1154">
                  <c:v>2.2272019096252258</c:v>
                </c:pt>
                <c:pt idx="1155">
                  <c:v>-0.77444209132828667</c:v>
                </c:pt>
                <c:pt idx="1156">
                  <c:v>-0.87267200755074437</c:v>
                </c:pt>
                <c:pt idx="1157">
                  <c:v>-0.9115945436802082</c:v>
                </c:pt>
                <c:pt idx="1158">
                  <c:v>-0.48921470511789888</c:v>
                </c:pt>
                <c:pt idx="1159">
                  <c:v>0.46546747356332246</c:v>
                </c:pt>
                <c:pt idx="1160">
                  <c:v>-0.78667422252297181</c:v>
                </c:pt>
                <c:pt idx="1161">
                  <c:v>0</c:v>
                </c:pt>
                <c:pt idx="1162">
                  <c:v>-0.59941989523433903</c:v>
                </c:pt>
                <c:pt idx="1163">
                  <c:v>5.7200878446450047E-2</c:v>
                </c:pt>
                <c:pt idx="1164">
                  <c:v>-0.55351566547937769</c:v>
                </c:pt>
                <c:pt idx="1165">
                  <c:v>0.76821111734677605</c:v>
                </c:pt>
                <c:pt idx="1166">
                  <c:v>2.2849438235813673</c:v>
                </c:pt>
                <c:pt idx="1167">
                  <c:v>-2.1589882407311755E-2</c:v>
                </c:pt>
                <c:pt idx="1168">
                  <c:v>0.37441635012322866</c:v>
                </c:pt>
                <c:pt idx="1169">
                  <c:v>2.3888065077468918</c:v>
                </c:pt>
                <c:pt idx="1170">
                  <c:v>-0.45141052305377477</c:v>
                </c:pt>
                <c:pt idx="1171">
                  <c:v>-0.13158039160015211</c:v>
                </c:pt>
                <c:pt idx="1172">
                  <c:v>-0.62056488218911487</c:v>
                </c:pt>
                <c:pt idx="1173">
                  <c:v>-0.35933924460167271</c:v>
                </c:pt>
                <c:pt idx="1174">
                  <c:v>-0.73326353128093891</c:v>
                </c:pt>
                <c:pt idx="1175">
                  <c:v>-0.47710126021667854</c:v>
                </c:pt>
                <c:pt idx="1176">
                  <c:v>0.79388881874976991</c:v>
                </c:pt>
                <c:pt idx="1177">
                  <c:v>0.257936796361663</c:v>
                </c:pt>
                <c:pt idx="1178">
                  <c:v>0.94585166872684578</c:v>
                </c:pt>
                <c:pt idx="1179">
                  <c:v>3.6311753778866316</c:v>
                </c:pt>
                <c:pt idx="1180">
                  <c:v>-6.8601943290318351E-2</c:v>
                </c:pt>
                <c:pt idx="1181">
                  <c:v>0.37768861199280457</c:v>
                </c:pt>
                <c:pt idx="1182">
                  <c:v>-0.93105510333645758</c:v>
                </c:pt>
                <c:pt idx="1183">
                  <c:v>-0.52249521630518381</c:v>
                </c:pt>
                <c:pt idx="1184">
                  <c:v>4.3857429577077145</c:v>
                </c:pt>
                <c:pt idx="1185">
                  <c:v>-0.18029150873201547</c:v>
                </c:pt>
                <c:pt idx="1186">
                  <c:v>0.47258269090608185</c:v>
                </c:pt>
                <c:pt idx="1187">
                  <c:v>4.8207408592077497E-3</c:v>
                </c:pt>
                <c:pt idx="1188">
                  <c:v>0.22783998219629167</c:v>
                </c:pt>
                <c:pt idx="1189">
                  <c:v>0.5635877999042227</c:v>
                </c:pt>
                <c:pt idx="1190">
                  <c:v>0.29053157096684978</c:v>
                </c:pt>
                <c:pt idx="1191">
                  <c:v>-0.81129149423237956</c:v>
                </c:pt>
                <c:pt idx="1192">
                  <c:v>0.67517296061480625</c:v>
                </c:pt>
                <c:pt idx="1193">
                  <c:v>0.88402421355603544</c:v>
                </c:pt>
                <c:pt idx="1194">
                  <c:v>10.838237037017295</c:v>
                </c:pt>
                <c:pt idx="1195">
                  <c:v>-0.92392256201185796</c:v>
                </c:pt>
                <c:pt idx="1196">
                  <c:v>0.73696921440770025</c:v>
                </c:pt>
                <c:pt idx="1197">
                  <c:v>-0.17435158666192016</c:v>
                </c:pt>
                <c:pt idx="1198">
                  <c:v>0</c:v>
                </c:pt>
                <c:pt idx="1199">
                  <c:v>1.0195139451695305</c:v>
                </c:pt>
                <c:pt idx="1200">
                  <c:v>-0.33244155662733343</c:v>
                </c:pt>
                <c:pt idx="1201">
                  <c:v>-0.10541231595053611</c:v>
                </c:pt>
                <c:pt idx="1202">
                  <c:v>-0.74735310516236086</c:v>
                </c:pt>
                <c:pt idx="1203">
                  <c:v>0.2688145866832386</c:v>
                </c:pt>
                <c:pt idx="1204">
                  <c:v>-0.82413770969831679</c:v>
                </c:pt>
                <c:pt idx="1205">
                  <c:v>0.74878434592983278</c:v>
                </c:pt>
                <c:pt idx="1206">
                  <c:v>-0.63527906708004289</c:v>
                </c:pt>
                <c:pt idx="1207">
                  <c:v>-0.25882150161456119</c:v>
                </c:pt>
                <c:pt idx="1208">
                  <c:v>-7.647104347872119E-2</c:v>
                </c:pt>
                <c:pt idx="1209">
                  <c:v>9.9497402420979583E-2</c:v>
                </c:pt>
                <c:pt idx="1210">
                  <c:v>-0.16247674941945936</c:v>
                </c:pt>
                <c:pt idx="1211">
                  <c:v>-0.52901799892487367</c:v>
                </c:pt>
                <c:pt idx="1212">
                  <c:v>-0.482726291189642</c:v>
                </c:pt>
                <c:pt idx="1213">
                  <c:v>0.47830895716433558</c:v>
                </c:pt>
                <c:pt idx="1214">
                  <c:v>0.74076391524818685</c:v>
                </c:pt>
                <c:pt idx="1215">
                  <c:v>-0.62793888482899007</c:v>
                </c:pt>
                <c:pt idx="1216">
                  <c:v>-0.42756379996767646</c:v>
                </c:pt>
                <c:pt idx="1217">
                  <c:v>16.183019809302827</c:v>
                </c:pt>
                <c:pt idx="1218">
                  <c:v>3.0036366193243236</c:v>
                </c:pt>
                <c:pt idx="1219">
                  <c:v>0.27206238598887472</c:v>
                </c:pt>
                <c:pt idx="1220">
                  <c:v>-9.6683908965527865E-2</c:v>
                </c:pt>
                <c:pt idx="1221">
                  <c:v>-0.15685844463256263</c:v>
                </c:pt>
                <c:pt idx="1222">
                  <c:v>0</c:v>
                </c:pt>
                <c:pt idx="1223">
                  <c:v>0.11121785344964717</c:v>
                </c:pt>
                <c:pt idx="1224">
                  <c:v>3.1583530202530984E-2</c:v>
                </c:pt>
                <c:pt idx="1225">
                  <c:v>7.9800721936207922E-2</c:v>
                </c:pt>
                <c:pt idx="1226">
                  <c:v>4.6582756992334433</c:v>
                </c:pt>
                <c:pt idx="1227">
                  <c:v>1.5506011680608605</c:v>
                </c:pt>
                <c:pt idx="1228">
                  <c:v>-0.21612226086981398</c:v>
                </c:pt>
                <c:pt idx="1229">
                  <c:v>0.26707350310030958</c:v>
                </c:pt>
                <c:pt idx="1230">
                  <c:v>0.58705061982166562</c:v>
                </c:pt>
                <c:pt idx="1231">
                  <c:v>0</c:v>
                </c:pt>
                <c:pt idx="1232">
                  <c:v>0.6120680400700329</c:v>
                </c:pt>
                <c:pt idx="1233">
                  <c:v>1.4103541061025264</c:v>
                </c:pt>
                <c:pt idx="1234">
                  <c:v>-0.86683977928136413</c:v>
                </c:pt>
                <c:pt idx="1235">
                  <c:v>-0.10381613981813222</c:v>
                </c:pt>
                <c:pt idx="1236">
                  <c:v>0.77189901412597295</c:v>
                </c:pt>
                <c:pt idx="1237">
                  <c:v>-0.58584384040227533</c:v>
                </c:pt>
                <c:pt idx="1238">
                  <c:v>-0.27969896638273334</c:v>
                </c:pt>
                <c:pt idx="1239">
                  <c:v>0.59180408418132646</c:v>
                </c:pt>
                <c:pt idx="1240">
                  <c:v>0.29683574493966292</c:v>
                </c:pt>
                <c:pt idx="1241">
                  <c:v>-0.46141164785018901</c:v>
                </c:pt>
                <c:pt idx="1242">
                  <c:v>0.39381420815669499</c:v>
                </c:pt>
                <c:pt idx="1243">
                  <c:v>0</c:v>
                </c:pt>
                <c:pt idx="1244">
                  <c:v>-9.9111070864086701E-2</c:v>
                </c:pt>
                <c:pt idx="1245">
                  <c:v>-0.84489751914934885</c:v>
                </c:pt>
                <c:pt idx="1246">
                  <c:v>3.1589147482146722</c:v>
                </c:pt>
                <c:pt idx="1247">
                  <c:v>-0.39759193207983407</c:v>
                </c:pt>
                <c:pt idx="1248">
                  <c:v>0.6639622761984425</c:v>
                </c:pt>
                <c:pt idx="1249">
                  <c:v>-0.19483622034086873</c:v>
                </c:pt>
                <c:pt idx="1250">
                  <c:v>-0.29391488045566855</c:v>
                </c:pt>
                <c:pt idx="1251">
                  <c:v>-0.93353776634858587</c:v>
                </c:pt>
                <c:pt idx="1252">
                  <c:v>0.97864003715192605</c:v>
                </c:pt>
                <c:pt idx="1253">
                  <c:v>1.7036350586029974</c:v>
                </c:pt>
                <c:pt idx="1254">
                  <c:v>-0.77388714561293726</c:v>
                </c:pt>
                <c:pt idx="1255">
                  <c:v>-7.5338030319834368E-2</c:v>
                </c:pt>
                <c:pt idx="1256">
                  <c:v>0</c:v>
                </c:pt>
                <c:pt idx="1257">
                  <c:v>0.12828654137699755</c:v>
                </c:pt>
                <c:pt idx="1258">
                  <c:v>0.37321677732892633</c:v>
                </c:pt>
                <c:pt idx="1259">
                  <c:v>0.90718087164249839</c:v>
                </c:pt>
                <c:pt idx="1260">
                  <c:v>-0.76189419855106566</c:v>
                </c:pt>
                <c:pt idx="1261">
                  <c:v>-0.69587778530098854</c:v>
                </c:pt>
                <c:pt idx="1262">
                  <c:v>-0.64462468744842827</c:v>
                </c:pt>
                <c:pt idx="1263">
                  <c:v>-0.29405094694332101</c:v>
                </c:pt>
                <c:pt idx="1264">
                  <c:v>-0.64773982208749448</c:v>
                </c:pt>
                <c:pt idx="1265">
                  <c:v>-0.45866331231678714</c:v>
                </c:pt>
                <c:pt idx="1266">
                  <c:v>4.8392072732621791</c:v>
                </c:pt>
                <c:pt idx="1267">
                  <c:v>-2.4366429239080882E-2</c:v>
                </c:pt>
                <c:pt idx="1268">
                  <c:v>1.397806483837789</c:v>
                </c:pt>
                <c:pt idx="1269">
                  <c:v>-3.2283396266691342E-2</c:v>
                </c:pt>
                <c:pt idx="1270">
                  <c:v>-0.75581878864550911</c:v>
                </c:pt>
                <c:pt idx="1271">
                  <c:v>0.8360111643437963</c:v>
                </c:pt>
                <c:pt idx="1272">
                  <c:v>-0.62935930345375446</c:v>
                </c:pt>
                <c:pt idx="1273">
                  <c:v>-0.60058091459851404</c:v>
                </c:pt>
                <c:pt idx="1274">
                  <c:v>-1.739828079126695E-2</c:v>
                </c:pt>
                <c:pt idx="1275">
                  <c:v>-0.59361246256853717</c:v>
                </c:pt>
                <c:pt idx="1276">
                  <c:v>1.6187187302991164</c:v>
                </c:pt>
                <c:pt idx="1277">
                  <c:v>-0.34541866854709341</c:v>
                </c:pt>
                <c:pt idx="1278">
                  <c:v>-0.63393464049109582</c:v>
                </c:pt>
                <c:pt idx="1279">
                  <c:v>3.8676016489104925</c:v>
                </c:pt>
                <c:pt idx="1280">
                  <c:v>0.23889699426176367</c:v>
                </c:pt>
                <c:pt idx="1281">
                  <c:v>0.81459290888770552</c:v>
                </c:pt>
                <c:pt idx="1282">
                  <c:v>1.6250624268490752</c:v>
                </c:pt>
                <c:pt idx="1283">
                  <c:v>0.33511492238285068</c:v>
                </c:pt>
                <c:pt idx="1284">
                  <c:v>-0.30265385869302908</c:v>
                </c:pt>
                <c:pt idx="1285">
                  <c:v>-0.80973810982905481</c:v>
                </c:pt>
                <c:pt idx="1286">
                  <c:v>-0.95055659372302359</c:v>
                </c:pt>
                <c:pt idx="1287">
                  <c:v>0</c:v>
                </c:pt>
                <c:pt idx="1288">
                  <c:v>-0.72693485261996071</c:v>
                </c:pt>
                <c:pt idx="1289">
                  <c:v>-0.48076518983056193</c:v>
                </c:pt>
                <c:pt idx="1290">
                  <c:v>-0.45306449203948884</c:v>
                </c:pt>
                <c:pt idx="1291">
                  <c:v>0.35260456338089874</c:v>
                </c:pt>
                <c:pt idx="1292">
                  <c:v>-0.48863748776255977</c:v>
                </c:pt>
                <c:pt idx="1293">
                  <c:v>-0.66544163485972241</c:v>
                </c:pt>
                <c:pt idx="1294">
                  <c:v>-0.79373713466724516</c:v>
                </c:pt>
                <c:pt idx="1295">
                  <c:v>1.3992078460151651</c:v>
                </c:pt>
                <c:pt idx="1296">
                  <c:v>4.3641372834316812</c:v>
                </c:pt>
                <c:pt idx="1297">
                  <c:v>1.2386657808129442</c:v>
                </c:pt>
                <c:pt idx="1298">
                  <c:v>-0.88504895606811029</c:v>
                </c:pt>
                <c:pt idx="1299">
                  <c:v>1.3998129462348754</c:v>
                </c:pt>
                <c:pt idx="1300">
                  <c:v>-0.45452298727033297</c:v>
                </c:pt>
                <c:pt idx="1301">
                  <c:v>23.252785388932253</c:v>
                </c:pt>
                <c:pt idx="1302">
                  <c:v>-0.16293446813293003</c:v>
                </c:pt>
                <c:pt idx="1303">
                  <c:v>1.4902081084456256</c:v>
                </c:pt>
                <c:pt idx="1304">
                  <c:v>0.18608658002121375</c:v>
                </c:pt>
                <c:pt idx="1305">
                  <c:v>0.2791370709427734</c:v>
                </c:pt>
                <c:pt idx="1306">
                  <c:v>9.289839718882073E-2</c:v>
                </c:pt>
                <c:pt idx="1307">
                  <c:v>-0.61507594020877143</c:v>
                </c:pt>
                <c:pt idx="1308">
                  <c:v>1.6627221291260506</c:v>
                </c:pt>
                <c:pt idx="1309">
                  <c:v>0</c:v>
                </c:pt>
                <c:pt idx="1310">
                  <c:v>-0.79920541245518883</c:v>
                </c:pt>
                <c:pt idx="1311">
                  <c:v>-0.3459421990178464</c:v>
                </c:pt>
                <c:pt idx="1312">
                  <c:v>-0.26279039712542274</c:v>
                </c:pt>
                <c:pt idx="1313">
                  <c:v>0.19709158330779034</c:v>
                </c:pt>
                <c:pt idx="1314">
                  <c:v>3.2659543544780414E-2</c:v>
                </c:pt>
                <c:pt idx="1315">
                  <c:v>7.6249016197181066E-2</c:v>
                </c:pt>
                <c:pt idx="1316">
                  <c:v>-0.210281186054741</c:v>
                </c:pt>
                <c:pt idx="1317">
                  <c:v>-4.6528253230511268E-2</c:v>
                </c:pt>
                <c:pt idx="1318">
                  <c:v>0.41482427669328437</c:v>
                </c:pt>
                <c:pt idx="1319">
                  <c:v>0.52934385752705659</c:v>
                </c:pt>
                <c:pt idx="1320">
                  <c:v>8.9016171066745621E-3</c:v>
                </c:pt>
                <c:pt idx="1321">
                  <c:v>0.5755432466037057</c:v>
                </c:pt>
                <c:pt idx="1322">
                  <c:v>-0.80861554158584648</c:v>
                </c:pt>
                <c:pt idx="1323">
                  <c:v>-0.30221600726111791</c:v>
                </c:pt>
                <c:pt idx="1324">
                  <c:v>3.0274167382261474</c:v>
                </c:pt>
                <c:pt idx="1325">
                  <c:v>-0.5570648809127221</c:v>
                </c:pt>
                <c:pt idx="1326">
                  <c:v>0</c:v>
                </c:pt>
                <c:pt idx="1327">
                  <c:v>-0.81564438866177169</c:v>
                </c:pt>
                <c:pt idx="1328">
                  <c:v>-0.3910638044686921</c:v>
                </c:pt>
                <c:pt idx="1329">
                  <c:v>1.6765688300827064</c:v>
                </c:pt>
                <c:pt idx="1330">
                  <c:v>0.67952874510484096</c:v>
                </c:pt>
                <c:pt idx="1331">
                  <c:v>-0.3008432019361385</c:v>
                </c:pt>
                <c:pt idx="1332">
                  <c:v>0.66067919679363141</c:v>
                </c:pt>
                <c:pt idx="1333">
                  <c:v>11.927280747062815</c:v>
                </c:pt>
                <c:pt idx="1334">
                  <c:v>7.090714742648454</c:v>
                </c:pt>
                <c:pt idx="1335">
                  <c:v>-0.23422974656774728</c:v>
                </c:pt>
                <c:pt idx="1336">
                  <c:v>0.34842440498870664</c:v>
                </c:pt>
                <c:pt idx="1337">
                  <c:v>0</c:v>
                </c:pt>
                <c:pt idx="1338">
                  <c:v>-8.191675613322548E-2</c:v>
                </c:pt>
                <c:pt idx="1339">
                  <c:v>-7.428324317136431E-2</c:v>
                </c:pt>
                <c:pt idx="1340">
                  <c:v>-0.85541365058912378</c:v>
                </c:pt>
                <c:pt idx="1341">
                  <c:v>-0.9068572254119287</c:v>
                </c:pt>
                <c:pt idx="1342">
                  <c:v>-0.45890221564086425</c:v>
                </c:pt>
                <c:pt idx="1343">
                  <c:v>0.14581913470645869</c:v>
                </c:pt>
                <c:pt idx="1344">
                  <c:v>-0.74836900361459557</c:v>
                </c:pt>
                <c:pt idx="1345">
                  <c:v>6.6796807951372036E-2</c:v>
                </c:pt>
                <c:pt idx="1346">
                  <c:v>-0.91988096317178003</c:v>
                </c:pt>
                <c:pt idx="1347">
                  <c:v>-7.4882677083293839E-2</c:v>
                </c:pt>
                <c:pt idx="1348">
                  <c:v>1.4610761414467028</c:v>
                </c:pt>
                <c:pt idx="1349">
                  <c:v>-0.36429540564869328</c:v>
                </c:pt>
                <c:pt idx="1350">
                  <c:v>4.6804007982331947E-2</c:v>
                </c:pt>
                <c:pt idx="1351">
                  <c:v>-0.35626641063855724</c:v>
                </c:pt>
                <c:pt idx="1352">
                  <c:v>-0.58425074511904607</c:v>
                </c:pt>
                <c:pt idx="1353">
                  <c:v>3.8386663395467733</c:v>
                </c:pt>
                <c:pt idx="1354">
                  <c:v>1.6030463160779675</c:v>
                </c:pt>
                <c:pt idx="1355">
                  <c:v>-9.8558411191936715E-2</c:v>
                </c:pt>
                <c:pt idx="1356">
                  <c:v>-0.73943316449624785</c:v>
                </c:pt>
                <c:pt idx="1357">
                  <c:v>3.6633885228190035</c:v>
                </c:pt>
                <c:pt idx="1358">
                  <c:v>1.2019309502808904</c:v>
                </c:pt>
                <c:pt idx="1359">
                  <c:v>5.091659576743849E-2</c:v>
                </c:pt>
                <c:pt idx="1360">
                  <c:v>-0.27018132052222271</c:v>
                </c:pt>
                <c:pt idx="1361">
                  <c:v>1.4073288009652458</c:v>
                </c:pt>
                <c:pt idx="1362">
                  <c:v>0.27040845254254925</c:v>
                </c:pt>
                <c:pt idx="1363">
                  <c:v>1.009819597394265</c:v>
                </c:pt>
                <c:pt idx="1364">
                  <c:v>-0.6964687250566215</c:v>
                </c:pt>
                <c:pt idx="1365">
                  <c:v>-0.66001606698896886</c:v>
                </c:pt>
                <c:pt idx="1366">
                  <c:v>0.20100759035286828</c:v>
                </c:pt>
                <c:pt idx="1367">
                  <c:v>2.9085174972369376</c:v>
                </c:pt>
                <c:pt idx="1368">
                  <c:v>0.55855689001127873</c:v>
                </c:pt>
                <c:pt idx="1369">
                  <c:v>-0.42579482999584467</c:v>
                </c:pt>
                <c:pt idx="1370">
                  <c:v>1.645635984303921</c:v>
                </c:pt>
                <c:pt idx="1371">
                  <c:v>-0.43195417264401209</c:v>
                </c:pt>
                <c:pt idx="1372">
                  <c:v>3.2342010247265818</c:v>
                </c:pt>
                <c:pt idx="1373">
                  <c:v>1.268421909615997</c:v>
                </c:pt>
                <c:pt idx="1374">
                  <c:v>0.31207644822891228</c:v>
                </c:pt>
                <c:pt idx="1375">
                  <c:v>0.24904271442292469</c:v>
                </c:pt>
                <c:pt idx="1376">
                  <c:v>4.9907774825258606</c:v>
                </c:pt>
                <c:pt idx="1377">
                  <c:v>0.41319553414022231</c:v>
                </c:pt>
                <c:pt idx="1378">
                  <c:v>-0.5511339584205579</c:v>
                </c:pt>
                <c:pt idx="1379">
                  <c:v>1.1524199028723145</c:v>
                </c:pt>
                <c:pt idx="1380">
                  <c:v>0.57519413326557145</c:v>
                </c:pt>
                <c:pt idx="1381">
                  <c:v>1.1840643313788701</c:v>
                </c:pt>
                <c:pt idx="1382">
                  <c:v>2.0420596522736671</c:v>
                </c:pt>
                <c:pt idx="1383">
                  <c:v>-0.58702596808523921</c:v>
                </c:pt>
                <c:pt idx="1384">
                  <c:v>1.4064477503878816</c:v>
                </c:pt>
                <c:pt idx="1385">
                  <c:v>0.40409574299196638</c:v>
                </c:pt>
                <c:pt idx="1386">
                  <c:v>2.1774035910631291</c:v>
                </c:pt>
                <c:pt idx="1387">
                  <c:v>-0.75407495792071866</c:v>
                </c:pt>
                <c:pt idx="1388">
                  <c:v>-0.49251400249936123</c:v>
                </c:pt>
                <c:pt idx="1389">
                  <c:v>1.0883687145661396</c:v>
                </c:pt>
                <c:pt idx="1390">
                  <c:v>-0.63311756789561924</c:v>
                </c:pt>
                <c:pt idx="1391">
                  <c:v>6.4234987492149962</c:v>
                </c:pt>
                <c:pt idx="1392">
                  <c:v>1.0926496393472931</c:v>
                </c:pt>
                <c:pt idx="1393">
                  <c:v>2.61515525926665</c:v>
                </c:pt>
                <c:pt idx="1394">
                  <c:v>-0.46084811674987158</c:v>
                </c:pt>
                <c:pt idx="1395">
                  <c:v>8.2855582684490408</c:v>
                </c:pt>
                <c:pt idx="1396">
                  <c:v>0.34047184017489018</c:v>
                </c:pt>
                <c:pt idx="1397">
                  <c:v>-0.37424081194131631</c:v>
                </c:pt>
                <c:pt idx="1398">
                  <c:v>-0.76814732316675893</c:v>
                </c:pt>
                <c:pt idx="1399">
                  <c:v>-0.20034020476004569</c:v>
                </c:pt>
                <c:pt idx="1400">
                  <c:v>2.0723422484291096</c:v>
                </c:pt>
                <c:pt idx="1401">
                  <c:v>-0.53445381865397956</c:v>
                </c:pt>
                <c:pt idx="1402">
                  <c:v>24.085431212935166</c:v>
                </c:pt>
                <c:pt idx="1403">
                  <c:v>-0.2820987334577999</c:v>
                </c:pt>
                <c:pt idx="1404">
                  <c:v>0.43101560714309117</c:v>
                </c:pt>
                <c:pt idx="1405">
                  <c:v>0.29965428538452826</c:v>
                </c:pt>
                <c:pt idx="1406">
                  <c:v>-0.38669382644951061</c:v>
                </c:pt>
                <c:pt idx="1407">
                  <c:v>-0.87746067672892636</c:v>
                </c:pt>
                <c:pt idx="1408">
                  <c:v>-0.4621743184830554</c:v>
                </c:pt>
                <c:pt idx="1409">
                  <c:v>0</c:v>
                </c:pt>
                <c:pt idx="1410">
                  <c:v>-0.15246064108050111</c:v>
                </c:pt>
                <c:pt idx="1411">
                  <c:v>-0.80069569529778173</c:v>
                </c:pt>
                <c:pt idx="1412">
                  <c:v>-0.13165832355923326</c:v>
                </c:pt>
                <c:pt idx="1413">
                  <c:v>-0.65563009458327715</c:v>
                </c:pt>
                <c:pt idx="1414">
                  <c:v>-0.91213932019719324</c:v>
                </c:pt>
                <c:pt idx="1415">
                  <c:v>-0.23075554023196101</c:v>
                </c:pt>
                <c:pt idx="1416">
                  <c:v>1.8808821496533086</c:v>
                </c:pt>
                <c:pt idx="1417">
                  <c:v>2.4425013434827032</c:v>
                </c:pt>
                <c:pt idx="1418">
                  <c:v>-0.7046917446460107</c:v>
                </c:pt>
                <c:pt idx="1419">
                  <c:v>1.4612276992027722</c:v>
                </c:pt>
                <c:pt idx="1420">
                  <c:v>-0.79474445452619868</c:v>
                </c:pt>
                <c:pt idx="1421">
                  <c:v>-0.82408661501590774</c:v>
                </c:pt>
                <c:pt idx="1422">
                  <c:v>-0.82312119284728036</c:v>
                </c:pt>
                <c:pt idx="1423">
                  <c:v>3.2990011122269389E-2</c:v>
                </c:pt>
                <c:pt idx="1424">
                  <c:v>-0.33304147045682286</c:v>
                </c:pt>
                <c:pt idx="1425">
                  <c:v>5.1955635524078714</c:v>
                </c:pt>
                <c:pt idx="1426">
                  <c:v>0</c:v>
                </c:pt>
                <c:pt idx="1427">
                  <c:v>-0.12568984210423739</c:v>
                </c:pt>
                <c:pt idx="1428">
                  <c:v>9.9311613825561834E-2</c:v>
                </c:pt>
                <c:pt idx="1429">
                  <c:v>0.6721203545490273</c:v>
                </c:pt>
                <c:pt idx="1430">
                  <c:v>0.97472911430547526</c:v>
                </c:pt>
                <c:pt idx="1431">
                  <c:v>-0.5117300421329033</c:v>
                </c:pt>
                <c:pt idx="1432">
                  <c:v>-0.44096520377048626</c:v>
                </c:pt>
                <c:pt idx="1433">
                  <c:v>1.1850444038625112</c:v>
                </c:pt>
                <c:pt idx="1434">
                  <c:v>-0.20231631405289832</c:v>
                </c:pt>
                <c:pt idx="1435">
                  <c:v>1.0676103513626725</c:v>
                </c:pt>
                <c:pt idx="1436">
                  <c:v>5.169511463926165</c:v>
                </c:pt>
                <c:pt idx="1437">
                  <c:v>9.1413006468379313E-2</c:v>
                </c:pt>
                <c:pt idx="1438">
                  <c:v>7.8228418267262817E-3</c:v>
                </c:pt>
                <c:pt idx="1439">
                  <c:v>1.3556771667876739</c:v>
                </c:pt>
                <c:pt idx="1440">
                  <c:v>2.0303202519052101</c:v>
                </c:pt>
                <c:pt idx="1441">
                  <c:v>0.73949875303727874</c:v>
                </c:pt>
                <c:pt idx="1442">
                  <c:v>1.1078333021323798</c:v>
                </c:pt>
                <c:pt idx="1443">
                  <c:v>-0.18590525815376724</c:v>
                </c:pt>
                <c:pt idx="1444">
                  <c:v>-0.14604086663602997</c:v>
                </c:pt>
                <c:pt idx="1445">
                  <c:v>-3.741909212573525E-2</c:v>
                </c:pt>
                <c:pt idx="1446">
                  <c:v>0.53086783969918305</c:v>
                </c:pt>
                <c:pt idx="1447">
                  <c:v>0.90935381071244392</c:v>
                </c:pt>
                <c:pt idx="1448">
                  <c:v>1.7063518534408202</c:v>
                </c:pt>
                <c:pt idx="1449">
                  <c:v>0.2226557747415395</c:v>
                </c:pt>
                <c:pt idx="1450">
                  <c:v>-0.46955966014742112</c:v>
                </c:pt>
                <c:pt idx="1451">
                  <c:v>-0.90834339971548761</c:v>
                </c:pt>
                <c:pt idx="1452">
                  <c:v>-0.25763072472147258</c:v>
                </c:pt>
                <c:pt idx="1453">
                  <c:v>2.6744259912386177</c:v>
                </c:pt>
                <c:pt idx="1454">
                  <c:v>-7.2205865115506362E-2</c:v>
                </c:pt>
                <c:pt idx="1455">
                  <c:v>0.20634244603292717</c:v>
                </c:pt>
                <c:pt idx="1456">
                  <c:v>-0.7293189612993568</c:v>
                </c:pt>
                <c:pt idx="1457">
                  <c:v>2.9342467094226534</c:v>
                </c:pt>
                <c:pt idx="1458">
                  <c:v>-0.90021066671343986</c:v>
                </c:pt>
                <c:pt idx="1459">
                  <c:v>1.0628404510284311</c:v>
                </c:pt>
                <c:pt idx="1460">
                  <c:v>0.20030612631537514</c:v>
                </c:pt>
                <c:pt idx="1461">
                  <c:v>-0.58411100916271363</c:v>
                </c:pt>
                <c:pt idx="1462">
                  <c:v>-0.69676711076647402</c:v>
                </c:pt>
                <c:pt idx="1463">
                  <c:v>-0.44355593872566562</c:v>
                </c:pt>
                <c:pt idx="1464">
                  <c:v>-0.20136409077912587</c:v>
                </c:pt>
                <c:pt idx="1465">
                  <c:v>0.35877247736559015</c:v>
                </c:pt>
                <c:pt idx="1466">
                  <c:v>-0.91525575130282943</c:v>
                </c:pt>
                <c:pt idx="1467">
                  <c:v>0.49205738175077635</c:v>
                </c:pt>
                <c:pt idx="1468">
                  <c:v>0.47024923545921665</c:v>
                </c:pt>
                <c:pt idx="1469">
                  <c:v>1.3091604618557457</c:v>
                </c:pt>
                <c:pt idx="1470">
                  <c:v>-0.52072525570662709</c:v>
                </c:pt>
                <c:pt idx="1471">
                  <c:v>1.2804919296684891</c:v>
                </c:pt>
                <c:pt idx="1472">
                  <c:v>5.289645652847943</c:v>
                </c:pt>
                <c:pt idx="1473">
                  <c:v>2.91765744927612</c:v>
                </c:pt>
                <c:pt idx="1474">
                  <c:v>-0.7715503062583392</c:v>
                </c:pt>
                <c:pt idx="1475">
                  <c:v>0.25805704685939823</c:v>
                </c:pt>
                <c:pt idx="1476">
                  <c:v>-0.22903136865612123</c:v>
                </c:pt>
                <c:pt idx="1477">
                  <c:v>-0.90323589861065301</c:v>
                </c:pt>
                <c:pt idx="1478">
                  <c:v>0.53506373091730164</c:v>
                </c:pt>
                <c:pt idx="1479">
                  <c:v>2.1928443825710695</c:v>
                </c:pt>
                <c:pt idx="1480">
                  <c:v>-0.73484168496384605</c:v>
                </c:pt>
                <c:pt idx="1481">
                  <c:v>2.7811710814254385</c:v>
                </c:pt>
                <c:pt idx="1482">
                  <c:v>0.28922717880470944</c:v>
                </c:pt>
                <c:pt idx="1483">
                  <c:v>1.1290669830704052</c:v>
                </c:pt>
                <c:pt idx="1484">
                  <c:v>0.30122590827974788</c:v>
                </c:pt>
                <c:pt idx="1485">
                  <c:v>-0.89348459602727781</c:v>
                </c:pt>
                <c:pt idx="1486">
                  <c:v>-0.39545340043222355</c:v>
                </c:pt>
                <c:pt idx="1487">
                  <c:v>0.69799252042674464</c:v>
                </c:pt>
                <c:pt idx="1488">
                  <c:v>-0.93058618009590344</c:v>
                </c:pt>
                <c:pt idx="1489">
                  <c:v>-0.20129757535241247</c:v>
                </c:pt>
                <c:pt idx="1490">
                  <c:v>3.8031306511291135E-2</c:v>
                </c:pt>
                <c:pt idx="1491">
                  <c:v>0.19290140539116948</c:v>
                </c:pt>
                <c:pt idx="1492">
                  <c:v>2.3162837429916912</c:v>
                </c:pt>
                <c:pt idx="1493">
                  <c:v>5.1348829074861548</c:v>
                </c:pt>
                <c:pt idx="1494">
                  <c:v>1.1721787036933424</c:v>
                </c:pt>
                <c:pt idx="1495">
                  <c:v>0.30479409195110441</c:v>
                </c:pt>
                <c:pt idx="1496">
                  <c:v>-2.1825115155167777E-2</c:v>
                </c:pt>
                <c:pt idx="1497">
                  <c:v>0.96290514347523315</c:v>
                </c:pt>
                <c:pt idx="1498">
                  <c:v>0.20545068362246979</c:v>
                </c:pt>
                <c:pt idx="1499">
                  <c:v>-0.23748113123503919</c:v>
                </c:pt>
                <c:pt idx="1500">
                  <c:v>5.1531050666057558E-2</c:v>
                </c:pt>
                <c:pt idx="1501">
                  <c:v>1.1067230011904685</c:v>
                </c:pt>
                <c:pt idx="1502">
                  <c:v>0.91740716350155516</c:v>
                </c:pt>
                <c:pt idx="1503">
                  <c:v>2.833753677234007E-2</c:v>
                </c:pt>
                <c:pt idx="1504">
                  <c:v>-0.14486414802548875</c:v>
                </c:pt>
                <c:pt idx="1505">
                  <c:v>1.7010537752007215</c:v>
                </c:pt>
                <c:pt idx="1506">
                  <c:v>0.23392797944221333</c:v>
                </c:pt>
                <c:pt idx="1507">
                  <c:v>0.33685654991751568</c:v>
                </c:pt>
                <c:pt idx="1508">
                  <c:v>0.66458109647740404</c:v>
                </c:pt>
                <c:pt idx="1509">
                  <c:v>1.982447704361223</c:v>
                </c:pt>
                <c:pt idx="1510">
                  <c:v>0</c:v>
                </c:pt>
                <c:pt idx="1511">
                  <c:v>6.1616325753958359</c:v>
                </c:pt>
                <c:pt idx="1512">
                  <c:v>0.7430507929269955</c:v>
                </c:pt>
                <c:pt idx="1513">
                  <c:v>-5.8277008142806258E-2</c:v>
                </c:pt>
                <c:pt idx="1514">
                  <c:v>-2.6876251078031987E-2</c:v>
                </c:pt>
                <c:pt idx="1515">
                  <c:v>-0.10310155885172591</c:v>
                </c:pt>
                <c:pt idx="1516">
                  <c:v>1.5014957279942911</c:v>
                </c:pt>
                <c:pt idx="1517">
                  <c:v>-0.19973203388994207</c:v>
                </c:pt>
                <c:pt idx="1518">
                  <c:v>-4.0923752699937095E-2</c:v>
                </c:pt>
                <c:pt idx="1519">
                  <c:v>0.35833429061900823</c:v>
                </c:pt>
                <c:pt idx="1520">
                  <c:v>3.8508985309805648</c:v>
                </c:pt>
                <c:pt idx="1521">
                  <c:v>-0.50393605884021331</c:v>
                </c:pt>
                <c:pt idx="1522">
                  <c:v>1.9922683060781514</c:v>
                </c:pt>
                <c:pt idx="1523">
                  <c:v>-0.70932541017355111</c:v>
                </c:pt>
                <c:pt idx="1524">
                  <c:v>-0.74616635350550253</c:v>
                </c:pt>
                <c:pt idx="1525">
                  <c:v>-0.59712770166255114</c:v>
                </c:pt>
                <c:pt idx="1526">
                  <c:v>0.62625106595863045</c:v>
                </c:pt>
                <c:pt idx="1527">
                  <c:v>2.600302173742566E-3</c:v>
                </c:pt>
                <c:pt idx="1528">
                  <c:v>-0.28609962081227147</c:v>
                </c:pt>
                <c:pt idx="1529">
                  <c:v>0.76932311245351503</c:v>
                </c:pt>
                <c:pt idx="1530">
                  <c:v>1.3691287448319942</c:v>
                </c:pt>
                <c:pt idx="1531">
                  <c:v>1.2481920157621995</c:v>
                </c:pt>
                <c:pt idx="1532">
                  <c:v>-0.57872787741756559</c:v>
                </c:pt>
                <c:pt idx="1533">
                  <c:v>-0.1972187453741816</c:v>
                </c:pt>
                <c:pt idx="1534">
                  <c:v>-0.28722725365695773</c:v>
                </c:pt>
                <c:pt idx="1535">
                  <c:v>-1.3804400975683983E-2</c:v>
                </c:pt>
                <c:pt idx="1536">
                  <c:v>25.699545532711042</c:v>
                </c:pt>
                <c:pt idx="1537">
                  <c:v>-0.63592425088601179</c:v>
                </c:pt>
                <c:pt idx="1538">
                  <c:v>1.6736404161457903</c:v>
                </c:pt>
                <c:pt idx="1539">
                  <c:v>1.9662425243578461</c:v>
                </c:pt>
                <c:pt idx="1540">
                  <c:v>0.4855047794885885</c:v>
                </c:pt>
                <c:pt idx="1541">
                  <c:v>-0.26103485663948028</c:v>
                </c:pt>
                <c:pt idx="1542">
                  <c:v>0.89378609082611193</c:v>
                </c:pt>
                <c:pt idx="1543">
                  <c:v>-0.59653540905121305</c:v>
                </c:pt>
                <c:pt idx="1544">
                  <c:v>1.6176352969726717</c:v>
                </c:pt>
                <c:pt idx="1545">
                  <c:v>-0.49126262135755622</c:v>
                </c:pt>
                <c:pt idx="1546">
                  <c:v>3.6794031027860612</c:v>
                </c:pt>
                <c:pt idx="1547">
                  <c:v>9.4726385566894891</c:v>
                </c:pt>
                <c:pt idx="1548">
                  <c:v>1.1630383189976061</c:v>
                </c:pt>
                <c:pt idx="1549">
                  <c:v>-5.4857974078030896E-3</c:v>
                </c:pt>
                <c:pt idx="1550">
                  <c:v>0.64938673177905448</c:v>
                </c:pt>
                <c:pt idx="1551">
                  <c:v>0.80443763752397712</c:v>
                </c:pt>
                <c:pt idx="1552">
                  <c:v>7.912902458570219</c:v>
                </c:pt>
                <c:pt idx="1553">
                  <c:v>0.3897345593696388</c:v>
                </c:pt>
                <c:pt idx="1554">
                  <c:v>-0.43038770984992858</c:v>
                </c:pt>
                <c:pt idx="1555">
                  <c:v>13.24712567261993</c:v>
                </c:pt>
                <c:pt idx="1556">
                  <c:v>0.9231771903445497</c:v>
                </c:pt>
                <c:pt idx="1557">
                  <c:v>-0.16284004038917371</c:v>
                </c:pt>
                <c:pt idx="1558">
                  <c:v>-0.87218361330941852</c:v>
                </c:pt>
                <c:pt idx="1559">
                  <c:v>-0.3860051577820402</c:v>
                </c:pt>
                <c:pt idx="1560">
                  <c:v>0.14150527836190926</c:v>
                </c:pt>
                <c:pt idx="1561">
                  <c:v>-6.263214541724022E-3</c:v>
                </c:pt>
                <c:pt idx="1562">
                  <c:v>-0.22459750951847157</c:v>
                </c:pt>
                <c:pt idx="1563">
                  <c:v>-0.43563464159340548</c:v>
                </c:pt>
                <c:pt idx="1564">
                  <c:v>0.18445323299782207</c:v>
                </c:pt>
                <c:pt idx="1565">
                  <c:v>-0.93569548971150429</c:v>
                </c:pt>
                <c:pt idx="1566">
                  <c:v>0.42509251209609089</c:v>
                </c:pt>
                <c:pt idx="1567">
                  <c:v>7.1307062525776635E-2</c:v>
                </c:pt>
                <c:pt idx="1568">
                  <c:v>5.142376706651812E-2</c:v>
                </c:pt>
                <c:pt idx="1569">
                  <c:v>-0.3049707306439815</c:v>
                </c:pt>
                <c:pt idx="1570">
                  <c:v>1.6326806842761579</c:v>
                </c:pt>
                <c:pt idx="1571">
                  <c:v>-0.53561286875549985</c:v>
                </c:pt>
                <c:pt idx="1572">
                  <c:v>-0.51713201488601668</c:v>
                </c:pt>
                <c:pt idx="1573">
                  <c:v>0.47421063670678737</c:v>
                </c:pt>
                <c:pt idx="1574">
                  <c:v>-9.8117695940083335E-2</c:v>
                </c:pt>
                <c:pt idx="1575">
                  <c:v>5.4398668579822319E-2</c:v>
                </c:pt>
                <c:pt idx="1576">
                  <c:v>0</c:v>
                </c:pt>
                <c:pt idx="1577">
                  <c:v>-0.2084250413224166</c:v>
                </c:pt>
                <c:pt idx="1578">
                  <c:v>-0.67601132353793403</c:v>
                </c:pt>
                <c:pt idx="1579">
                  <c:v>0.29486751691569385</c:v>
                </c:pt>
                <c:pt idx="1580">
                  <c:v>-0.35701688662236103</c:v>
                </c:pt>
                <c:pt idx="1581">
                  <c:v>0.10253531388825812</c:v>
                </c:pt>
                <c:pt idx="1582">
                  <c:v>-0.84502901289574928</c:v>
                </c:pt>
                <c:pt idx="1583">
                  <c:v>2.8098213544552646E-2</c:v>
                </c:pt>
                <c:pt idx="1584">
                  <c:v>2.4725034658285643</c:v>
                </c:pt>
                <c:pt idx="1585">
                  <c:v>1.3794557329932864</c:v>
                </c:pt>
                <c:pt idx="1586">
                  <c:v>2.6017501411074293</c:v>
                </c:pt>
                <c:pt idx="1587">
                  <c:v>-0.94647705235729296</c:v>
                </c:pt>
                <c:pt idx="1588">
                  <c:v>-0.63344408828987431</c:v>
                </c:pt>
                <c:pt idx="1589">
                  <c:v>-0.24731118243419192</c:v>
                </c:pt>
                <c:pt idx="1590">
                  <c:v>-0.83823793902772825</c:v>
                </c:pt>
                <c:pt idx="1591">
                  <c:v>-0.11419602405376772</c:v>
                </c:pt>
                <c:pt idx="1592">
                  <c:v>0</c:v>
                </c:pt>
                <c:pt idx="1593">
                  <c:v>0.22952556420312389</c:v>
                </c:pt>
                <c:pt idx="1594">
                  <c:v>-0.5476441868558144</c:v>
                </c:pt>
                <c:pt idx="1595">
                  <c:v>-3.8938212933613096E-2</c:v>
                </c:pt>
                <c:pt idx="1596">
                  <c:v>-0.41287988558037525</c:v>
                </c:pt>
                <c:pt idx="1597">
                  <c:v>1.308024081352732</c:v>
                </c:pt>
                <c:pt idx="1598">
                  <c:v>1.1209079060064131</c:v>
                </c:pt>
                <c:pt idx="1599">
                  <c:v>-0.57108478993580658</c:v>
                </c:pt>
                <c:pt idx="1600">
                  <c:v>0.20077130237571966</c:v>
                </c:pt>
                <c:pt idx="1601">
                  <c:v>-0.35138263215635218</c:v>
                </c:pt>
                <c:pt idx="1602">
                  <c:v>2.2072398264412376</c:v>
                </c:pt>
                <c:pt idx="1603">
                  <c:v>-9.1464089137059265E-2</c:v>
                </c:pt>
                <c:pt idx="1604">
                  <c:v>1.9132525290846918</c:v>
                </c:pt>
                <c:pt idx="1605">
                  <c:v>0.3256629218535303</c:v>
                </c:pt>
                <c:pt idx="1606">
                  <c:v>-6.5071776951221863E-2</c:v>
                </c:pt>
                <c:pt idx="1607">
                  <c:v>-0.95219046778153749</c:v>
                </c:pt>
                <c:pt idx="1608">
                  <c:v>0.63818995924939725</c:v>
                </c:pt>
                <c:pt idx="1609">
                  <c:v>3.2248165629778731E-2</c:v>
                </c:pt>
                <c:pt idx="1610">
                  <c:v>-0.71902615118564384</c:v>
                </c:pt>
                <c:pt idx="1611">
                  <c:v>-0.38246312524622672</c:v>
                </c:pt>
                <c:pt idx="1612">
                  <c:v>1.6710196753226862</c:v>
                </c:pt>
                <c:pt idx="1613">
                  <c:v>-5.0851825247610095E-2</c:v>
                </c:pt>
                <c:pt idx="1614">
                  <c:v>0.16180451825560946</c:v>
                </c:pt>
                <c:pt idx="1615">
                  <c:v>-0.14243205583892138</c:v>
                </c:pt>
                <c:pt idx="1616">
                  <c:v>-8.6360086268278902E-2</c:v>
                </c:pt>
                <c:pt idx="1617">
                  <c:v>2.1437432051260044</c:v>
                </c:pt>
                <c:pt idx="1618">
                  <c:v>-0.26861175786697417</c:v>
                </c:pt>
                <c:pt idx="1619">
                  <c:v>-0.38225251629103485</c:v>
                </c:pt>
                <c:pt idx="1620">
                  <c:v>1.9276900081853849</c:v>
                </c:pt>
                <c:pt idx="1621">
                  <c:v>1.1525696469293167</c:v>
                </c:pt>
                <c:pt idx="1622">
                  <c:v>2.1906002867369385</c:v>
                </c:pt>
                <c:pt idx="1623">
                  <c:v>-0.12536035354221758</c:v>
                </c:pt>
                <c:pt idx="1624">
                  <c:v>-0.89048493485522751</c:v>
                </c:pt>
                <c:pt idx="1625">
                  <c:v>0.62903707735226988</c:v>
                </c:pt>
                <c:pt idx="1626">
                  <c:v>0.86689096427301049</c:v>
                </c:pt>
                <c:pt idx="1627">
                  <c:v>-0.20573196911285807</c:v>
                </c:pt>
                <c:pt idx="1628">
                  <c:v>1.6449925254532758</c:v>
                </c:pt>
                <c:pt idx="1629">
                  <c:v>-0.86217170413949729</c:v>
                </c:pt>
                <c:pt idx="1630">
                  <c:v>1.6937263225963268</c:v>
                </c:pt>
                <c:pt idx="1631">
                  <c:v>3.9366854925409984</c:v>
                </c:pt>
                <c:pt idx="1632">
                  <c:v>-0.74507880458553588</c:v>
                </c:pt>
                <c:pt idx="1633">
                  <c:v>-0.20685479224239969</c:v>
                </c:pt>
                <c:pt idx="1634">
                  <c:v>-7.0866307390894986E-2</c:v>
                </c:pt>
                <c:pt idx="1635">
                  <c:v>-0.54545389011749401</c:v>
                </c:pt>
                <c:pt idx="1636">
                  <c:v>0.89401863458290098</c:v>
                </c:pt>
                <c:pt idx="1637">
                  <c:v>0.39123873494748951</c:v>
                </c:pt>
                <c:pt idx="1638">
                  <c:v>-0.75956708698786657</c:v>
                </c:pt>
                <c:pt idx="1639">
                  <c:v>0.16441498605832242</c:v>
                </c:pt>
                <c:pt idx="1640">
                  <c:v>7.7571522754702906</c:v>
                </c:pt>
                <c:pt idx="1641">
                  <c:v>-0.92593135651426695</c:v>
                </c:pt>
                <c:pt idx="1642">
                  <c:v>1.1401695940311258</c:v>
                </c:pt>
                <c:pt idx="1643">
                  <c:v>1.7914717781337997</c:v>
                </c:pt>
                <c:pt idx="1644">
                  <c:v>-0.14123099437458053</c:v>
                </c:pt>
                <c:pt idx="1645">
                  <c:v>-0.3542836994039682</c:v>
                </c:pt>
                <c:pt idx="1646">
                  <c:v>0.8169824101143035</c:v>
                </c:pt>
                <c:pt idx="1647">
                  <c:v>7.9288794064878959E-2</c:v>
                </c:pt>
                <c:pt idx="1648">
                  <c:v>0</c:v>
                </c:pt>
                <c:pt idx="1649">
                  <c:v>0</c:v>
                </c:pt>
                <c:pt idx="1650">
                  <c:v>-0.37451175878216009</c:v>
                </c:pt>
                <c:pt idx="1651">
                  <c:v>1.0130080904656213</c:v>
                </c:pt>
                <c:pt idx="1652">
                  <c:v>-0.33173140167364462</c:v>
                </c:pt>
                <c:pt idx="1653">
                  <c:v>2.8752723629958084</c:v>
                </c:pt>
                <c:pt idx="1654">
                  <c:v>0.79247081691956345</c:v>
                </c:pt>
                <c:pt idx="1655">
                  <c:v>-0.50538846711291252</c:v>
                </c:pt>
                <c:pt idx="1656">
                  <c:v>1.3570818785462953</c:v>
                </c:pt>
                <c:pt idx="1657">
                  <c:v>-0.49811673611909274</c:v>
                </c:pt>
                <c:pt idx="1658">
                  <c:v>0.26946043641830991</c:v>
                </c:pt>
                <c:pt idx="1659">
                  <c:v>0.40836337237975318</c:v>
                </c:pt>
                <c:pt idx="1660">
                  <c:v>-0.53359868904413077</c:v>
                </c:pt>
                <c:pt idx="1661">
                  <c:v>1.1837943999341489</c:v>
                </c:pt>
                <c:pt idx="1662">
                  <c:v>1.1495053221906104</c:v>
                </c:pt>
                <c:pt idx="1663">
                  <c:v>0.19120624547835879</c:v>
                </c:pt>
                <c:pt idx="1664">
                  <c:v>-0.84104590450095706</c:v>
                </c:pt>
                <c:pt idx="1665">
                  <c:v>0.32683468475200411</c:v>
                </c:pt>
                <c:pt idx="1666">
                  <c:v>-0.3587826930123032</c:v>
                </c:pt>
                <c:pt idx="1667">
                  <c:v>-0.59712773936980623</c:v>
                </c:pt>
                <c:pt idx="1668">
                  <c:v>-0.31569991624424537</c:v>
                </c:pt>
                <c:pt idx="1669">
                  <c:v>3.103953543251964</c:v>
                </c:pt>
                <c:pt idx="1670">
                  <c:v>1.1116370289500335</c:v>
                </c:pt>
                <c:pt idx="1671">
                  <c:v>0</c:v>
                </c:pt>
                <c:pt idx="1672">
                  <c:v>-0.30120248107763314</c:v>
                </c:pt>
                <c:pt idx="1673">
                  <c:v>4.5041891980877251</c:v>
                </c:pt>
                <c:pt idx="1674">
                  <c:v>1.9803578011566991</c:v>
                </c:pt>
                <c:pt idx="1675">
                  <c:v>-0.42703515613265047</c:v>
                </c:pt>
                <c:pt idx="1676">
                  <c:v>1.4036787446064491</c:v>
                </c:pt>
                <c:pt idx="1677">
                  <c:v>2.2389117706973806E-2</c:v>
                </c:pt>
                <c:pt idx="1678">
                  <c:v>4.0308871926131919</c:v>
                </c:pt>
                <c:pt idx="1679">
                  <c:v>-0.22339742119888864</c:v>
                </c:pt>
                <c:pt idx="1680">
                  <c:v>1.3166412694779752</c:v>
                </c:pt>
                <c:pt idx="1681">
                  <c:v>-0.7592651126228076</c:v>
                </c:pt>
                <c:pt idx="1682">
                  <c:v>1.4859470612352701</c:v>
                </c:pt>
                <c:pt idx="1683">
                  <c:v>-0.31652261890193789</c:v>
                </c:pt>
                <c:pt idx="1684">
                  <c:v>-7.1535039217889063E-2</c:v>
                </c:pt>
                <c:pt idx="1685">
                  <c:v>0.4429273499415789</c:v>
                </c:pt>
                <c:pt idx="1686">
                  <c:v>-0.42225664716066053</c:v>
                </c:pt>
                <c:pt idx="1687">
                  <c:v>0.16285987729318688</c:v>
                </c:pt>
                <c:pt idx="1688">
                  <c:v>0.73956697806904537</c:v>
                </c:pt>
                <c:pt idx="1689">
                  <c:v>0.97983953260825207</c:v>
                </c:pt>
                <c:pt idx="1690">
                  <c:v>-0.47094679087293323</c:v>
                </c:pt>
                <c:pt idx="1691">
                  <c:v>1.0295822530769698</c:v>
                </c:pt>
                <c:pt idx="1692">
                  <c:v>-0.82842539667069182</c:v>
                </c:pt>
                <c:pt idx="1693">
                  <c:v>1.4754463610464674</c:v>
                </c:pt>
                <c:pt idx="1694">
                  <c:v>-0.5418249634378709</c:v>
                </c:pt>
                <c:pt idx="1695">
                  <c:v>-0.86701884416961383</c:v>
                </c:pt>
                <c:pt idx="1696">
                  <c:v>1.5068770662781357</c:v>
                </c:pt>
                <c:pt idx="1697">
                  <c:v>-0.29064044466332517</c:v>
                </c:pt>
                <c:pt idx="1698">
                  <c:v>1.8661339164110597</c:v>
                </c:pt>
                <c:pt idx="1699">
                  <c:v>-0.38263049866972138</c:v>
                </c:pt>
                <c:pt idx="1700">
                  <c:v>4.2806411118949082E-2</c:v>
                </c:pt>
                <c:pt idx="1701">
                  <c:v>-0.15107359730170919</c:v>
                </c:pt>
                <c:pt idx="1702">
                  <c:v>-0.37507884586837292</c:v>
                </c:pt>
                <c:pt idx="1703">
                  <c:v>-0.91522295199587722</c:v>
                </c:pt>
                <c:pt idx="1704">
                  <c:v>-0.66435120230735267</c:v>
                </c:pt>
                <c:pt idx="1705">
                  <c:v>1.1655871956907027</c:v>
                </c:pt>
                <c:pt idx="1706">
                  <c:v>-0.33948685873322526</c:v>
                </c:pt>
                <c:pt idx="1707">
                  <c:v>0.69046070883211252</c:v>
                </c:pt>
                <c:pt idx="1708">
                  <c:v>2.2919187906411689</c:v>
                </c:pt>
                <c:pt idx="1709">
                  <c:v>5.4116472085459559</c:v>
                </c:pt>
                <c:pt idx="1710">
                  <c:v>-0.38635233130516133</c:v>
                </c:pt>
                <c:pt idx="1711">
                  <c:v>-0.35231479482788536</c:v>
                </c:pt>
                <c:pt idx="1712">
                  <c:v>0.29725398122980362</c:v>
                </c:pt>
                <c:pt idx="1713">
                  <c:v>0.32859217355547926</c:v>
                </c:pt>
                <c:pt idx="1714">
                  <c:v>-0.73535114937235169</c:v>
                </c:pt>
                <c:pt idx="1715">
                  <c:v>-0.16102611073602655</c:v>
                </c:pt>
                <c:pt idx="1716">
                  <c:v>-0.70163470092911773</c:v>
                </c:pt>
                <c:pt idx="1717">
                  <c:v>0</c:v>
                </c:pt>
                <c:pt idx="1718">
                  <c:v>7.2234720296768098E-2</c:v>
                </c:pt>
                <c:pt idx="1719">
                  <c:v>-0.70743209316344291</c:v>
                </c:pt>
                <c:pt idx="1720">
                  <c:v>-0.95768313669649607</c:v>
                </c:pt>
                <c:pt idx="1721">
                  <c:v>-0.37734117074844598</c:v>
                </c:pt>
                <c:pt idx="1722">
                  <c:v>-0.70326361444690755</c:v>
                </c:pt>
                <c:pt idx="1723">
                  <c:v>0.7156025289480723</c:v>
                </c:pt>
                <c:pt idx="1724">
                  <c:v>-0.1196477474680025</c:v>
                </c:pt>
                <c:pt idx="1725">
                  <c:v>0.22167766228391386</c:v>
                </c:pt>
                <c:pt idx="1726">
                  <c:v>0.40443692652039609</c:v>
                </c:pt>
                <c:pt idx="1727">
                  <c:v>14.040684626482916</c:v>
                </c:pt>
                <c:pt idx="1728">
                  <c:v>0.70560468097358975</c:v>
                </c:pt>
                <c:pt idx="1729">
                  <c:v>-0.65006849106825781</c:v>
                </c:pt>
                <c:pt idx="1730">
                  <c:v>0.61818703130567565</c:v>
                </c:pt>
                <c:pt idx="1731">
                  <c:v>1.0379378087198468</c:v>
                </c:pt>
                <c:pt idx="1732">
                  <c:v>0.16910453703630032</c:v>
                </c:pt>
                <c:pt idx="1733">
                  <c:v>2.7554642921408807</c:v>
                </c:pt>
                <c:pt idx="1734">
                  <c:v>-0.90341759665794119</c:v>
                </c:pt>
                <c:pt idx="1735">
                  <c:v>6.7816074293308208</c:v>
                </c:pt>
                <c:pt idx="1736">
                  <c:v>-0.16919611693447323</c:v>
                </c:pt>
                <c:pt idx="1737">
                  <c:v>0.80897862895825556</c:v>
                </c:pt>
                <c:pt idx="1738">
                  <c:v>2.0704796380765638</c:v>
                </c:pt>
                <c:pt idx="1739">
                  <c:v>1.2530306914412705</c:v>
                </c:pt>
                <c:pt idx="1740">
                  <c:v>1.8407919689282863</c:v>
                </c:pt>
                <c:pt idx="1741">
                  <c:v>27.779704628204076</c:v>
                </c:pt>
                <c:pt idx="1742">
                  <c:v>-0.84143299862380083</c:v>
                </c:pt>
                <c:pt idx="1743">
                  <c:v>1.4562669048974362</c:v>
                </c:pt>
                <c:pt idx="1744">
                  <c:v>-0.37515954324284279</c:v>
                </c:pt>
                <c:pt idx="1745">
                  <c:v>-0.38728779777019112</c:v>
                </c:pt>
                <c:pt idx="1746">
                  <c:v>0.99095015961730637</c:v>
                </c:pt>
                <c:pt idx="1747">
                  <c:v>9.3372965533495726</c:v>
                </c:pt>
                <c:pt idx="1748">
                  <c:v>-0.47674031015314333</c:v>
                </c:pt>
                <c:pt idx="1749">
                  <c:v>-0.4856289404498963</c:v>
                </c:pt>
                <c:pt idx="1750">
                  <c:v>2.6886852988147076</c:v>
                </c:pt>
                <c:pt idx="1751">
                  <c:v>1.0155204653567194</c:v>
                </c:pt>
                <c:pt idx="1752">
                  <c:v>-0.61732646823346227</c:v>
                </c:pt>
                <c:pt idx="1753">
                  <c:v>1.0564071766531389</c:v>
                </c:pt>
                <c:pt idx="1754">
                  <c:v>-0.61179168989974098</c:v>
                </c:pt>
                <c:pt idx="1755">
                  <c:v>3.8752101465621887</c:v>
                </c:pt>
                <c:pt idx="1756">
                  <c:v>0</c:v>
                </c:pt>
                <c:pt idx="1757">
                  <c:v>3.9849974135037209</c:v>
                </c:pt>
                <c:pt idx="1758">
                  <c:v>2.4244699982176314</c:v>
                </c:pt>
                <c:pt idx="1759">
                  <c:v>6.0588656440543641E-2</c:v>
                </c:pt>
                <c:pt idx="1760">
                  <c:v>0.25958606769832993</c:v>
                </c:pt>
                <c:pt idx="1761">
                  <c:v>1.3454203915316478</c:v>
                </c:pt>
                <c:pt idx="1762">
                  <c:v>0.39259335747191582</c:v>
                </c:pt>
                <c:pt idx="1763">
                  <c:v>-9.8562425295764367E-2</c:v>
                </c:pt>
                <c:pt idx="1764">
                  <c:v>-0.56504737202693545</c:v>
                </c:pt>
                <c:pt idx="1765">
                  <c:v>-0.29645482550633157</c:v>
                </c:pt>
                <c:pt idx="1766">
                  <c:v>-0.80406589153264174</c:v>
                </c:pt>
                <c:pt idx="1767">
                  <c:v>0.31689424194212396</c:v>
                </c:pt>
                <c:pt idx="1768">
                  <c:v>-0.51930003122288793</c:v>
                </c:pt>
                <c:pt idx="1769">
                  <c:v>-0.35657699384327263</c:v>
                </c:pt>
                <c:pt idx="1770">
                  <c:v>-0.5129356409947522</c:v>
                </c:pt>
                <c:pt idx="1771">
                  <c:v>-0.84093378042020905</c:v>
                </c:pt>
                <c:pt idx="1772">
                  <c:v>0.18873402092755107</c:v>
                </c:pt>
                <c:pt idx="1773">
                  <c:v>-0.4606335107284556</c:v>
                </c:pt>
                <c:pt idx="1774">
                  <c:v>-0.28464507551364049</c:v>
                </c:pt>
                <c:pt idx="1775">
                  <c:v>2.2908523820163973</c:v>
                </c:pt>
                <c:pt idx="1776">
                  <c:v>-0.40286238835255556</c:v>
                </c:pt>
                <c:pt idx="1777">
                  <c:v>1.9252988858753661</c:v>
                </c:pt>
                <c:pt idx="1778">
                  <c:v>4.2458782635565545E-2</c:v>
                </c:pt>
                <c:pt idx="1779">
                  <c:v>-7.7530824372012891E-2</c:v>
                </c:pt>
                <c:pt idx="1780">
                  <c:v>11.537512781663388</c:v>
                </c:pt>
                <c:pt idx="1781">
                  <c:v>5.8206154445306066E-2</c:v>
                </c:pt>
                <c:pt idx="1782">
                  <c:v>1.0106598587138496</c:v>
                </c:pt>
                <c:pt idx="1783">
                  <c:v>0.58571523562686167</c:v>
                </c:pt>
                <c:pt idx="1784">
                  <c:v>0.25910645880035293</c:v>
                </c:pt>
                <c:pt idx="1785">
                  <c:v>-0.90468982322239266</c:v>
                </c:pt>
                <c:pt idx="1786">
                  <c:v>-0.77429265700963379</c:v>
                </c:pt>
                <c:pt idx="1787">
                  <c:v>0.27162373307166854</c:v>
                </c:pt>
                <c:pt idx="1788">
                  <c:v>-0.593629966694323</c:v>
                </c:pt>
                <c:pt idx="1789">
                  <c:v>4.2373605809513535</c:v>
                </c:pt>
                <c:pt idx="1790">
                  <c:v>-0.15114993196062149</c:v>
                </c:pt>
                <c:pt idx="1791">
                  <c:v>-0.20819530005660766</c:v>
                </c:pt>
                <c:pt idx="1792">
                  <c:v>-0.26256907010935171</c:v>
                </c:pt>
                <c:pt idx="1793">
                  <c:v>-0.78153615287475497</c:v>
                </c:pt>
                <c:pt idx="1794">
                  <c:v>1.8835000617315014</c:v>
                </c:pt>
                <c:pt idx="1795">
                  <c:v>-0.71310051165303368</c:v>
                </c:pt>
                <c:pt idx="1796">
                  <c:v>-7.2436860814184517E-2</c:v>
                </c:pt>
                <c:pt idx="1797">
                  <c:v>1.0396793811717582</c:v>
                </c:pt>
                <c:pt idx="1798">
                  <c:v>-0.21077235937972263</c:v>
                </c:pt>
                <c:pt idx="1799">
                  <c:v>6.6593053581334747</c:v>
                </c:pt>
                <c:pt idx="1800">
                  <c:v>-0.26318615146272578</c:v>
                </c:pt>
                <c:pt idx="1801">
                  <c:v>1.108110589388356</c:v>
                </c:pt>
                <c:pt idx="1802">
                  <c:v>0.56422309262908144</c:v>
                </c:pt>
                <c:pt idx="1803">
                  <c:v>1.0529996840701088</c:v>
                </c:pt>
                <c:pt idx="1804">
                  <c:v>3.9060259400564199</c:v>
                </c:pt>
                <c:pt idx="1805">
                  <c:v>8.2453044899059164E-2</c:v>
                </c:pt>
                <c:pt idx="1806">
                  <c:v>-0.41831232991624567</c:v>
                </c:pt>
                <c:pt idx="1807">
                  <c:v>-0.77101841287211881</c:v>
                </c:pt>
                <c:pt idx="1808">
                  <c:v>0.35581954447192576</c:v>
                </c:pt>
                <c:pt idx="1809">
                  <c:v>9.869081136375641</c:v>
                </c:pt>
                <c:pt idx="1810">
                  <c:v>-0.35196174089535714</c:v>
                </c:pt>
                <c:pt idx="1811">
                  <c:v>-7.5793626516980434E-2</c:v>
                </c:pt>
                <c:pt idx="1812">
                  <c:v>8.8751979671395933</c:v>
                </c:pt>
                <c:pt idx="1813">
                  <c:v>0.31650181272501443</c:v>
                </c:pt>
                <c:pt idx="1814">
                  <c:v>0.78709934642458168</c:v>
                </c:pt>
                <c:pt idx="1815">
                  <c:v>-0.17945375588038442</c:v>
                </c:pt>
                <c:pt idx="1816">
                  <c:v>-0.34768096105292084</c:v>
                </c:pt>
                <c:pt idx="1817">
                  <c:v>-0.12971737472254233</c:v>
                </c:pt>
                <c:pt idx="1818">
                  <c:v>-0.84297773252411778</c:v>
                </c:pt>
                <c:pt idx="1819">
                  <c:v>-0.65544873545003701</c:v>
                </c:pt>
                <c:pt idx="1820">
                  <c:v>-0.86481100115664833</c:v>
                </c:pt>
                <c:pt idx="1821">
                  <c:v>0.37460714890257751</c:v>
                </c:pt>
                <c:pt idx="1822">
                  <c:v>4.5380348491334637</c:v>
                </c:pt>
                <c:pt idx="1823">
                  <c:v>-0.10503122300614773</c:v>
                </c:pt>
                <c:pt idx="1824">
                  <c:v>0.67972818030330184</c:v>
                </c:pt>
                <c:pt idx="1825">
                  <c:v>5.8894439113863744</c:v>
                </c:pt>
                <c:pt idx="1826">
                  <c:v>-0.85163493635906307</c:v>
                </c:pt>
                <c:pt idx="1827">
                  <c:v>-0.1802881660161518</c:v>
                </c:pt>
                <c:pt idx="1828">
                  <c:v>-0.13715407653587863</c:v>
                </c:pt>
                <c:pt idx="1829">
                  <c:v>2.0350970301842968</c:v>
                </c:pt>
                <c:pt idx="1830">
                  <c:v>0.50380273250182184</c:v>
                </c:pt>
                <c:pt idx="1831">
                  <c:v>6.4635941083269719</c:v>
                </c:pt>
                <c:pt idx="1832">
                  <c:v>1.7505313852794659</c:v>
                </c:pt>
                <c:pt idx="1833">
                  <c:v>0.88013566792635833</c:v>
                </c:pt>
                <c:pt idx="1834">
                  <c:v>5.6207859941072948</c:v>
                </c:pt>
                <c:pt idx="1835">
                  <c:v>0.94175314107727492</c:v>
                </c:pt>
                <c:pt idx="1836">
                  <c:v>-0.66873626557332355</c:v>
                </c:pt>
                <c:pt idx="1837">
                  <c:v>-0.95506851136672954</c:v>
                </c:pt>
                <c:pt idx="1838">
                  <c:v>1.9125104675063298</c:v>
                </c:pt>
                <c:pt idx="1839">
                  <c:v>-6.5616358295252544E-2</c:v>
                </c:pt>
                <c:pt idx="1840">
                  <c:v>-7.3842318491110448E-2</c:v>
                </c:pt>
                <c:pt idx="1841">
                  <c:v>5.8378477611367108E-2</c:v>
                </c:pt>
                <c:pt idx="1842">
                  <c:v>-5.9492963090156843E-2</c:v>
                </c:pt>
                <c:pt idx="1843">
                  <c:v>-0.91589158777100244</c:v>
                </c:pt>
                <c:pt idx="1844">
                  <c:v>-0.42870626907153742</c:v>
                </c:pt>
                <c:pt idx="1845">
                  <c:v>1.1293489464469562</c:v>
                </c:pt>
                <c:pt idx="1846">
                  <c:v>-0.16124452193546421</c:v>
                </c:pt>
                <c:pt idx="1847">
                  <c:v>-0.791498077880333</c:v>
                </c:pt>
                <c:pt idx="1848">
                  <c:v>-1.4052861943307323E-2</c:v>
                </c:pt>
                <c:pt idx="1849">
                  <c:v>3.4063571163336179E-2</c:v>
                </c:pt>
                <c:pt idx="1850">
                  <c:v>0.56338163989539169</c:v>
                </c:pt>
                <c:pt idx="1851">
                  <c:v>0.80689175948050729</c:v>
                </c:pt>
                <c:pt idx="1852">
                  <c:v>-0.84605663687050503</c:v>
                </c:pt>
                <c:pt idx="1853">
                  <c:v>3.5218971221528559</c:v>
                </c:pt>
                <c:pt idx="1854">
                  <c:v>0.77605414362407421</c:v>
                </c:pt>
                <c:pt idx="1855">
                  <c:v>-0.29304473283529553</c:v>
                </c:pt>
                <c:pt idx="1856">
                  <c:v>1.6764011365403837</c:v>
                </c:pt>
                <c:pt idx="1857">
                  <c:v>-0.55324219655545648</c:v>
                </c:pt>
                <c:pt idx="1858">
                  <c:v>-9.9935073127704069E-2</c:v>
                </c:pt>
                <c:pt idx="1859">
                  <c:v>0.40843434988069921</c:v>
                </c:pt>
                <c:pt idx="1860">
                  <c:v>3.3683127123589247</c:v>
                </c:pt>
                <c:pt idx="1861">
                  <c:v>-0.12800090857290458</c:v>
                </c:pt>
                <c:pt idx="1862">
                  <c:v>-0.39798242690559815</c:v>
                </c:pt>
                <c:pt idx="1863">
                  <c:v>-0.45057447466883715</c:v>
                </c:pt>
                <c:pt idx="1864">
                  <c:v>0.73723055541306681</c:v>
                </c:pt>
                <c:pt idx="1865">
                  <c:v>0.22374280182006248</c:v>
                </c:pt>
                <c:pt idx="1866">
                  <c:v>-0.67433633741685728</c:v>
                </c:pt>
                <c:pt idx="1867">
                  <c:v>-0.29281198135925879</c:v>
                </c:pt>
                <c:pt idx="1868">
                  <c:v>8.3148403813468927E-2</c:v>
                </c:pt>
                <c:pt idx="1869">
                  <c:v>1.3071997390754431</c:v>
                </c:pt>
                <c:pt idx="1870">
                  <c:v>2.8908342646341269E-2</c:v>
                </c:pt>
                <c:pt idx="1871">
                  <c:v>-0.28757149695600609</c:v>
                </c:pt>
                <c:pt idx="1872">
                  <c:v>38.447314803239863</c:v>
                </c:pt>
                <c:pt idx="1873">
                  <c:v>-0.11681959072120297</c:v>
                </c:pt>
                <c:pt idx="1874">
                  <c:v>2.5549867368309451</c:v>
                </c:pt>
                <c:pt idx="1875">
                  <c:v>-0.86878908068306848</c:v>
                </c:pt>
                <c:pt idx="1876">
                  <c:v>0.16668008542480056</c:v>
                </c:pt>
                <c:pt idx="1877">
                  <c:v>1.5294856004296546</c:v>
                </c:pt>
                <c:pt idx="1878">
                  <c:v>1.9382491825383392</c:v>
                </c:pt>
                <c:pt idx="1879">
                  <c:v>-0.74781838856603899</c:v>
                </c:pt>
                <c:pt idx="1880">
                  <c:v>3.9118828850026737</c:v>
                </c:pt>
                <c:pt idx="1881">
                  <c:v>0.4775552916647694</c:v>
                </c:pt>
                <c:pt idx="1882">
                  <c:v>2.8334703503686165</c:v>
                </c:pt>
                <c:pt idx="1883">
                  <c:v>1.9739690503626186</c:v>
                </c:pt>
                <c:pt idx="1884">
                  <c:v>6.9526573482165395</c:v>
                </c:pt>
                <c:pt idx="1885">
                  <c:v>0.16476381914532134</c:v>
                </c:pt>
                <c:pt idx="1886">
                  <c:v>1.8790509975533769</c:v>
                </c:pt>
                <c:pt idx="1887">
                  <c:v>37.86614867442762</c:v>
                </c:pt>
                <c:pt idx="1888">
                  <c:v>-0.88638019606398644</c:v>
                </c:pt>
                <c:pt idx="1889">
                  <c:v>24.842222665821616</c:v>
                </c:pt>
                <c:pt idx="1890">
                  <c:v>1.6374971569868115</c:v>
                </c:pt>
                <c:pt idx="1891">
                  <c:v>0.94924401807822634</c:v>
                </c:pt>
                <c:pt idx="1892">
                  <c:v>2.4554731630125239</c:v>
                </c:pt>
                <c:pt idx="1893">
                  <c:v>-0.83528459045850101</c:v>
                </c:pt>
                <c:pt idx="1894">
                  <c:v>-0.58911969464517466</c:v>
                </c:pt>
                <c:pt idx="1895">
                  <c:v>1.1020927843646848</c:v>
                </c:pt>
                <c:pt idx="1896">
                  <c:v>0.14046029771223129</c:v>
                </c:pt>
                <c:pt idx="1897">
                  <c:v>2.2625202100653503</c:v>
                </c:pt>
                <c:pt idx="1898">
                  <c:v>0.29101164065595891</c:v>
                </c:pt>
                <c:pt idx="1899">
                  <c:v>0.18642104242610077</c:v>
                </c:pt>
                <c:pt idx="1900">
                  <c:v>4.082470460326828</c:v>
                </c:pt>
                <c:pt idx="1901">
                  <c:v>-0.78740416839537397</c:v>
                </c:pt>
                <c:pt idx="1902">
                  <c:v>-0.47501030699869407</c:v>
                </c:pt>
                <c:pt idx="1903">
                  <c:v>0.36138741488792619</c:v>
                </c:pt>
                <c:pt idx="1904">
                  <c:v>-0.70801515777697133</c:v>
                </c:pt>
                <c:pt idx="1905">
                  <c:v>0.32453292694849345</c:v>
                </c:pt>
                <c:pt idx="1906">
                  <c:v>3.0321628402320187E-2</c:v>
                </c:pt>
                <c:pt idx="1907">
                  <c:v>3.2262453717656272</c:v>
                </c:pt>
                <c:pt idx="1908">
                  <c:v>0.69208669874687589</c:v>
                </c:pt>
                <c:pt idx="1909">
                  <c:v>3.6696553948470725</c:v>
                </c:pt>
                <c:pt idx="1910">
                  <c:v>-0.1850397348268939</c:v>
                </c:pt>
                <c:pt idx="1911">
                  <c:v>0.89935099190655332</c:v>
                </c:pt>
                <c:pt idx="1912">
                  <c:v>0.57294407984351958</c:v>
                </c:pt>
                <c:pt idx="1913">
                  <c:v>0</c:v>
                </c:pt>
                <c:pt idx="1914">
                  <c:v>0.12379256069462106</c:v>
                </c:pt>
                <c:pt idx="1915">
                  <c:v>0.51672635257793942</c:v>
                </c:pt>
                <c:pt idx="1916">
                  <c:v>-0.64932925728029289</c:v>
                </c:pt>
                <c:pt idx="1917">
                  <c:v>0.41521817741014988</c:v>
                </c:pt>
                <c:pt idx="1918">
                  <c:v>-0.90411798290860346</c:v>
                </c:pt>
                <c:pt idx="1919">
                  <c:v>-0.32281452661236681</c:v>
                </c:pt>
                <c:pt idx="1920">
                  <c:v>0.61983754264817037</c:v>
                </c:pt>
                <c:pt idx="1921">
                  <c:v>-0.92209334475748095</c:v>
                </c:pt>
                <c:pt idx="1922">
                  <c:v>0.10313048599579512</c:v>
                </c:pt>
                <c:pt idx="1923">
                  <c:v>0.90709382445027065</c:v>
                </c:pt>
                <c:pt idx="1924">
                  <c:v>-3.112377106495055E-2</c:v>
                </c:pt>
                <c:pt idx="1925">
                  <c:v>-0.83507684833903906</c:v>
                </c:pt>
                <c:pt idx="1926">
                  <c:v>-0.15812524064981118</c:v>
                </c:pt>
                <c:pt idx="1927">
                  <c:v>1.0656305159236745</c:v>
                </c:pt>
                <c:pt idx="1928">
                  <c:v>0.99967988755463044</c:v>
                </c:pt>
                <c:pt idx="1929">
                  <c:v>-0.66982860156730761</c:v>
                </c:pt>
                <c:pt idx="1930">
                  <c:v>-0.41840822684694962</c:v>
                </c:pt>
                <c:pt idx="1931">
                  <c:v>-0.13616404605751417</c:v>
                </c:pt>
                <c:pt idx="1932">
                  <c:v>-3.3893206505648359E-2</c:v>
                </c:pt>
                <c:pt idx="1933">
                  <c:v>0.77676153384526014</c:v>
                </c:pt>
                <c:pt idx="1934">
                  <c:v>12.426573155040051</c:v>
                </c:pt>
                <c:pt idx="1935">
                  <c:v>1.9308513561038205</c:v>
                </c:pt>
                <c:pt idx="1936">
                  <c:v>-0.80739240122148626</c:v>
                </c:pt>
                <c:pt idx="1937">
                  <c:v>0.13992331976110026</c:v>
                </c:pt>
                <c:pt idx="1938">
                  <c:v>0.82547946248422288</c:v>
                </c:pt>
                <c:pt idx="1939">
                  <c:v>1.5843900819096308</c:v>
                </c:pt>
                <c:pt idx="1940">
                  <c:v>-0.16973740941312215</c:v>
                </c:pt>
                <c:pt idx="1941">
                  <c:v>-3.9950715921295524E-2</c:v>
                </c:pt>
                <c:pt idx="1942">
                  <c:v>5.5068752415326001</c:v>
                </c:pt>
                <c:pt idx="1943">
                  <c:v>-0.92560165787743998</c:v>
                </c:pt>
                <c:pt idx="1944">
                  <c:v>-9.5764322435735752E-2</c:v>
                </c:pt>
                <c:pt idx="1945">
                  <c:v>-0.87433379855788695</c:v>
                </c:pt>
                <c:pt idx="1946">
                  <c:v>-0.54431538128556722</c:v>
                </c:pt>
                <c:pt idx="1947">
                  <c:v>0.30531987524091253</c:v>
                </c:pt>
                <c:pt idx="1948">
                  <c:v>-0.53148362719078013</c:v>
                </c:pt>
                <c:pt idx="1949">
                  <c:v>-0.6154106452964524</c:v>
                </c:pt>
                <c:pt idx="1950">
                  <c:v>-0.34229584698763721</c:v>
                </c:pt>
                <c:pt idx="1951">
                  <c:v>7.6402649464080166E-2</c:v>
                </c:pt>
                <c:pt idx="1952">
                  <c:v>-0.61076414830630021</c:v>
                </c:pt>
                <c:pt idx="1953">
                  <c:v>-0.40854836090877572</c:v>
                </c:pt>
                <c:pt idx="1954">
                  <c:v>0.14511323831721709</c:v>
                </c:pt>
                <c:pt idx="1955">
                  <c:v>0.35718851690914272</c:v>
                </c:pt>
                <c:pt idx="1956">
                  <c:v>1.4431538816505478</c:v>
                </c:pt>
                <c:pt idx="1957">
                  <c:v>-0.87778831907823862</c:v>
                </c:pt>
                <c:pt idx="1958">
                  <c:v>-9.3500051583552735E-2</c:v>
                </c:pt>
                <c:pt idx="1959">
                  <c:v>-3.105408601026519E-2</c:v>
                </c:pt>
                <c:pt idx="1960">
                  <c:v>-0.81857654636034949</c:v>
                </c:pt>
                <c:pt idx="1961">
                  <c:v>-2.88181063697822E-3</c:v>
                </c:pt>
                <c:pt idx="1962">
                  <c:v>0.70176004733744102</c:v>
                </c:pt>
                <c:pt idx="1963">
                  <c:v>-0.32061144437948375</c:v>
                </c:pt>
                <c:pt idx="1964">
                  <c:v>1.8777713047801621</c:v>
                </c:pt>
                <c:pt idx="1965">
                  <c:v>-0.46654965900619977</c:v>
                </c:pt>
                <c:pt idx="1966">
                  <c:v>0.57332973775769491</c:v>
                </c:pt>
                <c:pt idx="1967">
                  <c:v>1.6438352070794138</c:v>
                </c:pt>
                <c:pt idx="1968">
                  <c:v>1.1880787784210829</c:v>
                </c:pt>
                <c:pt idx="1969">
                  <c:v>-0.51944645710122761</c:v>
                </c:pt>
                <c:pt idx="1970">
                  <c:v>0.16961029139460448</c:v>
                </c:pt>
                <c:pt idx="1971">
                  <c:v>0.27589218364780227</c:v>
                </c:pt>
                <c:pt idx="1972">
                  <c:v>3.6062209325973713</c:v>
                </c:pt>
                <c:pt idx="1973">
                  <c:v>-0.74661293845694643</c:v>
                </c:pt>
                <c:pt idx="1974">
                  <c:v>-0.55165809826864687</c:v>
                </c:pt>
                <c:pt idx="1975">
                  <c:v>0</c:v>
                </c:pt>
                <c:pt idx="1976">
                  <c:v>-0.91416783373952815</c:v>
                </c:pt>
                <c:pt idx="1977">
                  <c:v>1.0142357089338976</c:v>
                </c:pt>
                <c:pt idx="1978">
                  <c:v>2.0699340845895264</c:v>
                </c:pt>
                <c:pt idx="1979">
                  <c:v>-0.58828655859133627</c:v>
                </c:pt>
                <c:pt idx="1980">
                  <c:v>1.3897499933376887</c:v>
                </c:pt>
                <c:pt idx="1981">
                  <c:v>-5.8117696376584149E-2</c:v>
                </c:pt>
                <c:pt idx="1982">
                  <c:v>1.7835762487783069</c:v>
                </c:pt>
                <c:pt idx="1983">
                  <c:v>-1.1758948075407895E-2</c:v>
                </c:pt>
                <c:pt idx="1984">
                  <c:v>8.4569157104277454E-2</c:v>
                </c:pt>
                <c:pt idx="1985">
                  <c:v>1.5641963652005229</c:v>
                </c:pt>
                <c:pt idx="1986">
                  <c:v>-0.8435450128503974</c:v>
                </c:pt>
                <c:pt idx="1987">
                  <c:v>0.95637498987056202</c:v>
                </c:pt>
                <c:pt idx="1988">
                  <c:v>3.7056802979037573</c:v>
                </c:pt>
                <c:pt idx="1989">
                  <c:v>-0.79696276541103017</c:v>
                </c:pt>
                <c:pt idx="1990">
                  <c:v>1.187448731634978</c:v>
                </c:pt>
                <c:pt idx="1991">
                  <c:v>8.2528998223770111E-4</c:v>
                </c:pt>
                <c:pt idx="1992">
                  <c:v>-0.50278994289173862</c:v>
                </c:pt>
                <c:pt idx="1993">
                  <c:v>2.7416172183812275</c:v>
                </c:pt>
                <c:pt idx="1994">
                  <c:v>7.8708051256725007</c:v>
                </c:pt>
                <c:pt idx="1995">
                  <c:v>0.34467359623929117</c:v>
                </c:pt>
                <c:pt idx="1996">
                  <c:v>1.7207403306593967</c:v>
                </c:pt>
                <c:pt idx="1997">
                  <c:v>-0.83617909369570242</c:v>
                </c:pt>
                <c:pt idx="1998">
                  <c:v>0.57010317220025519</c:v>
                </c:pt>
                <c:pt idx="1999">
                  <c:v>1.3387636874626083</c:v>
                </c:pt>
                <c:pt idx="2000">
                  <c:v>-0.33830331333619917</c:v>
                </c:pt>
                <c:pt idx="2001">
                  <c:v>0.13494690287006314</c:v>
                </c:pt>
                <c:pt idx="2002">
                  <c:v>0.20493657421196171</c:v>
                </c:pt>
                <c:pt idx="2003">
                  <c:v>2.3099178226175647</c:v>
                </c:pt>
                <c:pt idx="2004">
                  <c:v>-0.86988727959024714</c:v>
                </c:pt>
                <c:pt idx="2005">
                  <c:v>-0.20813674268632429</c:v>
                </c:pt>
                <c:pt idx="2006">
                  <c:v>-0.42169195011300575</c:v>
                </c:pt>
                <c:pt idx="2007">
                  <c:v>1.7270610522736585</c:v>
                </c:pt>
                <c:pt idx="2008">
                  <c:v>-8.068993880892851E-2</c:v>
                </c:pt>
                <c:pt idx="2009">
                  <c:v>-0.18163647507967587</c:v>
                </c:pt>
                <c:pt idx="2010">
                  <c:v>0.21690233356773447</c:v>
                </c:pt>
                <c:pt idx="2011">
                  <c:v>0.68375231258742064</c:v>
                </c:pt>
                <c:pt idx="2012">
                  <c:v>-0.20984674737684578</c:v>
                </c:pt>
                <c:pt idx="2013">
                  <c:v>-7.0029139090889647E-2</c:v>
                </c:pt>
                <c:pt idx="2014">
                  <c:v>-3.4899628714915178E-2</c:v>
                </c:pt>
                <c:pt idx="2015">
                  <c:v>-0.18231588676813895</c:v>
                </c:pt>
                <c:pt idx="2016">
                  <c:v>6.4546834761824252</c:v>
                </c:pt>
                <c:pt idx="2017">
                  <c:v>2.952603507102668E-2</c:v>
                </c:pt>
                <c:pt idx="2018">
                  <c:v>0.86108364763256817</c:v>
                </c:pt>
                <c:pt idx="2019">
                  <c:v>6.3195365494832245</c:v>
                </c:pt>
                <c:pt idx="2020">
                  <c:v>4.3500745514422245</c:v>
                </c:pt>
                <c:pt idx="2021">
                  <c:v>0.23428896775747379</c:v>
                </c:pt>
                <c:pt idx="2022">
                  <c:v>0.73713139789631332</c:v>
                </c:pt>
                <c:pt idx="2023">
                  <c:v>6.8690018048881626E-2</c:v>
                </c:pt>
                <c:pt idx="2024">
                  <c:v>-0.79377611830109995</c:v>
                </c:pt>
                <c:pt idx="2025">
                  <c:v>1.682243060095908</c:v>
                </c:pt>
                <c:pt idx="2026">
                  <c:v>2.2937485200682204</c:v>
                </c:pt>
                <c:pt idx="2027">
                  <c:v>6.2624433002799575</c:v>
                </c:pt>
                <c:pt idx="2028">
                  <c:v>-0.31148589556768058</c:v>
                </c:pt>
                <c:pt idx="2029">
                  <c:v>0.37490697710788851</c:v>
                </c:pt>
                <c:pt idx="2030">
                  <c:v>0.24182327745782722</c:v>
                </c:pt>
                <c:pt idx="2031">
                  <c:v>0.36701689065951398</c:v>
                </c:pt>
                <c:pt idx="2032">
                  <c:v>6.2745609382907006E-2</c:v>
                </c:pt>
                <c:pt idx="2033">
                  <c:v>0.16056517768330467</c:v>
                </c:pt>
                <c:pt idx="2034">
                  <c:v>-0.28622005637614989</c:v>
                </c:pt>
                <c:pt idx="2035">
                  <c:v>-0.34661712643522302</c:v>
                </c:pt>
                <c:pt idx="2036">
                  <c:v>7.3393337270692915E-2</c:v>
                </c:pt>
                <c:pt idx="2037">
                  <c:v>-0.30860743511652328</c:v>
                </c:pt>
                <c:pt idx="2038">
                  <c:v>0.12763924351471176</c:v>
                </c:pt>
                <c:pt idx="2039">
                  <c:v>-0.28310724904642803</c:v>
                </c:pt>
                <c:pt idx="2040">
                  <c:v>-0.59311961505556876</c:v>
                </c:pt>
                <c:pt idx="2041">
                  <c:v>-0.34814932224805506</c:v>
                </c:pt>
                <c:pt idx="2042">
                  <c:v>1.1743760648794523</c:v>
                </c:pt>
                <c:pt idx="2043">
                  <c:v>1.2084270624434501</c:v>
                </c:pt>
                <c:pt idx="2044">
                  <c:v>0.99397150709324611</c:v>
                </c:pt>
                <c:pt idx="2045">
                  <c:v>9.5308230868735799E-2</c:v>
                </c:pt>
                <c:pt idx="2046">
                  <c:v>-0.74138790238550567</c:v>
                </c:pt>
                <c:pt idx="2047">
                  <c:v>1.3120584326304812</c:v>
                </c:pt>
                <c:pt idx="2048">
                  <c:v>-0.566986566659888</c:v>
                </c:pt>
                <c:pt idx="2049">
                  <c:v>-0.85517626274933589</c:v>
                </c:pt>
                <c:pt idx="2050">
                  <c:v>-0.22075761695830731</c:v>
                </c:pt>
                <c:pt idx="2051">
                  <c:v>-0.54920593187967837</c:v>
                </c:pt>
                <c:pt idx="2052">
                  <c:v>0.27605162137519484</c:v>
                </c:pt>
                <c:pt idx="2053">
                  <c:v>-0.37183204805107134</c:v>
                </c:pt>
                <c:pt idx="2054">
                  <c:v>26.563790073411944</c:v>
                </c:pt>
                <c:pt idx="2055">
                  <c:v>-0.4375368260153174</c:v>
                </c:pt>
                <c:pt idx="2056">
                  <c:v>-0.4157700348727959</c:v>
                </c:pt>
                <c:pt idx="2057">
                  <c:v>0.84120477248293901</c:v>
                </c:pt>
                <c:pt idx="2058">
                  <c:v>1.102872197699442</c:v>
                </c:pt>
                <c:pt idx="2059">
                  <c:v>0.55016074336217968</c:v>
                </c:pt>
                <c:pt idx="2060">
                  <c:v>2.159671218450399</c:v>
                </c:pt>
                <c:pt idx="2061">
                  <c:v>0.83180811369992314</c:v>
                </c:pt>
                <c:pt idx="2062">
                  <c:v>-0.9022516367166532</c:v>
                </c:pt>
                <c:pt idx="2063">
                  <c:v>1.7698099590639895</c:v>
                </c:pt>
                <c:pt idx="2064">
                  <c:v>0</c:v>
                </c:pt>
                <c:pt idx="2065">
                  <c:v>0.45438591760703084</c:v>
                </c:pt>
                <c:pt idx="2066">
                  <c:v>-0.49675734787369857</c:v>
                </c:pt>
                <c:pt idx="2067">
                  <c:v>0</c:v>
                </c:pt>
                <c:pt idx="2068">
                  <c:v>1.9055626732416779E-2</c:v>
                </c:pt>
                <c:pt idx="2069">
                  <c:v>1.410945529599654</c:v>
                </c:pt>
                <c:pt idx="2070">
                  <c:v>1.5894700650158247</c:v>
                </c:pt>
                <c:pt idx="2071">
                  <c:v>-1.5087035849133911E-2</c:v>
                </c:pt>
                <c:pt idx="2072">
                  <c:v>-0.54610437117837984</c:v>
                </c:pt>
                <c:pt idx="2073">
                  <c:v>-0.58333171190749999</c:v>
                </c:pt>
                <c:pt idx="2074">
                  <c:v>-0.91725641508420042</c:v>
                </c:pt>
                <c:pt idx="2075">
                  <c:v>-0.22290717749881628</c:v>
                </c:pt>
                <c:pt idx="2076">
                  <c:v>-5.4276662129952184E-2</c:v>
                </c:pt>
                <c:pt idx="2077">
                  <c:v>0.49496802196732043</c:v>
                </c:pt>
                <c:pt idx="2078">
                  <c:v>0.33570483037503568</c:v>
                </c:pt>
                <c:pt idx="2079">
                  <c:v>-0.79681414570113462</c:v>
                </c:pt>
                <c:pt idx="2080">
                  <c:v>-0.47437480229052253</c:v>
                </c:pt>
                <c:pt idx="2081">
                  <c:v>-0.80101925039337785</c:v>
                </c:pt>
                <c:pt idx="2082">
                  <c:v>-0.42046971283828721</c:v>
                </c:pt>
                <c:pt idx="2083">
                  <c:v>0.72654007015061162</c:v>
                </c:pt>
                <c:pt idx="2084">
                  <c:v>-0.94949848147329707</c:v>
                </c:pt>
                <c:pt idx="2085">
                  <c:v>-0.92897822057683743</c:v>
                </c:pt>
                <c:pt idx="2086">
                  <c:v>0.64783937745621123</c:v>
                </c:pt>
                <c:pt idx="2087">
                  <c:v>0.52436410927702559</c:v>
                </c:pt>
                <c:pt idx="2088">
                  <c:v>0.24583563204427306</c:v>
                </c:pt>
                <c:pt idx="2089">
                  <c:v>-0.2955241088874565</c:v>
                </c:pt>
                <c:pt idx="2090">
                  <c:v>-0.68414455327459212</c:v>
                </c:pt>
                <c:pt idx="2091">
                  <c:v>4.1901130711088053</c:v>
                </c:pt>
                <c:pt idx="2092">
                  <c:v>0.13980408970164643</c:v>
                </c:pt>
                <c:pt idx="2093">
                  <c:v>-0.40372647358067887</c:v>
                </c:pt>
                <c:pt idx="2094">
                  <c:v>0.2990767151937927</c:v>
                </c:pt>
                <c:pt idx="2095">
                  <c:v>0.13743713339530347</c:v>
                </c:pt>
                <c:pt idx="2096">
                  <c:v>2.0032842154559187</c:v>
                </c:pt>
                <c:pt idx="2097">
                  <c:v>3.2204577211538035</c:v>
                </c:pt>
                <c:pt idx="2098">
                  <c:v>-0.35300947841586217</c:v>
                </c:pt>
                <c:pt idx="2099">
                  <c:v>0.87019101638951057</c:v>
                </c:pt>
                <c:pt idx="2100">
                  <c:v>0.3019375299536145</c:v>
                </c:pt>
                <c:pt idx="2101">
                  <c:v>2.2261423239300009</c:v>
                </c:pt>
                <c:pt idx="2102">
                  <c:v>3.0412835111183832E-2</c:v>
                </c:pt>
                <c:pt idx="2103">
                  <c:v>-0.81098686245336005</c:v>
                </c:pt>
                <c:pt idx="2104">
                  <c:v>1.3237028355039193</c:v>
                </c:pt>
                <c:pt idx="2105">
                  <c:v>3.7169986316276238</c:v>
                </c:pt>
                <c:pt idx="2106">
                  <c:v>0.65526430949164449</c:v>
                </c:pt>
                <c:pt idx="2107">
                  <c:v>-0.28120605090950712</c:v>
                </c:pt>
                <c:pt idx="2108">
                  <c:v>0.41683529331975216</c:v>
                </c:pt>
                <c:pt idx="2109">
                  <c:v>4.2016567364562878E-2</c:v>
                </c:pt>
                <c:pt idx="2110">
                  <c:v>-0.89368812020201749</c:v>
                </c:pt>
                <c:pt idx="2111">
                  <c:v>3.624502713756637</c:v>
                </c:pt>
                <c:pt idx="2112">
                  <c:v>0.41946808550799997</c:v>
                </c:pt>
                <c:pt idx="2113">
                  <c:v>0.94754693542822843</c:v>
                </c:pt>
                <c:pt idx="2114">
                  <c:v>1.6994069863135963</c:v>
                </c:pt>
                <c:pt idx="2115">
                  <c:v>-0.46878510146702707</c:v>
                </c:pt>
                <c:pt idx="2116">
                  <c:v>2.5999595371140836</c:v>
                </c:pt>
                <c:pt idx="2117">
                  <c:v>0.15437363140665664</c:v>
                </c:pt>
                <c:pt idx="2118">
                  <c:v>0.17619621356590676</c:v>
                </c:pt>
                <c:pt idx="2119">
                  <c:v>-0.73776794964360415</c:v>
                </c:pt>
                <c:pt idx="2120">
                  <c:v>-0.35082673263789016</c:v>
                </c:pt>
                <c:pt idx="2121">
                  <c:v>-0.29527069267934436</c:v>
                </c:pt>
                <c:pt idx="2122">
                  <c:v>-0.40314057894407856</c:v>
                </c:pt>
                <c:pt idx="2123">
                  <c:v>0.55477603356482241</c:v>
                </c:pt>
                <c:pt idx="2124">
                  <c:v>0</c:v>
                </c:pt>
                <c:pt idx="2125">
                  <c:v>0.66815732300386455</c:v>
                </c:pt>
                <c:pt idx="2126">
                  <c:v>-0.57817581642881166</c:v>
                </c:pt>
                <c:pt idx="2127">
                  <c:v>0.81583977532732588</c:v>
                </c:pt>
                <c:pt idx="2128">
                  <c:v>-3.7873228307269892E-2</c:v>
                </c:pt>
                <c:pt idx="2129">
                  <c:v>12.709193620256663</c:v>
                </c:pt>
                <c:pt idx="2130">
                  <c:v>-0.83874430693477886</c:v>
                </c:pt>
                <c:pt idx="2131">
                  <c:v>2.6090410374994306</c:v>
                </c:pt>
                <c:pt idx="2132">
                  <c:v>-0.38047292730248183</c:v>
                </c:pt>
                <c:pt idx="2133">
                  <c:v>0</c:v>
                </c:pt>
                <c:pt idx="2134">
                  <c:v>20.767045284829287</c:v>
                </c:pt>
                <c:pt idx="2135">
                  <c:v>-0.68541873919799867</c:v>
                </c:pt>
                <c:pt idx="2136">
                  <c:v>3.5412684915680006</c:v>
                </c:pt>
                <c:pt idx="2137">
                  <c:v>-0.94379428373753615</c:v>
                </c:pt>
                <c:pt idx="2138">
                  <c:v>-0.77983757929536401</c:v>
                </c:pt>
                <c:pt idx="2139">
                  <c:v>1.6691701722740562E-2</c:v>
                </c:pt>
                <c:pt idx="2140">
                  <c:v>-0.25661922711089591</c:v>
                </c:pt>
                <c:pt idx="2141">
                  <c:v>0.24276816917689628</c:v>
                </c:pt>
                <c:pt idx="2142">
                  <c:v>-0.18844611809301845</c:v>
                </c:pt>
                <c:pt idx="2143">
                  <c:v>-0.32006468572839514</c:v>
                </c:pt>
                <c:pt idx="2144">
                  <c:v>-0.16016836463401965</c:v>
                </c:pt>
                <c:pt idx="2145">
                  <c:v>0.31782466576118257</c:v>
                </c:pt>
                <c:pt idx="2146">
                  <c:v>-0.5572236741080655</c:v>
                </c:pt>
                <c:pt idx="2147">
                  <c:v>1.9313470176551626</c:v>
                </c:pt>
                <c:pt idx="2148">
                  <c:v>-0.83836602447635233</c:v>
                </c:pt>
                <c:pt idx="2149">
                  <c:v>0.8160443526405402</c:v>
                </c:pt>
                <c:pt idx="2150">
                  <c:v>1.4550456034831916</c:v>
                </c:pt>
                <c:pt idx="2151">
                  <c:v>0</c:v>
                </c:pt>
                <c:pt idx="2152">
                  <c:v>4.6052622344607963</c:v>
                </c:pt>
                <c:pt idx="2153">
                  <c:v>-0.58693907567733128</c:v>
                </c:pt>
                <c:pt idx="2154">
                  <c:v>0.14009859908399383</c:v>
                </c:pt>
                <c:pt idx="2155">
                  <c:v>-0.12895008537508815</c:v>
                </c:pt>
                <c:pt idx="2156">
                  <c:v>-0.9029784366012642</c:v>
                </c:pt>
                <c:pt idx="2157">
                  <c:v>-0.56512691286014938</c:v>
                </c:pt>
                <c:pt idx="2158">
                  <c:v>-0.69962248551292061</c:v>
                </c:pt>
                <c:pt idx="2159">
                  <c:v>4.5096499013211999E-2</c:v>
                </c:pt>
                <c:pt idx="2160">
                  <c:v>1.1540131745393476</c:v>
                </c:pt>
                <c:pt idx="2161">
                  <c:v>-0.74174575765419548</c:v>
                </c:pt>
                <c:pt idx="2162">
                  <c:v>0.10779817724691576</c:v>
                </c:pt>
                <c:pt idx="2163">
                  <c:v>-0.57744159358220304</c:v>
                </c:pt>
                <c:pt idx="2164">
                  <c:v>1.0119006854296029</c:v>
                </c:pt>
                <c:pt idx="2165">
                  <c:v>0.19565816575606193</c:v>
                </c:pt>
                <c:pt idx="2166">
                  <c:v>-0.67146331207204735</c:v>
                </c:pt>
                <c:pt idx="2167">
                  <c:v>1.0451069516593965</c:v>
                </c:pt>
                <c:pt idx="2168">
                  <c:v>-0.26842116901068208</c:v>
                </c:pt>
                <c:pt idx="2169">
                  <c:v>-0.34322396227849156</c:v>
                </c:pt>
                <c:pt idx="2170">
                  <c:v>-0.90132156592215551</c:v>
                </c:pt>
                <c:pt idx="2171">
                  <c:v>-0.37877170617672357</c:v>
                </c:pt>
                <c:pt idx="2172">
                  <c:v>0.14006917913298306</c:v>
                </c:pt>
                <c:pt idx="2173">
                  <c:v>0</c:v>
                </c:pt>
                <c:pt idx="2174">
                  <c:v>6.1396163300037303</c:v>
                </c:pt>
                <c:pt idx="2175">
                  <c:v>-9.2964991894111306E-3</c:v>
                </c:pt>
                <c:pt idx="2176">
                  <c:v>-0.53145577517924003</c:v>
                </c:pt>
                <c:pt idx="2177">
                  <c:v>3.1151728330980197</c:v>
                </c:pt>
                <c:pt idx="2178">
                  <c:v>-0.867283171761705</c:v>
                </c:pt>
                <c:pt idx="2179">
                  <c:v>2.6145728837210722</c:v>
                </c:pt>
                <c:pt idx="2180">
                  <c:v>3.7390845495251699</c:v>
                </c:pt>
                <c:pt idx="2181">
                  <c:v>1.2039092138278167</c:v>
                </c:pt>
                <c:pt idx="2182">
                  <c:v>0.16556615040545089</c:v>
                </c:pt>
                <c:pt idx="2183">
                  <c:v>-2.9770317246288001E-2</c:v>
                </c:pt>
                <c:pt idx="2184">
                  <c:v>-0.74695053052626992</c:v>
                </c:pt>
                <c:pt idx="2185">
                  <c:v>0.21413475696540621</c:v>
                </c:pt>
                <c:pt idx="2186">
                  <c:v>-2.0521098083351091E-2</c:v>
                </c:pt>
                <c:pt idx="2187">
                  <c:v>-0.73414404085346585</c:v>
                </c:pt>
                <c:pt idx="2188">
                  <c:v>-9.7911678871954233E-2</c:v>
                </c:pt>
                <c:pt idx="2189">
                  <c:v>1.526689644638769</c:v>
                </c:pt>
                <c:pt idx="2190">
                  <c:v>-0.58908100567768518</c:v>
                </c:pt>
                <c:pt idx="2191">
                  <c:v>0.77428324307689234</c:v>
                </c:pt>
                <c:pt idx="2192">
                  <c:v>-0.9187529587815616</c:v>
                </c:pt>
                <c:pt idx="2193">
                  <c:v>-0.27738325254700508</c:v>
                </c:pt>
                <c:pt idx="2194">
                  <c:v>0.4419272961237008</c:v>
                </c:pt>
                <c:pt idx="2195">
                  <c:v>1.1732615365493713</c:v>
                </c:pt>
                <c:pt idx="2196">
                  <c:v>-0.41670438896937639</c:v>
                </c:pt>
                <c:pt idx="2197">
                  <c:v>0.14378448763697413</c:v>
                </c:pt>
                <c:pt idx="2198">
                  <c:v>-0.15755634909583971</c:v>
                </c:pt>
                <c:pt idx="2199">
                  <c:v>-0.5435500480047073</c:v>
                </c:pt>
                <c:pt idx="2200">
                  <c:v>3.9855591043224363</c:v>
                </c:pt>
                <c:pt idx="2201">
                  <c:v>-0.86425193820623347</c:v>
                </c:pt>
                <c:pt idx="2202">
                  <c:v>-0.33189017342842103</c:v>
                </c:pt>
                <c:pt idx="2203">
                  <c:v>-0.77844459881281991</c:v>
                </c:pt>
                <c:pt idx="2204">
                  <c:v>1.2363894029038605</c:v>
                </c:pt>
                <c:pt idx="2205">
                  <c:v>1.5277656578571832</c:v>
                </c:pt>
                <c:pt idx="2206">
                  <c:v>1.6479827209904332</c:v>
                </c:pt>
                <c:pt idx="2207">
                  <c:v>0.9064643937146617</c:v>
                </c:pt>
                <c:pt idx="2208">
                  <c:v>-0.63209799660982657</c:v>
                </c:pt>
                <c:pt idx="2209">
                  <c:v>-0.90236636650011048</c:v>
                </c:pt>
                <c:pt idx="2210">
                  <c:v>2.7380806899819889</c:v>
                </c:pt>
                <c:pt idx="2211">
                  <c:v>0.60614358791836132</c:v>
                </c:pt>
                <c:pt idx="2212">
                  <c:v>-0.38795119255909427</c:v>
                </c:pt>
                <c:pt idx="2213">
                  <c:v>0.66765867125168221</c:v>
                </c:pt>
                <c:pt idx="2214">
                  <c:v>0.51645871879440408</c:v>
                </c:pt>
                <c:pt idx="2215">
                  <c:v>0.31707173059313165</c:v>
                </c:pt>
                <c:pt idx="2216">
                  <c:v>1.0673685681242318</c:v>
                </c:pt>
                <c:pt idx="2217">
                  <c:v>-0.10311888663577279</c:v>
                </c:pt>
                <c:pt idx="2218">
                  <c:v>0.56348152046137656</c:v>
                </c:pt>
                <c:pt idx="2219">
                  <c:v>-0.56852614479409136</c:v>
                </c:pt>
                <c:pt idx="2220">
                  <c:v>1.7387962028625275</c:v>
                </c:pt>
                <c:pt idx="2221">
                  <c:v>-0.24669506191422153</c:v>
                </c:pt>
                <c:pt idx="2222">
                  <c:v>0.40183825984861021</c:v>
                </c:pt>
                <c:pt idx="2223">
                  <c:v>-0.50219654099942934</c:v>
                </c:pt>
                <c:pt idx="2224">
                  <c:v>-0.34451238604180373</c:v>
                </c:pt>
                <c:pt idx="2225">
                  <c:v>2.3803590495041531</c:v>
                </c:pt>
                <c:pt idx="2226">
                  <c:v>-0.32492710159819566</c:v>
                </c:pt>
                <c:pt idx="2227">
                  <c:v>-0.46979444957498656</c:v>
                </c:pt>
                <c:pt idx="2228">
                  <c:v>-9.0525293072377597E-2</c:v>
                </c:pt>
                <c:pt idx="2229">
                  <c:v>0.75196090089970846</c:v>
                </c:pt>
                <c:pt idx="2230">
                  <c:v>0.29412354313987116</c:v>
                </c:pt>
                <c:pt idx="2231">
                  <c:v>0.69817194485434131</c:v>
                </c:pt>
                <c:pt idx="2232">
                  <c:v>0.65100050194172043</c:v>
                </c:pt>
                <c:pt idx="2233">
                  <c:v>0.41642018349598986</c:v>
                </c:pt>
                <c:pt idx="2234">
                  <c:v>-0.22214945146675646</c:v>
                </c:pt>
                <c:pt idx="2235">
                  <c:v>3.1306078165357905</c:v>
                </c:pt>
                <c:pt idx="2236">
                  <c:v>0</c:v>
                </c:pt>
                <c:pt idx="2237">
                  <c:v>-0.50449493309496951</c:v>
                </c:pt>
                <c:pt idx="2238">
                  <c:v>0.18770629079757439</c:v>
                </c:pt>
                <c:pt idx="2239">
                  <c:v>0.88320647138550878</c:v>
                </c:pt>
                <c:pt idx="2240">
                  <c:v>0.2278876212430313</c:v>
                </c:pt>
                <c:pt idx="2241">
                  <c:v>0.18655968539446532</c:v>
                </c:pt>
                <c:pt idx="2242">
                  <c:v>-0.28706092517082682</c:v>
                </c:pt>
                <c:pt idx="2243">
                  <c:v>-0.9023155759588275</c:v>
                </c:pt>
                <c:pt idx="2244">
                  <c:v>-8.6711418207122068E-2</c:v>
                </c:pt>
                <c:pt idx="2245">
                  <c:v>-0.23410179652891872</c:v>
                </c:pt>
                <c:pt idx="2246">
                  <c:v>1.3796512013212432</c:v>
                </c:pt>
                <c:pt idx="2247">
                  <c:v>1.4877235298940616</c:v>
                </c:pt>
                <c:pt idx="2248">
                  <c:v>1.0005074216173251</c:v>
                </c:pt>
                <c:pt idx="2249">
                  <c:v>1.5324416642795848</c:v>
                </c:pt>
                <c:pt idx="2250">
                  <c:v>0.58230906738427146</c:v>
                </c:pt>
                <c:pt idx="2251">
                  <c:v>-0.67547824147119206</c:v>
                </c:pt>
                <c:pt idx="2252">
                  <c:v>0.18736653632683775</c:v>
                </c:pt>
                <c:pt idx="2253">
                  <c:v>0.41344988350235384</c:v>
                </c:pt>
                <c:pt idx="2254">
                  <c:v>1.1566880930880492</c:v>
                </c:pt>
                <c:pt idx="2255">
                  <c:v>0.14496821178297181</c:v>
                </c:pt>
                <c:pt idx="2256">
                  <c:v>0.8731157536134585</c:v>
                </c:pt>
                <c:pt idx="2257">
                  <c:v>-0.55301846936092069</c:v>
                </c:pt>
                <c:pt idx="2258">
                  <c:v>6.875067926266297E-2</c:v>
                </c:pt>
                <c:pt idx="2259">
                  <c:v>-0.3997475407131223</c:v>
                </c:pt>
                <c:pt idx="2260">
                  <c:v>0.17107543424708679</c:v>
                </c:pt>
                <c:pt idx="2261">
                  <c:v>0</c:v>
                </c:pt>
                <c:pt idx="2262">
                  <c:v>9.7075614345227008E-3</c:v>
                </c:pt>
                <c:pt idx="2263">
                  <c:v>-7.6087790216627885E-2</c:v>
                </c:pt>
                <c:pt idx="2264">
                  <c:v>1.6090758857616407</c:v>
                </c:pt>
                <c:pt idx="2265">
                  <c:v>1.6988998035263037</c:v>
                </c:pt>
                <c:pt idx="2266">
                  <c:v>-0.33439145315214613</c:v>
                </c:pt>
                <c:pt idx="2267">
                  <c:v>6.6769356512645747E-2</c:v>
                </c:pt>
                <c:pt idx="2268">
                  <c:v>0.90439616457557515</c:v>
                </c:pt>
                <c:pt idx="2269">
                  <c:v>1.2722683088571378</c:v>
                </c:pt>
                <c:pt idx="2270">
                  <c:v>1.0461323866767447</c:v>
                </c:pt>
                <c:pt idx="2271">
                  <c:v>81.857107421706658</c:v>
                </c:pt>
                <c:pt idx="2272">
                  <c:v>0.578134354471455</c:v>
                </c:pt>
                <c:pt idx="2273">
                  <c:v>-0.84635788809244306</c:v>
                </c:pt>
                <c:pt idx="2274">
                  <c:v>13.963371340061046</c:v>
                </c:pt>
                <c:pt idx="2275">
                  <c:v>-0.21137891448303858</c:v>
                </c:pt>
                <c:pt idx="2276">
                  <c:v>2.1069607664041716</c:v>
                </c:pt>
                <c:pt idx="2277">
                  <c:v>3.3109617093262864E-2</c:v>
                </c:pt>
                <c:pt idx="2278">
                  <c:v>8.7122861840954862</c:v>
                </c:pt>
                <c:pt idx="2279">
                  <c:v>-0.22029257012918366</c:v>
                </c:pt>
                <c:pt idx="2280">
                  <c:v>0.10643461181769616</c:v>
                </c:pt>
                <c:pt idx="2281">
                  <c:v>4.0299630241681266</c:v>
                </c:pt>
                <c:pt idx="2282">
                  <c:v>19.294218977460648</c:v>
                </c:pt>
                <c:pt idx="2283">
                  <c:v>0</c:v>
                </c:pt>
                <c:pt idx="2284">
                  <c:v>0</c:v>
                </c:pt>
                <c:pt idx="2285">
                  <c:v>0.2800708557518542</c:v>
                </c:pt>
                <c:pt idx="2286">
                  <c:v>0.62363404052363425</c:v>
                </c:pt>
                <c:pt idx="2287">
                  <c:v>-0.40700295773166795</c:v>
                </c:pt>
                <c:pt idx="2288">
                  <c:v>0</c:v>
                </c:pt>
                <c:pt idx="2289">
                  <c:v>1.2894359976621421</c:v>
                </c:pt>
                <c:pt idx="2290">
                  <c:v>3.9508615134230491</c:v>
                </c:pt>
                <c:pt idx="2291">
                  <c:v>4.189666279644122</c:v>
                </c:pt>
                <c:pt idx="2292">
                  <c:v>0.23179610601235828</c:v>
                </c:pt>
                <c:pt idx="2293">
                  <c:v>-3.3192130556909484E-2</c:v>
                </c:pt>
                <c:pt idx="2294">
                  <c:v>4.3669506309012807</c:v>
                </c:pt>
                <c:pt idx="2295">
                  <c:v>0.1281879369701118</c:v>
                </c:pt>
                <c:pt idx="2296">
                  <c:v>1.9561402808722994</c:v>
                </c:pt>
                <c:pt idx="2297">
                  <c:v>1.3731525039821653</c:v>
                </c:pt>
                <c:pt idx="2298">
                  <c:v>3.8319711044909872</c:v>
                </c:pt>
                <c:pt idx="2299">
                  <c:v>1.7649998411779748</c:v>
                </c:pt>
                <c:pt idx="2300">
                  <c:v>8.8641301904598499E-2</c:v>
                </c:pt>
                <c:pt idx="2301">
                  <c:v>-0.3834187842016773</c:v>
                </c:pt>
                <c:pt idx="2302">
                  <c:v>-0.25905435897282691</c:v>
                </c:pt>
                <c:pt idx="2303">
                  <c:v>-0.27222527821690612</c:v>
                </c:pt>
                <c:pt idx="2304">
                  <c:v>-0.72639698650259477</c:v>
                </c:pt>
                <c:pt idx="2305">
                  <c:v>2.8780821011175291E-2</c:v>
                </c:pt>
                <c:pt idx="2306">
                  <c:v>-0.80416697005818183</c:v>
                </c:pt>
                <c:pt idx="2307">
                  <c:v>-0.59442246411711763</c:v>
                </c:pt>
                <c:pt idx="2308">
                  <c:v>-0.3652675811905513</c:v>
                </c:pt>
                <c:pt idx="2309">
                  <c:v>0.3868507500123643</c:v>
                </c:pt>
                <c:pt idx="2310">
                  <c:v>0.58285251069767863</c:v>
                </c:pt>
                <c:pt idx="2311">
                  <c:v>0.26442656532814435</c:v>
                </c:pt>
                <c:pt idx="2312">
                  <c:v>0.5089603991938414</c:v>
                </c:pt>
                <c:pt idx="2313">
                  <c:v>0</c:v>
                </c:pt>
                <c:pt idx="2314">
                  <c:v>0.49947398826013967</c:v>
                </c:pt>
                <c:pt idx="2315">
                  <c:v>-0.66112883767152719</c:v>
                </c:pt>
                <c:pt idx="2316">
                  <c:v>-0.25146400254515472</c:v>
                </c:pt>
                <c:pt idx="2317">
                  <c:v>4.4005177832919298</c:v>
                </c:pt>
                <c:pt idx="2318">
                  <c:v>-1.3273426323083664E-2</c:v>
                </c:pt>
                <c:pt idx="2319">
                  <c:v>9.5746423738509954</c:v>
                </c:pt>
                <c:pt idx="2320">
                  <c:v>-0.3625616772345111</c:v>
                </c:pt>
                <c:pt idx="2321">
                  <c:v>-0.26914537772053326</c:v>
                </c:pt>
                <c:pt idx="2322">
                  <c:v>-0.26016864663643613</c:v>
                </c:pt>
                <c:pt idx="2323">
                  <c:v>-0.35571789940293641</c:v>
                </c:pt>
                <c:pt idx="2324">
                  <c:v>0.41242972238499304</c:v>
                </c:pt>
                <c:pt idx="2325">
                  <c:v>0.40648970472805368</c:v>
                </c:pt>
                <c:pt idx="2326">
                  <c:v>0.31399633236536373</c:v>
                </c:pt>
                <c:pt idx="2327">
                  <c:v>-0.57035735392771614</c:v>
                </c:pt>
                <c:pt idx="2328">
                  <c:v>2.3981608351510437</c:v>
                </c:pt>
                <c:pt idx="2329">
                  <c:v>0.37366397173444027</c:v>
                </c:pt>
                <c:pt idx="2330">
                  <c:v>1.9204644439016576</c:v>
                </c:pt>
                <c:pt idx="2331">
                  <c:v>-0.75498536132937288</c:v>
                </c:pt>
                <c:pt idx="2332">
                  <c:v>-0.36043979571906393</c:v>
                </c:pt>
                <c:pt idx="2333">
                  <c:v>1.3146096615916871</c:v>
                </c:pt>
                <c:pt idx="2334">
                  <c:v>2.4609043184863739</c:v>
                </c:pt>
                <c:pt idx="2335">
                  <c:v>-0.50508769364542028</c:v>
                </c:pt>
                <c:pt idx="2336">
                  <c:v>1.2254157045579395</c:v>
                </c:pt>
                <c:pt idx="2337">
                  <c:v>0.11507533538696184</c:v>
                </c:pt>
                <c:pt idx="2338">
                  <c:v>-0.36996833355704672</c:v>
                </c:pt>
                <c:pt idx="2339">
                  <c:v>-0.31488731784308516</c:v>
                </c:pt>
                <c:pt idx="2340">
                  <c:v>-0.21231294146232638</c:v>
                </c:pt>
                <c:pt idx="2341">
                  <c:v>-0.70527674056186396</c:v>
                </c:pt>
                <c:pt idx="2342">
                  <c:v>-0.82067638016949807</c:v>
                </c:pt>
                <c:pt idx="2343">
                  <c:v>0</c:v>
                </c:pt>
                <c:pt idx="2344">
                  <c:v>-0.80746842814858899</c:v>
                </c:pt>
                <c:pt idx="2345">
                  <c:v>0</c:v>
                </c:pt>
                <c:pt idx="2346">
                  <c:v>-0.58146937899676587</c:v>
                </c:pt>
                <c:pt idx="2347">
                  <c:v>0.76411491931704645</c:v>
                </c:pt>
                <c:pt idx="2348">
                  <c:v>7.3706645538966633</c:v>
                </c:pt>
                <c:pt idx="2349">
                  <c:v>2.1721743676877345</c:v>
                </c:pt>
                <c:pt idx="2350">
                  <c:v>-0.45495287651023913</c:v>
                </c:pt>
                <c:pt idx="2351">
                  <c:v>-0.89501478692858805</c:v>
                </c:pt>
                <c:pt idx="2352">
                  <c:v>-3.419097161979695E-2</c:v>
                </c:pt>
                <c:pt idx="2353">
                  <c:v>-0.34822527196725489</c:v>
                </c:pt>
                <c:pt idx="2354">
                  <c:v>1.0184596457847297</c:v>
                </c:pt>
                <c:pt idx="2355">
                  <c:v>-0.57969712422290409</c:v>
                </c:pt>
                <c:pt idx="2356">
                  <c:v>0.44467956446497053</c:v>
                </c:pt>
                <c:pt idx="2357">
                  <c:v>2.6389544364264275</c:v>
                </c:pt>
                <c:pt idx="2358">
                  <c:v>-0.61518218662767465</c:v>
                </c:pt>
                <c:pt idx="2359">
                  <c:v>0.52334271506119667</c:v>
                </c:pt>
                <c:pt idx="2360">
                  <c:v>-4.0662969828283303E-2</c:v>
                </c:pt>
                <c:pt idx="2361">
                  <c:v>0.76266733635257578</c:v>
                </c:pt>
                <c:pt idx="2362">
                  <c:v>0</c:v>
                </c:pt>
                <c:pt idx="2363">
                  <c:v>1.2167499923877232</c:v>
                </c:pt>
                <c:pt idx="2364">
                  <c:v>-0.2232368405013479</c:v>
                </c:pt>
                <c:pt idx="2365">
                  <c:v>0.50934879005168998</c:v>
                </c:pt>
                <c:pt idx="2366">
                  <c:v>0.17470663006548207</c:v>
                </c:pt>
                <c:pt idx="2367">
                  <c:v>1.5753721759920989</c:v>
                </c:pt>
                <c:pt idx="2368">
                  <c:v>-0.25007785258153103</c:v>
                </c:pt>
                <c:pt idx="2369">
                  <c:v>-0.43879084406924507</c:v>
                </c:pt>
                <c:pt idx="2370">
                  <c:v>-0.12642155339341521</c:v>
                </c:pt>
                <c:pt idx="2371">
                  <c:v>-0.31246473945634862</c:v>
                </c:pt>
                <c:pt idx="2372">
                  <c:v>-0.45341659367928805</c:v>
                </c:pt>
                <c:pt idx="2373">
                  <c:v>7.5244833135801312E-2</c:v>
                </c:pt>
                <c:pt idx="2374">
                  <c:v>0.39856941856075379</c:v>
                </c:pt>
                <c:pt idx="2375">
                  <c:v>-0.654151968745039</c:v>
                </c:pt>
                <c:pt idx="2376">
                  <c:v>-0.45134007671683163</c:v>
                </c:pt>
                <c:pt idx="2377">
                  <c:v>0.16448292844600754</c:v>
                </c:pt>
                <c:pt idx="2378">
                  <c:v>0.14077602050241717</c:v>
                </c:pt>
                <c:pt idx="2379">
                  <c:v>-0.50333745567431831</c:v>
                </c:pt>
                <c:pt idx="2380">
                  <c:v>0.32761185578344965</c:v>
                </c:pt>
                <c:pt idx="2381">
                  <c:v>0.37813212997296514</c:v>
                </c:pt>
                <c:pt idx="2382">
                  <c:v>1.9552190158516423</c:v>
                </c:pt>
                <c:pt idx="2383">
                  <c:v>2.7796493568304053</c:v>
                </c:pt>
                <c:pt idx="2384">
                  <c:v>-0.20436386271037238</c:v>
                </c:pt>
                <c:pt idx="2385">
                  <c:v>-0.25124175392660703</c:v>
                </c:pt>
                <c:pt idx="2386">
                  <c:v>0.18084614741009966</c:v>
                </c:pt>
                <c:pt idx="2387">
                  <c:v>-0.9121724467677762</c:v>
                </c:pt>
                <c:pt idx="2388">
                  <c:v>5.5671524166729585</c:v>
                </c:pt>
                <c:pt idx="2389">
                  <c:v>2.4804890156798929</c:v>
                </c:pt>
                <c:pt idx="2390">
                  <c:v>-0.48578052450025083</c:v>
                </c:pt>
                <c:pt idx="2391">
                  <c:v>-0.85254926351095839</c:v>
                </c:pt>
                <c:pt idx="2392">
                  <c:v>1.3341749739672257</c:v>
                </c:pt>
                <c:pt idx="2393">
                  <c:v>0.76294715812800074</c:v>
                </c:pt>
                <c:pt idx="2394">
                  <c:v>0.69637225345164788</c:v>
                </c:pt>
                <c:pt idx="2395">
                  <c:v>0.22252415949624826</c:v>
                </c:pt>
                <c:pt idx="2396">
                  <c:v>-0.28248564282294958</c:v>
                </c:pt>
                <c:pt idx="2397">
                  <c:v>-0.11801081779669903</c:v>
                </c:pt>
                <c:pt idx="2398">
                  <c:v>0.69276708002791132</c:v>
                </c:pt>
                <c:pt idx="2399">
                  <c:v>-0.58716405317427989</c:v>
                </c:pt>
                <c:pt idx="2400">
                  <c:v>1.4659983846512221</c:v>
                </c:pt>
                <c:pt idx="2401">
                  <c:v>-0.96145207702533975</c:v>
                </c:pt>
                <c:pt idx="2402">
                  <c:v>4.2963019670879152</c:v>
                </c:pt>
                <c:pt idx="2403">
                  <c:v>2.2094669463066747</c:v>
                </c:pt>
                <c:pt idx="2404">
                  <c:v>3.5182047352298862</c:v>
                </c:pt>
                <c:pt idx="2405">
                  <c:v>2.4489560257958427</c:v>
                </c:pt>
                <c:pt idx="2406">
                  <c:v>0.81191816746767154</c:v>
                </c:pt>
                <c:pt idx="2407">
                  <c:v>-0.5542096637993722</c:v>
                </c:pt>
                <c:pt idx="2408">
                  <c:v>0.26522616233058294</c:v>
                </c:pt>
                <c:pt idx="2409">
                  <c:v>-0.52077365841784906</c:v>
                </c:pt>
                <c:pt idx="2410">
                  <c:v>0.17706322299676774</c:v>
                </c:pt>
                <c:pt idx="2411">
                  <c:v>17.154316085829176</c:v>
                </c:pt>
                <c:pt idx="2412">
                  <c:v>-0.31163288435060449</c:v>
                </c:pt>
                <c:pt idx="2413">
                  <c:v>-0.73197143304866041</c:v>
                </c:pt>
                <c:pt idx="2414">
                  <c:v>2.9321720938124773</c:v>
                </c:pt>
                <c:pt idx="2415">
                  <c:v>-6.8995774355081738E-2</c:v>
                </c:pt>
                <c:pt idx="2416">
                  <c:v>1.5621210439101412</c:v>
                </c:pt>
                <c:pt idx="2417">
                  <c:v>0.97311208591934317</c:v>
                </c:pt>
                <c:pt idx="2418">
                  <c:v>0.8522482291792407</c:v>
                </c:pt>
                <c:pt idx="2419">
                  <c:v>1.2118009399066449</c:v>
                </c:pt>
                <c:pt idx="2420">
                  <c:v>-0.14938407102136197</c:v>
                </c:pt>
                <c:pt idx="2421">
                  <c:v>0</c:v>
                </c:pt>
                <c:pt idx="2422">
                  <c:v>-0.13070687590006599</c:v>
                </c:pt>
                <c:pt idx="2423">
                  <c:v>3.5929443304457301E-3</c:v>
                </c:pt>
                <c:pt idx="2424">
                  <c:v>0.62310968344092421</c:v>
                </c:pt>
                <c:pt idx="2425">
                  <c:v>3.475791910700297</c:v>
                </c:pt>
                <c:pt idx="2426">
                  <c:v>-0.37654486863569048</c:v>
                </c:pt>
                <c:pt idx="2427">
                  <c:v>-0.2644531503692551</c:v>
                </c:pt>
                <c:pt idx="2428">
                  <c:v>1.8084495484437491</c:v>
                </c:pt>
                <c:pt idx="2429">
                  <c:v>-0.69563564486234342</c:v>
                </c:pt>
                <c:pt idx="2430">
                  <c:v>19.945920006496522</c:v>
                </c:pt>
                <c:pt idx="2431">
                  <c:v>0.26689223260270567</c:v>
                </c:pt>
                <c:pt idx="2432">
                  <c:v>-0.32126457845718936</c:v>
                </c:pt>
                <c:pt idx="2433">
                  <c:v>-0.58852430570266312</c:v>
                </c:pt>
                <c:pt idx="2434">
                  <c:v>-0.8916143499454382</c:v>
                </c:pt>
                <c:pt idx="2435">
                  <c:v>2.2880701677014419</c:v>
                </c:pt>
                <c:pt idx="2436">
                  <c:v>-0.12083433008805053</c:v>
                </c:pt>
                <c:pt idx="2437">
                  <c:v>2.4264239470621245</c:v>
                </c:pt>
                <c:pt idx="2438">
                  <c:v>0.56058095614769909</c:v>
                </c:pt>
                <c:pt idx="2439">
                  <c:v>2.626451080934876</c:v>
                </c:pt>
                <c:pt idx="2440">
                  <c:v>0.83182626448216135</c:v>
                </c:pt>
                <c:pt idx="2441">
                  <c:v>4.153449425412246</c:v>
                </c:pt>
                <c:pt idx="2442">
                  <c:v>0.41805337762427414</c:v>
                </c:pt>
                <c:pt idx="2443">
                  <c:v>0.13172572732194535</c:v>
                </c:pt>
                <c:pt idx="2444">
                  <c:v>-0.50612800126486568</c:v>
                </c:pt>
                <c:pt idx="2445">
                  <c:v>2.3978115359550682</c:v>
                </c:pt>
                <c:pt idx="2446">
                  <c:v>0.60358242639864579</c:v>
                </c:pt>
                <c:pt idx="2447">
                  <c:v>0.99737952266940522</c:v>
                </c:pt>
                <c:pt idx="2448">
                  <c:v>-0.90108263883975848</c:v>
                </c:pt>
                <c:pt idx="2449">
                  <c:v>-0.77193433747812057</c:v>
                </c:pt>
                <c:pt idx="2450">
                  <c:v>2.0769592352028807</c:v>
                </c:pt>
                <c:pt idx="2451">
                  <c:v>0</c:v>
                </c:pt>
                <c:pt idx="2452">
                  <c:v>-0.89228652249917273</c:v>
                </c:pt>
                <c:pt idx="2453">
                  <c:v>0.14657329203192604</c:v>
                </c:pt>
                <c:pt idx="2454">
                  <c:v>-0.28413994575155466</c:v>
                </c:pt>
                <c:pt idx="2455">
                  <c:v>6.5563808516090392</c:v>
                </c:pt>
                <c:pt idx="2456">
                  <c:v>1.7457468166552848E-2</c:v>
                </c:pt>
                <c:pt idx="2457">
                  <c:v>2.2838997658409625E-2</c:v>
                </c:pt>
                <c:pt idx="2458">
                  <c:v>7.8318480266311316E-2</c:v>
                </c:pt>
                <c:pt idx="2459">
                  <c:v>1.804763353122296</c:v>
                </c:pt>
                <c:pt idx="2460">
                  <c:v>-0.35870768248938445</c:v>
                </c:pt>
                <c:pt idx="2461">
                  <c:v>0.36854832496226375</c:v>
                </c:pt>
                <c:pt idx="2462">
                  <c:v>1.2527972851456148</c:v>
                </c:pt>
                <c:pt idx="2463">
                  <c:v>0.54137350098373105</c:v>
                </c:pt>
                <c:pt idx="2464">
                  <c:v>-0.70940980202299708</c:v>
                </c:pt>
                <c:pt idx="2465">
                  <c:v>5.0000129738071264</c:v>
                </c:pt>
                <c:pt idx="2466">
                  <c:v>-0.82475841930902249</c:v>
                </c:pt>
                <c:pt idx="2467">
                  <c:v>-0.55970151383230038</c:v>
                </c:pt>
                <c:pt idx="2468">
                  <c:v>0.29497137008313906</c:v>
                </c:pt>
                <c:pt idx="2469">
                  <c:v>0.28261466699866511</c:v>
                </c:pt>
                <c:pt idx="2470">
                  <c:v>0.64851041503927587</c:v>
                </c:pt>
                <c:pt idx="2471">
                  <c:v>0.50858058903681047</c:v>
                </c:pt>
                <c:pt idx="2472">
                  <c:v>0.26310043219018286</c:v>
                </c:pt>
                <c:pt idx="2473">
                  <c:v>2.4942903979188937</c:v>
                </c:pt>
                <c:pt idx="2474">
                  <c:v>-0.51561369697351311</c:v>
                </c:pt>
                <c:pt idx="2475">
                  <c:v>0</c:v>
                </c:pt>
                <c:pt idx="2476">
                  <c:v>1.4869779809225407</c:v>
                </c:pt>
                <c:pt idx="2477">
                  <c:v>3.8404667565897626</c:v>
                </c:pt>
                <c:pt idx="2478">
                  <c:v>-7.1978192841934199E-2</c:v>
                </c:pt>
                <c:pt idx="2479">
                  <c:v>-0.4373027923594181</c:v>
                </c:pt>
                <c:pt idx="2480">
                  <c:v>0</c:v>
                </c:pt>
                <c:pt idx="2481">
                  <c:v>0.72455932254384037</c:v>
                </c:pt>
                <c:pt idx="2482">
                  <c:v>0.70726884457192596</c:v>
                </c:pt>
                <c:pt idx="2483">
                  <c:v>1.5804553747384222</c:v>
                </c:pt>
                <c:pt idx="2484">
                  <c:v>1.2270358895469646</c:v>
                </c:pt>
                <c:pt idx="2485">
                  <c:v>-0.41081015277992594</c:v>
                </c:pt>
                <c:pt idx="2486">
                  <c:v>-0.87989170890632284</c:v>
                </c:pt>
                <c:pt idx="2487">
                  <c:v>-0.11284600878320157</c:v>
                </c:pt>
                <c:pt idx="2488">
                  <c:v>-0.79623023349851507</c:v>
                </c:pt>
                <c:pt idx="2489">
                  <c:v>0.13676908379367481</c:v>
                </c:pt>
                <c:pt idx="2490">
                  <c:v>0.88090217767065337</c:v>
                </c:pt>
                <c:pt idx="2491">
                  <c:v>-0.77439629165998736</c:v>
                </c:pt>
                <c:pt idx="2492">
                  <c:v>-0.29837740227964377</c:v>
                </c:pt>
                <c:pt idx="2493">
                  <c:v>-0.22327393897236888</c:v>
                </c:pt>
                <c:pt idx="2494">
                  <c:v>0.31643963758920773</c:v>
                </c:pt>
                <c:pt idx="2495">
                  <c:v>4.7726675358649953</c:v>
                </c:pt>
                <c:pt idx="2496">
                  <c:v>-0.14436006494106948</c:v>
                </c:pt>
                <c:pt idx="2497">
                  <c:v>6.9336690288999767</c:v>
                </c:pt>
                <c:pt idx="2498">
                  <c:v>-0.47108139450346137</c:v>
                </c:pt>
                <c:pt idx="2499">
                  <c:v>0.84445023332831248</c:v>
                </c:pt>
                <c:pt idx="2500">
                  <c:v>-7.6005005101975415E-2</c:v>
                </c:pt>
                <c:pt idx="2501">
                  <c:v>-0.77824159705854445</c:v>
                </c:pt>
                <c:pt idx="2502">
                  <c:v>0.44705297055036586</c:v>
                </c:pt>
                <c:pt idx="2503">
                  <c:v>3.6030647553735411E-2</c:v>
                </c:pt>
                <c:pt idx="2504">
                  <c:v>4.5218262698599318E-3</c:v>
                </c:pt>
                <c:pt idx="2505">
                  <c:v>4.5829889880671617</c:v>
                </c:pt>
                <c:pt idx="2506">
                  <c:v>0.29015891464973254</c:v>
                </c:pt>
                <c:pt idx="2507">
                  <c:v>1.4716397368058314</c:v>
                </c:pt>
                <c:pt idx="2508">
                  <c:v>-0.8039842078648024</c:v>
                </c:pt>
                <c:pt idx="2509">
                  <c:v>0.60598612790516115</c:v>
                </c:pt>
                <c:pt idx="2510">
                  <c:v>0.23525715119486981</c:v>
                </c:pt>
                <c:pt idx="2511">
                  <c:v>1.2721157625202995</c:v>
                </c:pt>
                <c:pt idx="2512">
                  <c:v>-0.49831058945095386</c:v>
                </c:pt>
                <c:pt idx="2513">
                  <c:v>-0.94305467657122022</c:v>
                </c:pt>
                <c:pt idx="2514">
                  <c:v>2.3164342234637871</c:v>
                </c:pt>
                <c:pt idx="2515">
                  <c:v>-0.23340784320524674</c:v>
                </c:pt>
                <c:pt idx="2516">
                  <c:v>-0.33334974986007826</c:v>
                </c:pt>
                <c:pt idx="2517">
                  <c:v>2.4820598463558641</c:v>
                </c:pt>
                <c:pt idx="2518">
                  <c:v>-0.87354512526381578</c:v>
                </c:pt>
                <c:pt idx="2519">
                  <c:v>-1.2170244918988181E-2</c:v>
                </c:pt>
                <c:pt idx="2520">
                  <c:v>3.1531856139851722</c:v>
                </c:pt>
                <c:pt idx="2521">
                  <c:v>-0.25227227195316082</c:v>
                </c:pt>
                <c:pt idx="2522">
                  <c:v>-0.80052813276494306</c:v>
                </c:pt>
                <c:pt idx="2523">
                  <c:v>1.703661331285379</c:v>
                </c:pt>
                <c:pt idx="2524">
                  <c:v>0.97353426482413352</c:v>
                </c:pt>
                <c:pt idx="2525">
                  <c:v>2.6483494827535536E-2</c:v>
                </c:pt>
                <c:pt idx="2526">
                  <c:v>-0.91597212406956807</c:v>
                </c:pt>
                <c:pt idx="2527">
                  <c:v>2.0396667212472281</c:v>
                </c:pt>
                <c:pt idx="2528">
                  <c:v>-0.69781677441888068</c:v>
                </c:pt>
                <c:pt idx="2529">
                  <c:v>-0.37009711125686051</c:v>
                </c:pt>
                <c:pt idx="2530">
                  <c:v>-0.20627749732045136</c:v>
                </c:pt>
                <c:pt idx="2531">
                  <c:v>0.17769021187130635</c:v>
                </c:pt>
                <c:pt idx="2532">
                  <c:v>-0.45491340764381727</c:v>
                </c:pt>
                <c:pt idx="2533">
                  <c:v>0.5000064563853297</c:v>
                </c:pt>
                <c:pt idx="2534">
                  <c:v>-0.59444851173098268</c:v>
                </c:pt>
                <c:pt idx="2535">
                  <c:v>-0.20767156834945025</c:v>
                </c:pt>
                <c:pt idx="2536">
                  <c:v>-0.38361320432353474</c:v>
                </c:pt>
                <c:pt idx="2537">
                  <c:v>-0.57784947688075006</c:v>
                </c:pt>
                <c:pt idx="2538">
                  <c:v>-7.7189593330810963E-2</c:v>
                </c:pt>
                <c:pt idx="2539">
                  <c:v>-0.48451728318860521</c:v>
                </c:pt>
                <c:pt idx="2540">
                  <c:v>0.20257404336059745</c:v>
                </c:pt>
                <c:pt idx="2541">
                  <c:v>-0.73266083324793085</c:v>
                </c:pt>
                <c:pt idx="2542">
                  <c:v>1.9945255245201412</c:v>
                </c:pt>
                <c:pt idx="2543">
                  <c:v>2.4226034731962547</c:v>
                </c:pt>
                <c:pt idx="2544">
                  <c:v>-0.4635101836104753</c:v>
                </c:pt>
                <c:pt idx="2545">
                  <c:v>7.4054132618569755</c:v>
                </c:pt>
                <c:pt idx="2546">
                  <c:v>-0.46485565441966903</c:v>
                </c:pt>
                <c:pt idx="2547">
                  <c:v>2.0149202766793528</c:v>
                </c:pt>
                <c:pt idx="2548">
                  <c:v>3.2364316907811067E-2</c:v>
                </c:pt>
                <c:pt idx="2549">
                  <c:v>-0.39689399689440502</c:v>
                </c:pt>
                <c:pt idx="2550">
                  <c:v>0.90420461519149642</c:v>
                </c:pt>
                <c:pt idx="2551">
                  <c:v>0.19416442356621683</c:v>
                </c:pt>
                <c:pt idx="2552">
                  <c:v>4.8351072592807187E-2</c:v>
                </c:pt>
                <c:pt idx="2553">
                  <c:v>0.61240423074781147</c:v>
                </c:pt>
                <c:pt idx="2554">
                  <c:v>3.0961133504089844</c:v>
                </c:pt>
                <c:pt idx="2555">
                  <c:v>-0.22624859587189539</c:v>
                </c:pt>
                <c:pt idx="2556">
                  <c:v>0.25353202969491301</c:v>
                </c:pt>
                <c:pt idx="2557">
                  <c:v>0.8453346407383342</c:v>
                </c:pt>
                <c:pt idx="2558">
                  <c:v>-0.13155587991977885</c:v>
                </c:pt>
                <c:pt idx="2559">
                  <c:v>-0.9296337785974691</c:v>
                </c:pt>
                <c:pt idx="2560">
                  <c:v>6.3483168086082925E-2</c:v>
                </c:pt>
                <c:pt idx="2561">
                  <c:v>1.1978130346055682</c:v>
                </c:pt>
                <c:pt idx="2562">
                  <c:v>0.47194839774805158</c:v>
                </c:pt>
                <c:pt idx="2563">
                  <c:v>-0.65001775511250703</c:v>
                </c:pt>
                <c:pt idx="2564">
                  <c:v>-0.59791953781578411</c:v>
                </c:pt>
                <c:pt idx="2565">
                  <c:v>-0.59078481383943149</c:v>
                </c:pt>
                <c:pt idx="2566">
                  <c:v>2.830209580981613</c:v>
                </c:pt>
                <c:pt idx="2567">
                  <c:v>-0.86603649554997475</c:v>
                </c:pt>
                <c:pt idx="2568">
                  <c:v>3.8852502415390786</c:v>
                </c:pt>
                <c:pt idx="2569">
                  <c:v>1.7241314246625707</c:v>
                </c:pt>
                <c:pt idx="2570">
                  <c:v>-0.35025161600038368</c:v>
                </c:pt>
                <c:pt idx="2571">
                  <c:v>-3.1163663555655502E-2</c:v>
                </c:pt>
                <c:pt idx="2572">
                  <c:v>-0.4082651471976213</c:v>
                </c:pt>
                <c:pt idx="2573">
                  <c:v>0.12086368659122793</c:v>
                </c:pt>
                <c:pt idx="2574">
                  <c:v>7.9414651250426946E-2</c:v>
                </c:pt>
                <c:pt idx="2575">
                  <c:v>1.3618358905821946</c:v>
                </c:pt>
                <c:pt idx="2576">
                  <c:v>0.17011426139830282</c:v>
                </c:pt>
                <c:pt idx="2577">
                  <c:v>0.56712971140710622</c:v>
                </c:pt>
                <c:pt idx="2578">
                  <c:v>0.16192156626266679</c:v>
                </c:pt>
                <c:pt idx="2579">
                  <c:v>1.4313353517878498</c:v>
                </c:pt>
                <c:pt idx="2580">
                  <c:v>1.8615179829794459</c:v>
                </c:pt>
                <c:pt idx="2581">
                  <c:v>0.67484918752616796</c:v>
                </c:pt>
                <c:pt idx="2582">
                  <c:v>2.8694068202448596E-2</c:v>
                </c:pt>
                <c:pt idx="2583">
                  <c:v>-0.40565632752082181</c:v>
                </c:pt>
                <c:pt idx="2584">
                  <c:v>4.4582141503800798</c:v>
                </c:pt>
                <c:pt idx="2585">
                  <c:v>5.6216402766724849E-2</c:v>
                </c:pt>
                <c:pt idx="2586">
                  <c:v>0.65448341529449905</c:v>
                </c:pt>
                <c:pt idx="2587">
                  <c:v>1.7494453086871165</c:v>
                </c:pt>
                <c:pt idx="2588">
                  <c:v>-0.71961731846990173</c:v>
                </c:pt>
                <c:pt idx="2589">
                  <c:v>-0.26686162374324301</c:v>
                </c:pt>
                <c:pt idx="2590">
                  <c:v>0</c:v>
                </c:pt>
                <c:pt idx="2591">
                  <c:v>-0.27164796824938897</c:v>
                </c:pt>
                <c:pt idx="2592">
                  <c:v>2.8907972145483538</c:v>
                </c:pt>
                <c:pt idx="2593">
                  <c:v>-0.13175803859364352</c:v>
                </c:pt>
                <c:pt idx="2594">
                  <c:v>0.21616803774005217</c:v>
                </c:pt>
                <c:pt idx="2595">
                  <c:v>0</c:v>
                </c:pt>
                <c:pt idx="2596">
                  <c:v>-0.45859728846065656</c:v>
                </c:pt>
                <c:pt idx="2597">
                  <c:v>0.77444370769064541</c:v>
                </c:pt>
                <c:pt idx="2598">
                  <c:v>0.77289147685825554</c:v>
                </c:pt>
                <c:pt idx="2599">
                  <c:v>0.99382772140386211</c:v>
                </c:pt>
                <c:pt idx="2600">
                  <c:v>-0.9381363097380564</c:v>
                </c:pt>
                <c:pt idx="2601">
                  <c:v>1.1446026908618374</c:v>
                </c:pt>
                <c:pt idx="2602">
                  <c:v>0.30386372684619489</c:v>
                </c:pt>
                <c:pt idx="2603">
                  <c:v>-7.8492583363252474E-2</c:v>
                </c:pt>
                <c:pt idx="2604">
                  <c:v>-0.88695348734140667</c:v>
                </c:pt>
                <c:pt idx="2605">
                  <c:v>0.47208456822375638</c:v>
                </c:pt>
                <c:pt idx="2606">
                  <c:v>0.65493374084298872</c:v>
                </c:pt>
                <c:pt idx="2607">
                  <c:v>0.16145400828349113</c:v>
                </c:pt>
                <c:pt idx="2608">
                  <c:v>-0.44279138078495672</c:v>
                </c:pt>
                <c:pt idx="2609">
                  <c:v>0.88754931068502929</c:v>
                </c:pt>
                <c:pt idx="2610">
                  <c:v>0.50086339242017519</c:v>
                </c:pt>
                <c:pt idx="2611">
                  <c:v>-0.44530898230246702</c:v>
                </c:pt>
                <c:pt idx="2612">
                  <c:v>5.6748368062982731E-2</c:v>
                </c:pt>
                <c:pt idx="2613">
                  <c:v>-0.42912361816631245</c:v>
                </c:pt>
                <c:pt idx="2614">
                  <c:v>1.3274248636677939</c:v>
                </c:pt>
                <c:pt idx="2615">
                  <c:v>1.0528263267009244</c:v>
                </c:pt>
                <c:pt idx="2616">
                  <c:v>27.341128684366634</c:v>
                </c:pt>
                <c:pt idx="2617">
                  <c:v>1.5476310225087184</c:v>
                </c:pt>
                <c:pt idx="2618">
                  <c:v>2.709565067258521</c:v>
                </c:pt>
                <c:pt idx="2619">
                  <c:v>-0.44885454794654811</c:v>
                </c:pt>
                <c:pt idx="2620">
                  <c:v>0.62898736387885967</c:v>
                </c:pt>
                <c:pt idx="2621">
                  <c:v>0.23936562107751627</c:v>
                </c:pt>
                <c:pt idx="2622">
                  <c:v>6.8989114224413312E-2</c:v>
                </c:pt>
                <c:pt idx="2623">
                  <c:v>-0.45233594803706195</c:v>
                </c:pt>
                <c:pt idx="2624">
                  <c:v>1.0384068684662249E-3</c:v>
                </c:pt>
                <c:pt idx="2625">
                  <c:v>0.30232675525972363</c:v>
                </c:pt>
                <c:pt idx="2626">
                  <c:v>-0.69542278258619084</c:v>
                </c:pt>
                <c:pt idx="2627">
                  <c:v>-0.67534627418910387</c:v>
                </c:pt>
                <c:pt idx="2628">
                  <c:v>1.3596541930347195</c:v>
                </c:pt>
                <c:pt idx="2629">
                  <c:v>1.439613229900097</c:v>
                </c:pt>
                <c:pt idx="2630">
                  <c:v>-0.84112425599277885</c:v>
                </c:pt>
                <c:pt idx="2631">
                  <c:v>0.23140779451632829</c:v>
                </c:pt>
                <c:pt idx="2632">
                  <c:v>0.77021701560387512</c:v>
                </c:pt>
                <c:pt idx="2633">
                  <c:v>-8.8225335849857964E-2</c:v>
                </c:pt>
                <c:pt idx="2634">
                  <c:v>-0.60035469095259952</c:v>
                </c:pt>
                <c:pt idx="2635">
                  <c:v>-0.65938046970982367</c:v>
                </c:pt>
                <c:pt idx="2636">
                  <c:v>-0.50045152333473952</c:v>
                </c:pt>
                <c:pt idx="2637">
                  <c:v>0.13267824104651083</c:v>
                </c:pt>
                <c:pt idx="2638">
                  <c:v>-0.1424865651325295</c:v>
                </c:pt>
                <c:pt idx="2639">
                  <c:v>0.11418052314024105</c:v>
                </c:pt>
                <c:pt idx="2640">
                  <c:v>3.4758539333752485</c:v>
                </c:pt>
                <c:pt idx="2641">
                  <c:v>-0.22262817383704189</c:v>
                </c:pt>
                <c:pt idx="2642">
                  <c:v>-0.51129759730027036</c:v>
                </c:pt>
                <c:pt idx="2643">
                  <c:v>-0.30063176445708739</c:v>
                </c:pt>
                <c:pt idx="2644">
                  <c:v>0</c:v>
                </c:pt>
                <c:pt idx="2645">
                  <c:v>7.5506173128310499</c:v>
                </c:pt>
                <c:pt idx="2646">
                  <c:v>-0.19328293802664293</c:v>
                </c:pt>
                <c:pt idx="2647">
                  <c:v>0.93780364142884554</c:v>
                </c:pt>
                <c:pt idx="2648">
                  <c:v>19.131297727250882</c:v>
                </c:pt>
                <c:pt idx="2649">
                  <c:v>1.0187450695245439</c:v>
                </c:pt>
                <c:pt idx="2650">
                  <c:v>1.7235875726314309</c:v>
                </c:pt>
                <c:pt idx="2651">
                  <c:v>-0.32068935546002281</c:v>
                </c:pt>
                <c:pt idx="2652">
                  <c:v>3.0330325134517353</c:v>
                </c:pt>
                <c:pt idx="2653">
                  <c:v>-0.16084401106178756</c:v>
                </c:pt>
                <c:pt idx="2654">
                  <c:v>-0.43074927181997447</c:v>
                </c:pt>
                <c:pt idx="2655">
                  <c:v>-4.5974503897109852E-2</c:v>
                </c:pt>
                <c:pt idx="2656">
                  <c:v>-8.1896566086968811E-2</c:v>
                </c:pt>
                <c:pt idx="2657">
                  <c:v>0.16470955628829742</c:v>
                </c:pt>
                <c:pt idx="2658">
                  <c:v>-0.49042959749061665</c:v>
                </c:pt>
                <c:pt idx="2659">
                  <c:v>-0.19454158976209038</c:v>
                </c:pt>
                <c:pt idx="2660">
                  <c:v>0.90654616881681194</c:v>
                </c:pt>
                <c:pt idx="2661">
                  <c:v>-0.82855181091296171</c:v>
                </c:pt>
                <c:pt idx="2662">
                  <c:v>0.24810226470835581</c:v>
                </c:pt>
                <c:pt idx="2663">
                  <c:v>-0.60798177898676242</c:v>
                </c:pt>
                <c:pt idx="2664">
                  <c:v>-0.31591202502450227</c:v>
                </c:pt>
                <c:pt idx="2665">
                  <c:v>2.1189601207343647</c:v>
                </c:pt>
                <c:pt idx="2666">
                  <c:v>-0.3584659964338619</c:v>
                </c:pt>
                <c:pt idx="2667">
                  <c:v>0</c:v>
                </c:pt>
                <c:pt idx="2668">
                  <c:v>-0.41442376630903904</c:v>
                </c:pt>
                <c:pt idx="2669">
                  <c:v>0.42984529652599512</c:v>
                </c:pt>
                <c:pt idx="2670">
                  <c:v>0</c:v>
                </c:pt>
                <c:pt idx="2671">
                  <c:v>1.1933399843176087</c:v>
                </c:pt>
                <c:pt idx="2672">
                  <c:v>-3.6192245508165855E-2</c:v>
                </c:pt>
                <c:pt idx="2673">
                  <c:v>-0.15359268864490469</c:v>
                </c:pt>
                <c:pt idx="2674">
                  <c:v>4.3751450165085712</c:v>
                </c:pt>
                <c:pt idx="2675">
                  <c:v>-0.90035314183280124</c:v>
                </c:pt>
                <c:pt idx="2676">
                  <c:v>-0.5868788625553244</c:v>
                </c:pt>
                <c:pt idx="2677">
                  <c:v>0.55938468238647276</c:v>
                </c:pt>
                <c:pt idx="2678">
                  <c:v>-0.12653946443965744</c:v>
                </c:pt>
                <c:pt idx="2679">
                  <c:v>8.3287334880165931E-2</c:v>
                </c:pt>
                <c:pt idx="2680">
                  <c:v>-0.41431008677092157</c:v>
                </c:pt>
                <c:pt idx="2681">
                  <c:v>-0.13616516561866632</c:v>
                </c:pt>
                <c:pt idx="2682">
                  <c:v>2.738267267814154</c:v>
                </c:pt>
                <c:pt idx="2683">
                  <c:v>-0.16653000868741269</c:v>
                </c:pt>
                <c:pt idx="2684">
                  <c:v>-0.72377624816425568</c:v>
                </c:pt>
                <c:pt idx="2685">
                  <c:v>0.5513786136796599</c:v>
                </c:pt>
                <c:pt idx="2686">
                  <c:v>0.6660501366089161</c:v>
                </c:pt>
                <c:pt idx="2687">
                  <c:v>-0.14096014786031227</c:v>
                </c:pt>
                <c:pt idx="2688">
                  <c:v>1.5937851975498807</c:v>
                </c:pt>
                <c:pt idx="2689">
                  <c:v>-0.90528732242221577</c:v>
                </c:pt>
                <c:pt idx="2690">
                  <c:v>-0.61669044271319018</c:v>
                </c:pt>
                <c:pt idx="2691">
                  <c:v>0.42294771076747084</c:v>
                </c:pt>
                <c:pt idx="2692">
                  <c:v>-0.69842041068740313</c:v>
                </c:pt>
                <c:pt idx="2693">
                  <c:v>3.9563149553170507</c:v>
                </c:pt>
                <c:pt idx="2694">
                  <c:v>0.2063846990592843</c:v>
                </c:pt>
                <c:pt idx="2695">
                  <c:v>-0.53408128957718404</c:v>
                </c:pt>
                <c:pt idx="2696">
                  <c:v>16.071056038527232</c:v>
                </c:pt>
                <c:pt idx="2697">
                  <c:v>0.20872563472910005</c:v>
                </c:pt>
                <c:pt idx="2698">
                  <c:v>-0.89010640993855461</c:v>
                </c:pt>
                <c:pt idx="2699">
                  <c:v>-0.71549229486343791</c:v>
                </c:pt>
                <c:pt idx="2700">
                  <c:v>0.32993302845817685</c:v>
                </c:pt>
                <c:pt idx="2701">
                  <c:v>2.8920081535184656</c:v>
                </c:pt>
                <c:pt idx="2702">
                  <c:v>5.458925971554101</c:v>
                </c:pt>
                <c:pt idx="2703">
                  <c:v>1.1499540289728427</c:v>
                </c:pt>
                <c:pt idx="2704">
                  <c:v>1.4616554393732351</c:v>
                </c:pt>
                <c:pt idx="2705">
                  <c:v>-0.94136526340705895</c:v>
                </c:pt>
                <c:pt idx="2706">
                  <c:v>-0.27439527847542156</c:v>
                </c:pt>
                <c:pt idx="2707">
                  <c:v>5.1228449305483412</c:v>
                </c:pt>
                <c:pt idx="2708">
                  <c:v>-0.58456261992897962</c:v>
                </c:pt>
                <c:pt idx="2709">
                  <c:v>-2.8333920167937992E-2</c:v>
                </c:pt>
                <c:pt idx="2710">
                  <c:v>3.5389634817107876</c:v>
                </c:pt>
                <c:pt idx="2711">
                  <c:v>-0.19920117216290148</c:v>
                </c:pt>
                <c:pt idx="2712">
                  <c:v>0.12201938476675457</c:v>
                </c:pt>
                <c:pt idx="2713">
                  <c:v>2.3896578523171441</c:v>
                </c:pt>
                <c:pt idx="2714">
                  <c:v>-0.70075724654438887</c:v>
                </c:pt>
                <c:pt idx="2715">
                  <c:v>-0.88117797039628321</c:v>
                </c:pt>
                <c:pt idx="2716">
                  <c:v>2.6972963472984102E-2</c:v>
                </c:pt>
                <c:pt idx="2717">
                  <c:v>-2.9096271267890328E-2</c:v>
                </c:pt>
                <c:pt idx="2718">
                  <c:v>-0.90399638303949659</c:v>
                </c:pt>
                <c:pt idx="2719">
                  <c:v>-0.84860135071657339</c:v>
                </c:pt>
                <c:pt idx="2720">
                  <c:v>2.4529512095483113</c:v>
                </c:pt>
                <c:pt idx="2721">
                  <c:v>1.2290751377387492</c:v>
                </c:pt>
                <c:pt idx="2722">
                  <c:v>-0.2760101080239149</c:v>
                </c:pt>
                <c:pt idx="2723">
                  <c:v>0.16780852323406792</c:v>
                </c:pt>
                <c:pt idx="2724">
                  <c:v>0.49082020077145005</c:v>
                </c:pt>
                <c:pt idx="2725">
                  <c:v>1.9210778612852184</c:v>
                </c:pt>
                <c:pt idx="2726">
                  <c:v>0.56852808758302864</c:v>
                </c:pt>
                <c:pt idx="2727">
                  <c:v>0.86974135504479289</c:v>
                </c:pt>
                <c:pt idx="2728">
                  <c:v>-0.88705290676526238</c:v>
                </c:pt>
                <c:pt idx="2729">
                  <c:v>-0.46320858858167041</c:v>
                </c:pt>
                <c:pt idx="2730">
                  <c:v>0.7119754215261167</c:v>
                </c:pt>
                <c:pt idx="2731">
                  <c:v>1.2394174223673166E-2</c:v>
                </c:pt>
                <c:pt idx="2732">
                  <c:v>1.5696368058619004</c:v>
                </c:pt>
                <c:pt idx="2733">
                  <c:v>1.4725952642609617</c:v>
                </c:pt>
                <c:pt idx="2734">
                  <c:v>0.49874673603524339</c:v>
                </c:pt>
                <c:pt idx="2735">
                  <c:v>-0.91745660320725009</c:v>
                </c:pt>
                <c:pt idx="2736">
                  <c:v>0.79704487352937403</c:v>
                </c:pt>
                <c:pt idx="2737">
                  <c:v>-0.23476467726820502</c:v>
                </c:pt>
                <c:pt idx="2738">
                  <c:v>2.0638521691469838</c:v>
                </c:pt>
                <c:pt idx="2739">
                  <c:v>0.43367946563961374</c:v>
                </c:pt>
                <c:pt idx="2740">
                  <c:v>2.2298554887303386</c:v>
                </c:pt>
                <c:pt idx="2741">
                  <c:v>2.0598630945866363</c:v>
                </c:pt>
                <c:pt idx="2742">
                  <c:v>-0.29974697599474198</c:v>
                </c:pt>
                <c:pt idx="2743">
                  <c:v>0.4924046655333626</c:v>
                </c:pt>
                <c:pt idx="2744">
                  <c:v>0.16196825222813671</c:v>
                </c:pt>
                <c:pt idx="2745">
                  <c:v>-6.6956772131859417E-3</c:v>
                </c:pt>
                <c:pt idx="2746">
                  <c:v>-0.35303861301084905</c:v>
                </c:pt>
                <c:pt idx="2747">
                  <c:v>-0.18433465919509043</c:v>
                </c:pt>
                <c:pt idx="2748">
                  <c:v>0.97680915373421395</c:v>
                </c:pt>
                <c:pt idx="2749">
                  <c:v>-0.26399764985003871</c:v>
                </c:pt>
                <c:pt idx="2750">
                  <c:v>1.1073836533961552</c:v>
                </c:pt>
                <c:pt idx="2751">
                  <c:v>0.3715779925081964</c:v>
                </c:pt>
                <c:pt idx="2752">
                  <c:v>0</c:v>
                </c:pt>
                <c:pt idx="2753">
                  <c:v>-0.15637837362035747</c:v>
                </c:pt>
                <c:pt idx="2754">
                  <c:v>-0.6920656612767182</c:v>
                </c:pt>
                <c:pt idx="2755">
                  <c:v>-3.114378385943084E-2</c:v>
                </c:pt>
                <c:pt idx="2756">
                  <c:v>-0.40901770363252249</c:v>
                </c:pt>
                <c:pt idx="2757">
                  <c:v>2.1263575836645856</c:v>
                </c:pt>
                <c:pt idx="2758">
                  <c:v>-7.7530922167469971E-2</c:v>
                </c:pt>
                <c:pt idx="2759">
                  <c:v>-0.58305525232345157</c:v>
                </c:pt>
                <c:pt idx="2760">
                  <c:v>-0.56917769007886021</c:v>
                </c:pt>
                <c:pt idx="2761">
                  <c:v>0.3724974372140572</c:v>
                </c:pt>
                <c:pt idx="2762">
                  <c:v>2.9649042673528938E-2</c:v>
                </c:pt>
                <c:pt idx="2763">
                  <c:v>0</c:v>
                </c:pt>
                <c:pt idx="2764">
                  <c:v>0.7976866467858722</c:v>
                </c:pt>
                <c:pt idx="2765">
                  <c:v>0.66837170587381745</c:v>
                </c:pt>
                <c:pt idx="2766">
                  <c:v>5.0029835581596878</c:v>
                </c:pt>
                <c:pt idx="2767">
                  <c:v>4.1017984753104653</c:v>
                </c:pt>
                <c:pt idx="2768">
                  <c:v>-3.0793994177448863E-2</c:v>
                </c:pt>
                <c:pt idx="2769">
                  <c:v>1.0735425427985668</c:v>
                </c:pt>
                <c:pt idx="2770">
                  <c:v>2.1608523217454243</c:v>
                </c:pt>
                <c:pt idx="2771">
                  <c:v>48.561423590944173</c:v>
                </c:pt>
                <c:pt idx="2772">
                  <c:v>-0.49579217732073305</c:v>
                </c:pt>
                <c:pt idx="2773">
                  <c:v>7.879040922267313</c:v>
                </c:pt>
                <c:pt idx="2774">
                  <c:v>-0.1413538673083195</c:v>
                </c:pt>
                <c:pt idx="2775">
                  <c:v>-0.84073861031907893</c:v>
                </c:pt>
                <c:pt idx="2776">
                  <c:v>2.9250078539171841E-2</c:v>
                </c:pt>
                <c:pt idx="2777">
                  <c:v>1.626859631968627</c:v>
                </c:pt>
                <c:pt idx="2778">
                  <c:v>0.90398293432429211</c:v>
                </c:pt>
                <c:pt idx="2779">
                  <c:v>2.4174822941849259</c:v>
                </c:pt>
                <c:pt idx="2780">
                  <c:v>-0.59920157523730111</c:v>
                </c:pt>
                <c:pt idx="2781">
                  <c:v>1.0760408605473262</c:v>
                </c:pt>
                <c:pt idx="2782">
                  <c:v>10.14098807185036</c:v>
                </c:pt>
                <c:pt idx="2783">
                  <c:v>-0.69907826739816359</c:v>
                </c:pt>
                <c:pt idx="2784">
                  <c:v>6.8226500298070356E-2</c:v>
                </c:pt>
                <c:pt idx="2785">
                  <c:v>0</c:v>
                </c:pt>
                <c:pt idx="2786">
                  <c:v>3.030830874464042</c:v>
                </c:pt>
                <c:pt idx="2787">
                  <c:v>1.9301300758849682</c:v>
                </c:pt>
                <c:pt idx="2788">
                  <c:v>-6.1202052077510231E-3</c:v>
                </c:pt>
                <c:pt idx="2789">
                  <c:v>-7.3650606741954588E-2</c:v>
                </c:pt>
                <c:pt idx="2790">
                  <c:v>-0.41893353289200463</c:v>
                </c:pt>
                <c:pt idx="2791">
                  <c:v>3.774476412550662</c:v>
                </c:pt>
                <c:pt idx="2792">
                  <c:v>0.66676721219325652</c:v>
                </c:pt>
                <c:pt idx="2793">
                  <c:v>0.33112392058456669</c:v>
                </c:pt>
                <c:pt idx="2794">
                  <c:v>0.67800410791612897</c:v>
                </c:pt>
                <c:pt idx="2795">
                  <c:v>2.0685597433661629</c:v>
                </c:pt>
                <c:pt idx="2796">
                  <c:v>-8.2140262977173223E-2</c:v>
                </c:pt>
                <c:pt idx="2797">
                  <c:v>0.17521819088971935</c:v>
                </c:pt>
                <c:pt idx="2798">
                  <c:v>-0.15308465234089083</c:v>
                </c:pt>
                <c:pt idx="2799">
                  <c:v>1.7061385249483849</c:v>
                </c:pt>
                <c:pt idx="2800">
                  <c:v>1.4999744687521763</c:v>
                </c:pt>
                <c:pt idx="2801">
                  <c:v>6.1418934055513628</c:v>
                </c:pt>
                <c:pt idx="2802">
                  <c:v>-7.3930495013347711E-3</c:v>
                </c:pt>
                <c:pt idx="2803">
                  <c:v>1.1102186199703441</c:v>
                </c:pt>
                <c:pt idx="2804">
                  <c:v>0.23270146889572879</c:v>
                </c:pt>
                <c:pt idx="2805">
                  <c:v>0.33395588118823827</c:v>
                </c:pt>
                <c:pt idx="2806">
                  <c:v>-0.426362855445651</c:v>
                </c:pt>
                <c:pt idx="2807">
                  <c:v>-0.52822964360056224</c:v>
                </c:pt>
                <c:pt idx="2808">
                  <c:v>0.69276600700679947</c:v>
                </c:pt>
                <c:pt idx="2809">
                  <c:v>-0.30925433482338649</c:v>
                </c:pt>
                <c:pt idx="2810">
                  <c:v>8.2344007107727979</c:v>
                </c:pt>
                <c:pt idx="2811">
                  <c:v>0</c:v>
                </c:pt>
                <c:pt idx="2812">
                  <c:v>52.896093049466181</c:v>
                </c:pt>
                <c:pt idx="2813">
                  <c:v>1.0601375386834497</c:v>
                </c:pt>
                <c:pt idx="2814">
                  <c:v>0.71439737176492346</c:v>
                </c:pt>
                <c:pt idx="2815">
                  <c:v>5.5282045053838811</c:v>
                </c:pt>
                <c:pt idx="2816">
                  <c:v>0.65386456150143046</c:v>
                </c:pt>
                <c:pt idx="2817">
                  <c:v>-0.93241329605650791</c:v>
                </c:pt>
                <c:pt idx="2818">
                  <c:v>7.5999702849796333E-2</c:v>
                </c:pt>
                <c:pt idx="2819">
                  <c:v>-5.2699433897019053E-2</c:v>
                </c:pt>
                <c:pt idx="2820">
                  <c:v>4.6000257883946212</c:v>
                </c:pt>
                <c:pt idx="2821">
                  <c:v>0.13906499849586945</c:v>
                </c:pt>
                <c:pt idx="2822">
                  <c:v>0.11718960625746593</c:v>
                </c:pt>
                <c:pt idx="2823">
                  <c:v>1.3261599954304559</c:v>
                </c:pt>
                <c:pt idx="2824">
                  <c:v>0.23407533955380433</c:v>
                </c:pt>
                <c:pt idx="2825">
                  <c:v>1.7225316569189491</c:v>
                </c:pt>
                <c:pt idx="2826">
                  <c:v>-0.86937126152276667</c:v>
                </c:pt>
                <c:pt idx="2827">
                  <c:v>-0.36251362284811484</c:v>
                </c:pt>
                <c:pt idx="2828">
                  <c:v>1.4954529050470584</c:v>
                </c:pt>
                <c:pt idx="2829">
                  <c:v>-0.21296424532734179</c:v>
                </c:pt>
                <c:pt idx="2830">
                  <c:v>-9.2629133103350157E-3</c:v>
                </c:pt>
                <c:pt idx="2831">
                  <c:v>0.57813599040194752</c:v>
                </c:pt>
                <c:pt idx="2832">
                  <c:v>1.3518751349965166</c:v>
                </c:pt>
                <c:pt idx="2833">
                  <c:v>6.7105999393284349E-2</c:v>
                </c:pt>
                <c:pt idx="2834">
                  <c:v>-0.55712344335380504</c:v>
                </c:pt>
                <c:pt idx="2835">
                  <c:v>1.5845881459495761</c:v>
                </c:pt>
                <c:pt idx="2836">
                  <c:v>-0.11135747366397845</c:v>
                </c:pt>
                <c:pt idx="2837">
                  <c:v>-0.75789848463016662</c:v>
                </c:pt>
                <c:pt idx="2838">
                  <c:v>-0.50784590011804276</c:v>
                </c:pt>
                <c:pt idx="2839">
                  <c:v>1.2707551604029341</c:v>
                </c:pt>
                <c:pt idx="2840">
                  <c:v>2.888315836246834</c:v>
                </c:pt>
                <c:pt idx="2841">
                  <c:v>0.17693015577128304</c:v>
                </c:pt>
                <c:pt idx="2842">
                  <c:v>-0.10728966352251042</c:v>
                </c:pt>
                <c:pt idx="2843">
                  <c:v>2.4484350595282249</c:v>
                </c:pt>
                <c:pt idx="2844">
                  <c:v>-8.5580103009386357E-2</c:v>
                </c:pt>
                <c:pt idx="2845">
                  <c:v>-0.62620425456554674</c:v>
                </c:pt>
                <c:pt idx="2846">
                  <c:v>-0.8003967640028663</c:v>
                </c:pt>
                <c:pt idx="2847">
                  <c:v>-0.59261138507888522</c:v>
                </c:pt>
                <c:pt idx="2848">
                  <c:v>0.63394417591279884</c:v>
                </c:pt>
                <c:pt idx="2849">
                  <c:v>-0.24184791479726755</c:v>
                </c:pt>
                <c:pt idx="2850">
                  <c:v>-0.14768475684759921</c:v>
                </c:pt>
                <c:pt idx="2851">
                  <c:v>-0.56277737890271451</c:v>
                </c:pt>
                <c:pt idx="2852">
                  <c:v>-0.79396652777932974</c:v>
                </c:pt>
                <c:pt idx="2853">
                  <c:v>3.2155727856873701</c:v>
                </c:pt>
                <c:pt idx="2854">
                  <c:v>2.7969725593169135</c:v>
                </c:pt>
                <c:pt idx="2855">
                  <c:v>1.8428335173435006</c:v>
                </c:pt>
                <c:pt idx="2856">
                  <c:v>0.21582405389096793</c:v>
                </c:pt>
                <c:pt idx="2857">
                  <c:v>6.6221210861191775</c:v>
                </c:pt>
                <c:pt idx="2858">
                  <c:v>0.8059391233198524</c:v>
                </c:pt>
                <c:pt idx="2859">
                  <c:v>0</c:v>
                </c:pt>
                <c:pt idx="2860">
                  <c:v>-0.91948372104686948</c:v>
                </c:pt>
                <c:pt idx="2861">
                  <c:v>-0.34989804381891942</c:v>
                </c:pt>
                <c:pt idx="2862">
                  <c:v>8.5326178057825497E-2</c:v>
                </c:pt>
                <c:pt idx="2863">
                  <c:v>2.4318587213695753</c:v>
                </c:pt>
                <c:pt idx="2864">
                  <c:v>0.62359280330606526</c:v>
                </c:pt>
                <c:pt idx="2865">
                  <c:v>0.25727558324158167</c:v>
                </c:pt>
                <c:pt idx="2866">
                  <c:v>-0.42007152566865996</c:v>
                </c:pt>
                <c:pt idx="2867">
                  <c:v>3.2872941065562005</c:v>
                </c:pt>
                <c:pt idx="2868">
                  <c:v>0.15856670110479995</c:v>
                </c:pt>
                <c:pt idx="2869">
                  <c:v>-4.7443580016323761E-2</c:v>
                </c:pt>
                <c:pt idx="2870">
                  <c:v>0</c:v>
                </c:pt>
                <c:pt idx="2871">
                  <c:v>6.0309978951295236</c:v>
                </c:pt>
                <c:pt idx="2872">
                  <c:v>-0.406494240039667</c:v>
                </c:pt>
                <c:pt idx="2873">
                  <c:v>0.22246612437123589</c:v>
                </c:pt>
                <c:pt idx="2874">
                  <c:v>3.3870204468672029</c:v>
                </c:pt>
                <c:pt idx="2875">
                  <c:v>1.0863957619613533</c:v>
                </c:pt>
                <c:pt idx="2876">
                  <c:v>-0.90747113782523436</c:v>
                </c:pt>
                <c:pt idx="2877">
                  <c:v>-1.7220725924005476E-2</c:v>
                </c:pt>
                <c:pt idx="2878">
                  <c:v>1.8466473866984723</c:v>
                </c:pt>
                <c:pt idx="2879">
                  <c:v>7.9979764829536677</c:v>
                </c:pt>
                <c:pt idx="2880">
                  <c:v>0.19924708569356614</c:v>
                </c:pt>
                <c:pt idx="2881">
                  <c:v>1.3717426461441788</c:v>
                </c:pt>
                <c:pt idx="2882">
                  <c:v>-0.26115792159622586</c:v>
                </c:pt>
                <c:pt idx="2883">
                  <c:v>0.37804121898980159</c:v>
                </c:pt>
                <c:pt idx="2884">
                  <c:v>0.39310781764278441</c:v>
                </c:pt>
                <c:pt idx="2885">
                  <c:v>1.5888609675485625</c:v>
                </c:pt>
                <c:pt idx="2886">
                  <c:v>-0.66916732956249381</c:v>
                </c:pt>
                <c:pt idx="2887">
                  <c:v>-0.70881757073219187</c:v>
                </c:pt>
                <c:pt idx="2888">
                  <c:v>3.6324552649690136</c:v>
                </c:pt>
                <c:pt idx="2889">
                  <c:v>14.441595400309891</c:v>
                </c:pt>
                <c:pt idx="2890">
                  <c:v>-0.85640640303720295</c:v>
                </c:pt>
                <c:pt idx="2891">
                  <c:v>0.2048564261626267</c:v>
                </c:pt>
                <c:pt idx="2892">
                  <c:v>-0.56527648406352227</c:v>
                </c:pt>
                <c:pt idx="2893">
                  <c:v>-0.21231305548801555</c:v>
                </c:pt>
                <c:pt idx="2894">
                  <c:v>11.479648442353648</c:v>
                </c:pt>
                <c:pt idx="2895">
                  <c:v>-0.21661271461160936</c:v>
                </c:pt>
                <c:pt idx="2896">
                  <c:v>-0.29979072075040192</c:v>
                </c:pt>
                <c:pt idx="2897">
                  <c:v>-0.42786934843058322</c:v>
                </c:pt>
                <c:pt idx="2898">
                  <c:v>2.0771928543345197</c:v>
                </c:pt>
                <c:pt idx="2899">
                  <c:v>0.64273425958337005</c:v>
                </c:pt>
                <c:pt idx="2900">
                  <c:v>-0.26048874360704688</c:v>
                </c:pt>
                <c:pt idx="2901">
                  <c:v>-0.55874527503648197</c:v>
                </c:pt>
                <c:pt idx="2902">
                  <c:v>0.81287797200429768</c:v>
                </c:pt>
                <c:pt idx="2903">
                  <c:v>-0.51904156396709999</c:v>
                </c:pt>
                <c:pt idx="2904">
                  <c:v>-0.20445164576831829</c:v>
                </c:pt>
                <c:pt idx="2905">
                  <c:v>1.1402387682207387</c:v>
                </c:pt>
                <c:pt idx="2906">
                  <c:v>0.63348393369902978</c:v>
                </c:pt>
                <c:pt idx="2907">
                  <c:v>0.34733179512645596</c:v>
                </c:pt>
                <c:pt idx="2908">
                  <c:v>0.43370447392902711</c:v>
                </c:pt>
                <c:pt idx="2909">
                  <c:v>0.96133508447441174</c:v>
                </c:pt>
                <c:pt idx="2910">
                  <c:v>0.33126540992683884</c:v>
                </c:pt>
                <c:pt idx="2911">
                  <c:v>-0.16408023596483542</c:v>
                </c:pt>
                <c:pt idx="2912">
                  <c:v>-0.14651587956276349</c:v>
                </c:pt>
                <c:pt idx="2913">
                  <c:v>1.8262756057539586</c:v>
                </c:pt>
                <c:pt idx="2914">
                  <c:v>3.8375811862123919</c:v>
                </c:pt>
                <c:pt idx="2915">
                  <c:v>10.733180762275301</c:v>
                </c:pt>
                <c:pt idx="2916">
                  <c:v>-0.9515851816579628</c:v>
                </c:pt>
                <c:pt idx="2917">
                  <c:v>1.6385516665815318</c:v>
                </c:pt>
                <c:pt idx="2918">
                  <c:v>0.94356462672431995</c:v>
                </c:pt>
                <c:pt idx="2919">
                  <c:v>-0.51742286214708866</c:v>
                </c:pt>
                <c:pt idx="2920">
                  <c:v>0.38487998155114239</c:v>
                </c:pt>
                <c:pt idx="2921">
                  <c:v>-0.34210349053917177</c:v>
                </c:pt>
                <c:pt idx="2922">
                  <c:v>2.624637954050943</c:v>
                </c:pt>
                <c:pt idx="2923">
                  <c:v>-0.20787055363199902</c:v>
                </c:pt>
                <c:pt idx="2924">
                  <c:v>0.95808831232041014</c:v>
                </c:pt>
                <c:pt idx="2925">
                  <c:v>-0.71545927953824284</c:v>
                </c:pt>
                <c:pt idx="2926">
                  <c:v>0.13020966119246044</c:v>
                </c:pt>
                <c:pt idx="2927">
                  <c:v>-0.1200183086946969</c:v>
                </c:pt>
                <c:pt idx="2928">
                  <c:v>-0.75055763197361303</c:v>
                </c:pt>
                <c:pt idx="2929">
                  <c:v>1.0080516146907568</c:v>
                </c:pt>
                <c:pt idx="2930">
                  <c:v>-0.56882531707851369</c:v>
                </c:pt>
                <c:pt idx="2931">
                  <c:v>-0.45788448865336895</c:v>
                </c:pt>
                <c:pt idx="2932">
                  <c:v>-0.65116942545892287</c:v>
                </c:pt>
                <c:pt idx="2933">
                  <c:v>7.2276684934246688E-2</c:v>
                </c:pt>
                <c:pt idx="2934">
                  <c:v>5.1319651284325439E-2</c:v>
                </c:pt>
                <c:pt idx="2935">
                  <c:v>-0.43910560645843033</c:v>
                </c:pt>
                <c:pt idx="2936">
                  <c:v>-6.1466682040810385E-2</c:v>
                </c:pt>
                <c:pt idx="2937">
                  <c:v>1.4800824917677999</c:v>
                </c:pt>
                <c:pt idx="2938">
                  <c:v>4.8344974359454316</c:v>
                </c:pt>
                <c:pt idx="2939">
                  <c:v>-0.83180690713717131</c:v>
                </c:pt>
                <c:pt idx="2940">
                  <c:v>0.64248552285756322</c:v>
                </c:pt>
                <c:pt idx="2941">
                  <c:v>-0.39445018329793785</c:v>
                </c:pt>
                <c:pt idx="2942">
                  <c:v>-0.61623354271268127</c:v>
                </c:pt>
                <c:pt idx="2943">
                  <c:v>0.47242680735857029</c:v>
                </c:pt>
                <c:pt idx="2944">
                  <c:v>0.39961208560842187</c:v>
                </c:pt>
                <c:pt idx="2945">
                  <c:v>-0.62240801461533779</c:v>
                </c:pt>
                <c:pt idx="2946">
                  <c:v>0.17468357505390175</c:v>
                </c:pt>
                <c:pt idx="2947">
                  <c:v>-0.45207775568870584</c:v>
                </c:pt>
                <c:pt idx="2948">
                  <c:v>8.1304063709465648</c:v>
                </c:pt>
                <c:pt idx="2949">
                  <c:v>0.23921377880969577</c:v>
                </c:pt>
                <c:pt idx="2950">
                  <c:v>-0.47678414949476594</c:v>
                </c:pt>
                <c:pt idx="2951">
                  <c:v>-0.1407862479411178</c:v>
                </c:pt>
                <c:pt idx="2952">
                  <c:v>2.3080825740735569</c:v>
                </c:pt>
                <c:pt idx="2953">
                  <c:v>3.0413129235178702</c:v>
                </c:pt>
                <c:pt idx="2954">
                  <c:v>0.63717432876010627</c:v>
                </c:pt>
                <c:pt idx="2955">
                  <c:v>0.23005858024656883</c:v>
                </c:pt>
                <c:pt idx="2956">
                  <c:v>0.93191704321226709</c:v>
                </c:pt>
                <c:pt idx="2957">
                  <c:v>-1.4773112096144084E-2</c:v>
                </c:pt>
                <c:pt idx="2958">
                  <c:v>1.2253144419873925</c:v>
                </c:pt>
                <c:pt idx="2959">
                  <c:v>-0.3076557883765374</c:v>
                </c:pt>
                <c:pt idx="2960">
                  <c:v>-0.5359405977197369</c:v>
                </c:pt>
                <c:pt idx="2961">
                  <c:v>0</c:v>
                </c:pt>
                <c:pt idx="2962">
                  <c:v>0</c:v>
                </c:pt>
                <c:pt idx="2963">
                  <c:v>-8.344938618594254E-2</c:v>
                </c:pt>
                <c:pt idx="2964">
                  <c:v>-0.74412976746806203</c:v>
                </c:pt>
                <c:pt idx="2965">
                  <c:v>0.76740743925862043</c:v>
                </c:pt>
                <c:pt idx="2966">
                  <c:v>0.20653707701696772</c:v>
                </c:pt>
                <c:pt idx="2967">
                  <c:v>0.30606051785041116</c:v>
                </c:pt>
                <c:pt idx="2968">
                  <c:v>0.68453641580443447</c:v>
                </c:pt>
                <c:pt idx="2969">
                  <c:v>0.31871561850171354</c:v>
                </c:pt>
                <c:pt idx="2970">
                  <c:v>0</c:v>
                </c:pt>
                <c:pt idx="2971">
                  <c:v>-0.5895206897316706</c:v>
                </c:pt>
                <c:pt idx="2972">
                  <c:v>3.208741672308818E-2</c:v>
                </c:pt>
                <c:pt idx="2973">
                  <c:v>0</c:v>
                </c:pt>
                <c:pt idx="2974">
                  <c:v>-0.48330421246211314</c:v>
                </c:pt>
                <c:pt idx="2975">
                  <c:v>-9.7206579864688294E-2</c:v>
                </c:pt>
                <c:pt idx="2976">
                  <c:v>-8.2481095639732244E-2</c:v>
                </c:pt>
                <c:pt idx="2977">
                  <c:v>-0.35031655398306644</c:v>
                </c:pt>
                <c:pt idx="2978">
                  <c:v>-0.82947405045358857</c:v>
                </c:pt>
                <c:pt idx="2979">
                  <c:v>0.48637848700255271</c:v>
                </c:pt>
                <c:pt idx="2980">
                  <c:v>7.3875913297124729E-2</c:v>
                </c:pt>
                <c:pt idx="2981">
                  <c:v>1.3550992942456104</c:v>
                </c:pt>
                <c:pt idx="2982">
                  <c:v>-0.12201046520807093</c:v>
                </c:pt>
                <c:pt idx="2983">
                  <c:v>-0.11016553137844445</c:v>
                </c:pt>
                <c:pt idx="2984">
                  <c:v>3.2947464694139939</c:v>
                </c:pt>
                <c:pt idx="2985">
                  <c:v>13.670089599100939</c:v>
                </c:pt>
                <c:pt idx="2986">
                  <c:v>1.629782399752397</c:v>
                </c:pt>
                <c:pt idx="2987">
                  <c:v>-0.62981710068075314</c:v>
                </c:pt>
                <c:pt idx="2988">
                  <c:v>0.13558013545588932</c:v>
                </c:pt>
                <c:pt idx="2989">
                  <c:v>2.4910940409973956</c:v>
                </c:pt>
                <c:pt idx="2990">
                  <c:v>0.92102127549057711</c:v>
                </c:pt>
                <c:pt idx="2991">
                  <c:v>4.4883252134056993E-2</c:v>
                </c:pt>
                <c:pt idx="2992">
                  <c:v>-0.79981227405915001</c:v>
                </c:pt>
                <c:pt idx="2993">
                  <c:v>3.168904976210122</c:v>
                </c:pt>
                <c:pt idx="2994">
                  <c:v>1.4194915873959417</c:v>
                </c:pt>
                <c:pt idx="2995">
                  <c:v>0.54250499211946024</c:v>
                </c:pt>
                <c:pt idx="2996">
                  <c:v>0.85057974692651073</c:v>
                </c:pt>
                <c:pt idx="2997">
                  <c:v>-0.33364905106721948</c:v>
                </c:pt>
                <c:pt idx="2998">
                  <c:v>3.457012591261361</c:v>
                </c:pt>
                <c:pt idx="2999">
                  <c:v>2.5868868361880115</c:v>
                </c:pt>
                <c:pt idx="3000">
                  <c:v>1.1339407472848237</c:v>
                </c:pt>
                <c:pt idx="3001">
                  <c:v>-0.83779247721229688</c:v>
                </c:pt>
                <c:pt idx="3002">
                  <c:v>1.1659590200822948E-2</c:v>
                </c:pt>
                <c:pt idx="3003">
                  <c:v>0.82639223295851405</c:v>
                </c:pt>
                <c:pt idx="3004">
                  <c:v>-0.51470533282954789</c:v>
                </c:pt>
                <c:pt idx="3005">
                  <c:v>0.17768253829206065</c:v>
                </c:pt>
                <c:pt idx="3006">
                  <c:v>6.278937298679875E-2</c:v>
                </c:pt>
                <c:pt idx="3007">
                  <c:v>-0.85743856367918858</c:v>
                </c:pt>
                <c:pt idx="3008">
                  <c:v>2.9708085354270497</c:v>
                </c:pt>
                <c:pt idx="3009">
                  <c:v>-0.89651546722431819</c:v>
                </c:pt>
                <c:pt idx="3010">
                  <c:v>0.49924182597971362</c:v>
                </c:pt>
                <c:pt idx="3011">
                  <c:v>-0.69834452078996145</c:v>
                </c:pt>
                <c:pt idx="3012">
                  <c:v>3.9387479972542656</c:v>
                </c:pt>
                <c:pt idx="3013">
                  <c:v>-0.30688122077797536</c:v>
                </c:pt>
                <c:pt idx="3014">
                  <c:v>-9.567454487625757E-3</c:v>
                </c:pt>
                <c:pt idx="3015">
                  <c:v>-0.94921344781635897</c:v>
                </c:pt>
                <c:pt idx="3016">
                  <c:v>-0.72008319127196962</c:v>
                </c:pt>
                <c:pt idx="3017">
                  <c:v>0.86604754569206499</c:v>
                </c:pt>
                <c:pt idx="3018">
                  <c:v>0.14865562872057228</c:v>
                </c:pt>
                <c:pt idx="3019">
                  <c:v>-0.47555100037170478</c:v>
                </c:pt>
                <c:pt idx="3020">
                  <c:v>13.246465322165983</c:v>
                </c:pt>
                <c:pt idx="3021">
                  <c:v>-0.48000686135912651</c:v>
                </c:pt>
                <c:pt idx="3022">
                  <c:v>-0.55729666657727406</c:v>
                </c:pt>
                <c:pt idx="3023">
                  <c:v>4.0281198283165143</c:v>
                </c:pt>
                <c:pt idx="3024">
                  <c:v>-0.33306087500257897</c:v>
                </c:pt>
                <c:pt idx="3025">
                  <c:v>-0.42537376358160434</c:v>
                </c:pt>
                <c:pt idx="3026">
                  <c:v>-0.33113750748683979</c:v>
                </c:pt>
                <c:pt idx="3027">
                  <c:v>-8.0515083568771892E-2</c:v>
                </c:pt>
                <c:pt idx="3028">
                  <c:v>-9.9904183927193899E-2</c:v>
                </c:pt>
                <c:pt idx="3029">
                  <c:v>-0.30748276873571934</c:v>
                </c:pt>
                <c:pt idx="3030">
                  <c:v>-0.82263798033359514</c:v>
                </c:pt>
                <c:pt idx="3031">
                  <c:v>-0.70673177523680497</c:v>
                </c:pt>
                <c:pt idx="3032">
                  <c:v>-0.88848193563684219</c:v>
                </c:pt>
                <c:pt idx="3033">
                  <c:v>0.83355453346905339</c:v>
                </c:pt>
                <c:pt idx="3034">
                  <c:v>-0.52882495087155512</c:v>
                </c:pt>
                <c:pt idx="3035">
                  <c:v>0.43163769703065558</c:v>
                </c:pt>
                <c:pt idx="3036">
                  <c:v>0.10772591112557363</c:v>
                </c:pt>
                <c:pt idx="3037">
                  <c:v>-7.4096918312586649E-2</c:v>
                </c:pt>
                <c:pt idx="3038">
                  <c:v>0.14959627359325287</c:v>
                </c:pt>
                <c:pt idx="3039">
                  <c:v>3.9169711507062583</c:v>
                </c:pt>
                <c:pt idx="3040">
                  <c:v>0.21118817814237989</c:v>
                </c:pt>
                <c:pt idx="3041">
                  <c:v>-0.71342819504639654</c:v>
                </c:pt>
                <c:pt idx="3042">
                  <c:v>5.2487587966971526E-2</c:v>
                </c:pt>
                <c:pt idx="3043">
                  <c:v>-0.94467170379517484</c:v>
                </c:pt>
                <c:pt idx="3044">
                  <c:v>2.6409475454643543</c:v>
                </c:pt>
                <c:pt idx="3045">
                  <c:v>8.2608602728920788E-2</c:v>
                </c:pt>
                <c:pt idx="3046">
                  <c:v>-0.17300205292005574</c:v>
                </c:pt>
                <c:pt idx="3047">
                  <c:v>10.378697485377025</c:v>
                </c:pt>
                <c:pt idx="3048">
                  <c:v>11.221367170970513</c:v>
                </c:pt>
                <c:pt idx="3049">
                  <c:v>-7.7543613039110809E-2</c:v>
                </c:pt>
                <c:pt idx="3050">
                  <c:v>-0.44471603625822814</c:v>
                </c:pt>
                <c:pt idx="3051">
                  <c:v>-0.74937026097775861</c:v>
                </c:pt>
                <c:pt idx="3052">
                  <c:v>-0.45358251376176995</c:v>
                </c:pt>
                <c:pt idx="3053">
                  <c:v>1.0926145097278126</c:v>
                </c:pt>
                <c:pt idx="3054">
                  <c:v>0.1503827248297821</c:v>
                </c:pt>
                <c:pt idx="3055">
                  <c:v>2.1213201247928137</c:v>
                </c:pt>
                <c:pt idx="3056">
                  <c:v>-0.78237185013681299</c:v>
                </c:pt>
                <c:pt idx="3057">
                  <c:v>-0.31138216429838983</c:v>
                </c:pt>
                <c:pt idx="3058">
                  <c:v>0.75383442621532248</c:v>
                </c:pt>
                <c:pt idx="3059">
                  <c:v>0.34672745272800598</c:v>
                </c:pt>
                <c:pt idx="3060">
                  <c:v>0.3362980471324637</c:v>
                </c:pt>
                <c:pt idx="3061">
                  <c:v>0.78321714129912978</c:v>
                </c:pt>
                <c:pt idx="3062">
                  <c:v>8.6382956926728899E-2</c:v>
                </c:pt>
                <c:pt idx="3063">
                  <c:v>10.047559708274077</c:v>
                </c:pt>
                <c:pt idx="3064">
                  <c:v>2.4886413466752102</c:v>
                </c:pt>
                <c:pt idx="3065">
                  <c:v>-0.36901151980777869</c:v>
                </c:pt>
                <c:pt idx="3066">
                  <c:v>9.4563332282940991</c:v>
                </c:pt>
                <c:pt idx="3067">
                  <c:v>2.533073859081167</c:v>
                </c:pt>
                <c:pt idx="3068">
                  <c:v>0.40556173514178057</c:v>
                </c:pt>
                <c:pt idx="3069">
                  <c:v>-0.71141923927659301</c:v>
                </c:pt>
                <c:pt idx="3070">
                  <c:v>6.9648422069666838</c:v>
                </c:pt>
                <c:pt idx="3071">
                  <c:v>3.3830307114050004</c:v>
                </c:pt>
                <c:pt idx="3072">
                  <c:v>-3.8815367777599995E-2</c:v>
                </c:pt>
                <c:pt idx="3073">
                  <c:v>-0.83291002100192335</c:v>
                </c:pt>
                <c:pt idx="3074">
                  <c:v>0.56994187219113901</c:v>
                </c:pt>
                <c:pt idx="3075">
                  <c:v>0.13466951354341386</c:v>
                </c:pt>
                <c:pt idx="3076">
                  <c:v>2.2620835665047605</c:v>
                </c:pt>
                <c:pt idx="3077">
                  <c:v>-0.49727571460476994</c:v>
                </c:pt>
                <c:pt idx="3078">
                  <c:v>-0.11218012021089932</c:v>
                </c:pt>
                <c:pt idx="3079">
                  <c:v>-0.19904734493809564</c:v>
                </c:pt>
                <c:pt idx="3080">
                  <c:v>-0.20475655683830213</c:v>
                </c:pt>
                <c:pt idx="3081">
                  <c:v>2.917402548589386</c:v>
                </c:pt>
                <c:pt idx="3082">
                  <c:v>-0.48040687200394683</c:v>
                </c:pt>
                <c:pt idx="3083">
                  <c:v>3.0980143780765856</c:v>
                </c:pt>
                <c:pt idx="3084">
                  <c:v>-0.15024599713797768</c:v>
                </c:pt>
                <c:pt idx="3085">
                  <c:v>0.33357217125440169</c:v>
                </c:pt>
                <c:pt idx="3086">
                  <c:v>6.8197999665564533</c:v>
                </c:pt>
                <c:pt idx="3087">
                  <c:v>-0.89826384101814671</c:v>
                </c:pt>
                <c:pt idx="3088">
                  <c:v>2.0041556174694004</c:v>
                </c:pt>
                <c:pt idx="3089">
                  <c:v>0.91466260258422449</c:v>
                </c:pt>
                <c:pt idx="3090">
                  <c:v>-0.27548353997150127</c:v>
                </c:pt>
                <c:pt idx="3091">
                  <c:v>0.20116329459447871</c:v>
                </c:pt>
                <c:pt idx="3092">
                  <c:v>-6.3018804225613428E-2</c:v>
                </c:pt>
                <c:pt idx="3093">
                  <c:v>0.29088892391894622</c:v>
                </c:pt>
                <c:pt idx="3094">
                  <c:v>1.6565552887138169E-2</c:v>
                </c:pt>
                <c:pt idx="3095">
                  <c:v>54.807056508693549</c:v>
                </c:pt>
                <c:pt idx="3096">
                  <c:v>0.72773788125434802</c:v>
                </c:pt>
                <c:pt idx="3097">
                  <c:v>0.67324330749574657</c:v>
                </c:pt>
                <c:pt idx="3098">
                  <c:v>0.12223586780803483</c:v>
                </c:pt>
                <c:pt idx="3099">
                  <c:v>0.46960477905908221</c:v>
                </c:pt>
                <c:pt idx="3100">
                  <c:v>3.2986449037071339</c:v>
                </c:pt>
                <c:pt idx="3101">
                  <c:v>-0.18928226564808809</c:v>
                </c:pt>
                <c:pt idx="3102">
                  <c:v>-0.1630261994663981</c:v>
                </c:pt>
                <c:pt idx="3103">
                  <c:v>0.50485979009447723</c:v>
                </c:pt>
                <c:pt idx="3104">
                  <c:v>-0.14376018781312611</c:v>
                </c:pt>
                <c:pt idx="3105">
                  <c:v>-0.22211433426454058</c:v>
                </c:pt>
                <c:pt idx="3106">
                  <c:v>4.5870939754561189</c:v>
                </c:pt>
                <c:pt idx="3107">
                  <c:v>0.36709063645683909</c:v>
                </c:pt>
                <c:pt idx="3108">
                  <c:v>1.3452128949160316</c:v>
                </c:pt>
                <c:pt idx="3109">
                  <c:v>-0.47776554996613724</c:v>
                </c:pt>
                <c:pt idx="3110">
                  <c:v>-0.80842508050477391</c:v>
                </c:pt>
                <c:pt idx="3111">
                  <c:v>1.4943116700862236</c:v>
                </c:pt>
                <c:pt idx="3112">
                  <c:v>-0.53411863573650431</c:v>
                </c:pt>
                <c:pt idx="3113">
                  <c:v>1.040288862391884</c:v>
                </c:pt>
                <c:pt idx="3114">
                  <c:v>-0.41645371374212614</c:v>
                </c:pt>
                <c:pt idx="3115">
                  <c:v>3.4442041511887802</c:v>
                </c:pt>
                <c:pt idx="3116">
                  <c:v>5.9262607157199412</c:v>
                </c:pt>
                <c:pt idx="3117">
                  <c:v>-0.34025864349360718</c:v>
                </c:pt>
                <c:pt idx="3118">
                  <c:v>-0.57676895027226505</c:v>
                </c:pt>
                <c:pt idx="3119">
                  <c:v>0</c:v>
                </c:pt>
                <c:pt idx="3120">
                  <c:v>0</c:v>
                </c:pt>
                <c:pt idx="3121">
                  <c:v>15.992658971409019</c:v>
                </c:pt>
                <c:pt idx="3122">
                  <c:v>-0.58467795463937344</c:v>
                </c:pt>
                <c:pt idx="3123">
                  <c:v>-0.10631127764382843</c:v>
                </c:pt>
                <c:pt idx="3124">
                  <c:v>7.5474955822557508</c:v>
                </c:pt>
                <c:pt idx="3125">
                  <c:v>0.83963667731281211</c:v>
                </c:pt>
                <c:pt idx="3126">
                  <c:v>27.931311313823013</c:v>
                </c:pt>
                <c:pt idx="3127">
                  <c:v>1.3735463352938826</c:v>
                </c:pt>
                <c:pt idx="3128">
                  <c:v>0.8745648552582217</c:v>
                </c:pt>
                <c:pt idx="3129">
                  <c:v>-0.28908301487795046</c:v>
                </c:pt>
                <c:pt idx="3130">
                  <c:v>-0.18444572741481322</c:v>
                </c:pt>
                <c:pt idx="3131">
                  <c:v>0.9434070490965617</c:v>
                </c:pt>
                <c:pt idx="3132">
                  <c:v>3.9831969104252414</c:v>
                </c:pt>
                <c:pt idx="3133">
                  <c:v>0.38185636035081499</c:v>
                </c:pt>
                <c:pt idx="3134">
                  <c:v>0.68902717458814522</c:v>
                </c:pt>
                <c:pt idx="3135">
                  <c:v>-0.39835939964443517</c:v>
                </c:pt>
                <c:pt idx="3136">
                  <c:v>0.29779803976282976</c:v>
                </c:pt>
                <c:pt idx="3137">
                  <c:v>3.1049850951574394</c:v>
                </c:pt>
                <c:pt idx="3138">
                  <c:v>3.9886475659050702</c:v>
                </c:pt>
                <c:pt idx="3139">
                  <c:v>2.8263593740009392</c:v>
                </c:pt>
                <c:pt idx="3140">
                  <c:v>0.53509959031455723</c:v>
                </c:pt>
                <c:pt idx="3141">
                  <c:v>-0.25155008192502692</c:v>
                </c:pt>
                <c:pt idx="3142">
                  <c:v>-0.44732224439572971</c:v>
                </c:pt>
                <c:pt idx="3143">
                  <c:v>-0.68431091014004763</c:v>
                </c:pt>
                <c:pt idx="3144">
                  <c:v>0</c:v>
                </c:pt>
                <c:pt idx="3145">
                  <c:v>0</c:v>
                </c:pt>
                <c:pt idx="3146">
                  <c:v>-0.9073814285204207</c:v>
                </c:pt>
                <c:pt idx="3147">
                  <c:v>4.8760737537615038</c:v>
                </c:pt>
                <c:pt idx="3148">
                  <c:v>0.48104411603266839</c:v>
                </c:pt>
                <c:pt idx="3149">
                  <c:v>-0.46044288338942868</c:v>
                </c:pt>
                <c:pt idx="3150">
                  <c:v>0.19703599418692522</c:v>
                </c:pt>
                <c:pt idx="3151">
                  <c:v>-0.5874555647490074</c:v>
                </c:pt>
                <c:pt idx="3152">
                  <c:v>-0.90519576194531859</c:v>
                </c:pt>
                <c:pt idx="3153">
                  <c:v>5.2538312146171311</c:v>
                </c:pt>
                <c:pt idx="3154">
                  <c:v>0.92746588962634169</c:v>
                </c:pt>
                <c:pt idx="3155">
                  <c:v>-0.73427598949140016</c:v>
                </c:pt>
                <c:pt idx="3156">
                  <c:v>-0.69859455537357018</c:v>
                </c:pt>
                <c:pt idx="3157">
                  <c:v>10.003659936078302</c:v>
                </c:pt>
                <c:pt idx="3158">
                  <c:v>-0.57986848265474833</c:v>
                </c:pt>
                <c:pt idx="3159">
                  <c:v>-2.15857526090119E-2</c:v>
                </c:pt>
                <c:pt idx="3160">
                  <c:v>2.1382185891240786</c:v>
                </c:pt>
                <c:pt idx="3161">
                  <c:v>1.0958648162394393</c:v>
                </c:pt>
                <c:pt idx="3162">
                  <c:v>0.81097916792330293</c:v>
                </c:pt>
                <c:pt idx="3163">
                  <c:v>2.030960573622365</c:v>
                </c:pt>
                <c:pt idx="3164">
                  <c:v>0.88334265893148567</c:v>
                </c:pt>
                <c:pt idx="3165">
                  <c:v>-0.63862497312607747</c:v>
                </c:pt>
                <c:pt idx="3166">
                  <c:v>-0.67789910818772414</c:v>
                </c:pt>
                <c:pt idx="3167">
                  <c:v>0</c:v>
                </c:pt>
                <c:pt idx="3168">
                  <c:v>-0.45245763382967497</c:v>
                </c:pt>
                <c:pt idx="3169">
                  <c:v>16.116638304188488</c:v>
                </c:pt>
                <c:pt idx="3170">
                  <c:v>-0.78121608674349186</c:v>
                </c:pt>
                <c:pt idx="3171">
                  <c:v>-0.56726439674337725</c:v>
                </c:pt>
                <c:pt idx="3172">
                  <c:v>0.63813822380898044</c:v>
                </c:pt>
                <c:pt idx="3173">
                  <c:v>-0.31985405438730302</c:v>
                </c:pt>
                <c:pt idx="3174">
                  <c:v>0.26791889718228085</c:v>
                </c:pt>
                <c:pt idx="3175">
                  <c:v>-3.6317700905398403E-2</c:v>
                </c:pt>
                <c:pt idx="3176">
                  <c:v>0.28024157904380093</c:v>
                </c:pt>
                <c:pt idx="3177">
                  <c:v>2.0477950468972619</c:v>
                </c:pt>
                <c:pt idx="3178">
                  <c:v>2.4774054047954799</c:v>
                </c:pt>
                <c:pt idx="3179">
                  <c:v>0.67253381998114414</c:v>
                </c:pt>
                <c:pt idx="3180">
                  <c:v>1.6009142680435402</c:v>
                </c:pt>
                <c:pt idx="3181">
                  <c:v>0.69076490211755925</c:v>
                </c:pt>
                <c:pt idx="3182">
                  <c:v>-0.22565249107445901</c:v>
                </c:pt>
                <c:pt idx="3183">
                  <c:v>1.6531412547655298E-2</c:v>
                </c:pt>
                <c:pt idx="3184">
                  <c:v>0.33283450048781688</c:v>
                </c:pt>
                <c:pt idx="3185">
                  <c:v>0.85424600945198959</c:v>
                </c:pt>
                <c:pt idx="3186">
                  <c:v>0.55863403259041888</c:v>
                </c:pt>
                <c:pt idx="3187">
                  <c:v>-0.68948804464389923</c:v>
                </c:pt>
                <c:pt idx="3188">
                  <c:v>1.5353132704897883</c:v>
                </c:pt>
                <c:pt idx="3189">
                  <c:v>2.0417839998296259</c:v>
                </c:pt>
                <c:pt idx="3190">
                  <c:v>1.043530368911056</c:v>
                </c:pt>
                <c:pt idx="3191">
                  <c:v>0.43136138342009861</c:v>
                </c:pt>
                <c:pt idx="3192">
                  <c:v>-0.49982546642704645</c:v>
                </c:pt>
                <c:pt idx="3193">
                  <c:v>-1.5748268868045498E-3</c:v>
                </c:pt>
                <c:pt idx="3194">
                  <c:v>1.6359584719007207</c:v>
                </c:pt>
                <c:pt idx="3195">
                  <c:v>-0.2336782615517761</c:v>
                </c:pt>
                <c:pt idx="3196">
                  <c:v>0</c:v>
                </c:pt>
                <c:pt idx="3197">
                  <c:v>0.46806518561585975</c:v>
                </c:pt>
                <c:pt idx="3198">
                  <c:v>-0.74323855348276435</c:v>
                </c:pt>
                <c:pt idx="3199">
                  <c:v>0.7557767067418808</c:v>
                </c:pt>
                <c:pt idx="3200">
                  <c:v>2.7280445061601757</c:v>
                </c:pt>
                <c:pt idx="3201">
                  <c:v>1.4298950205372425</c:v>
                </c:pt>
                <c:pt idx="3202">
                  <c:v>-0.26714216809602509</c:v>
                </c:pt>
                <c:pt idx="3203">
                  <c:v>-0.48065324768304629</c:v>
                </c:pt>
                <c:pt idx="3204">
                  <c:v>2.7585900962751269</c:v>
                </c:pt>
                <c:pt idx="3205">
                  <c:v>1.8891727933329545</c:v>
                </c:pt>
                <c:pt idx="3206">
                  <c:v>-0.70782584671166648</c:v>
                </c:pt>
                <c:pt idx="3207">
                  <c:v>0.2104015493089649</c:v>
                </c:pt>
                <c:pt idx="3208">
                  <c:v>1.7102871539662912</c:v>
                </c:pt>
                <c:pt idx="3209">
                  <c:v>0.17540221715669588</c:v>
                </c:pt>
                <c:pt idx="3210">
                  <c:v>1.7278191555441593</c:v>
                </c:pt>
                <c:pt idx="3211">
                  <c:v>-7.5789235965983276E-2</c:v>
                </c:pt>
                <c:pt idx="3212">
                  <c:v>1.3984418523830537</c:v>
                </c:pt>
                <c:pt idx="3213">
                  <c:v>0.29933324096611674</c:v>
                </c:pt>
                <c:pt idx="3214">
                  <c:v>0.86922831331192119</c:v>
                </c:pt>
                <c:pt idx="3215">
                  <c:v>-0.7884798629612757</c:v>
                </c:pt>
                <c:pt idx="3216">
                  <c:v>-0.28282055360300318</c:v>
                </c:pt>
                <c:pt idx="3217">
                  <c:v>1.9156240594849709</c:v>
                </c:pt>
                <c:pt idx="3218">
                  <c:v>-0.82218523820425937</c:v>
                </c:pt>
                <c:pt idx="3219">
                  <c:v>0.28337051002910923</c:v>
                </c:pt>
                <c:pt idx="3220">
                  <c:v>3.0267903680367341</c:v>
                </c:pt>
                <c:pt idx="3221">
                  <c:v>0.1531810877217456</c:v>
                </c:pt>
                <c:pt idx="3222">
                  <c:v>1.7045970774995405</c:v>
                </c:pt>
                <c:pt idx="3223">
                  <c:v>-0.22355606553469048</c:v>
                </c:pt>
                <c:pt idx="3224">
                  <c:v>-9.1844375241888265E-2</c:v>
                </c:pt>
                <c:pt idx="3225">
                  <c:v>0.29186893224820942</c:v>
                </c:pt>
                <c:pt idx="3226">
                  <c:v>0.15563295012988498</c:v>
                </c:pt>
                <c:pt idx="3227">
                  <c:v>2.4194303057986821</c:v>
                </c:pt>
                <c:pt idx="3228">
                  <c:v>-4.9384240805829872E-4</c:v>
                </c:pt>
                <c:pt idx="3229">
                  <c:v>0.68019985950287409</c:v>
                </c:pt>
                <c:pt idx="3230">
                  <c:v>0.46389931385314581</c:v>
                </c:pt>
                <c:pt idx="3231">
                  <c:v>-0.2143282780474064</c:v>
                </c:pt>
                <c:pt idx="3232">
                  <c:v>1.8984797051611939</c:v>
                </c:pt>
                <c:pt idx="3233">
                  <c:v>0.53711447572920235</c:v>
                </c:pt>
                <c:pt idx="3234">
                  <c:v>-0.34510334308133406</c:v>
                </c:pt>
                <c:pt idx="3235">
                  <c:v>1.1137516484009744</c:v>
                </c:pt>
                <c:pt idx="3236">
                  <c:v>-0.764475632961232</c:v>
                </c:pt>
                <c:pt idx="3237">
                  <c:v>4.351877611316282</c:v>
                </c:pt>
                <c:pt idx="3238">
                  <c:v>0.2572392528957278</c:v>
                </c:pt>
                <c:pt idx="3239">
                  <c:v>-0.81756467945893452</c:v>
                </c:pt>
                <c:pt idx="3240">
                  <c:v>5.860597563622167</c:v>
                </c:pt>
                <c:pt idx="3241">
                  <c:v>0.18859598621233006</c:v>
                </c:pt>
                <c:pt idx="3242">
                  <c:v>0.56900747459985679</c:v>
                </c:pt>
                <c:pt idx="3243">
                  <c:v>0.62609891992136468</c:v>
                </c:pt>
                <c:pt idx="3244">
                  <c:v>1.312192233140929</c:v>
                </c:pt>
                <c:pt idx="3245">
                  <c:v>-0.75334471148706228</c:v>
                </c:pt>
                <c:pt idx="3246">
                  <c:v>3.4176360300033806</c:v>
                </c:pt>
                <c:pt idx="3247">
                  <c:v>-0.63881623423828671</c:v>
                </c:pt>
                <c:pt idx="3248">
                  <c:v>-0.11011763271651469</c:v>
                </c:pt>
                <c:pt idx="3249">
                  <c:v>-0.47421063620384174</c:v>
                </c:pt>
                <c:pt idx="3250">
                  <c:v>-0.1115864923117994</c:v>
                </c:pt>
                <c:pt idx="3251">
                  <c:v>0.20436304872748787</c:v>
                </c:pt>
                <c:pt idx="3252">
                  <c:v>1.1505698115005882</c:v>
                </c:pt>
                <c:pt idx="3253">
                  <c:v>-4.3901759275243354E-2</c:v>
                </c:pt>
                <c:pt idx="3254">
                  <c:v>0.25812402454963201</c:v>
                </c:pt>
                <c:pt idx="3255">
                  <c:v>-0.51262410353149457</c:v>
                </c:pt>
                <c:pt idx="3256">
                  <c:v>3.9084315928933973</c:v>
                </c:pt>
                <c:pt idx="3257">
                  <c:v>0.22841171341956995</c:v>
                </c:pt>
                <c:pt idx="3258">
                  <c:v>0.1585033989774696</c:v>
                </c:pt>
                <c:pt idx="3259">
                  <c:v>0.32305454255796401</c:v>
                </c:pt>
                <c:pt idx="3260">
                  <c:v>1.3484994901830716</c:v>
                </c:pt>
                <c:pt idx="3261">
                  <c:v>53.79017773605117</c:v>
                </c:pt>
                <c:pt idx="3262">
                  <c:v>0.20786042875528946</c:v>
                </c:pt>
                <c:pt idx="3263">
                  <c:v>0.27835037332706042</c:v>
                </c:pt>
                <c:pt idx="3264">
                  <c:v>-0.52624716537249216</c:v>
                </c:pt>
                <c:pt idx="3265">
                  <c:v>-0.25393337310309505</c:v>
                </c:pt>
                <c:pt idx="3266">
                  <c:v>1.3136944823944239</c:v>
                </c:pt>
                <c:pt idx="3267">
                  <c:v>-0.38818101791854198</c:v>
                </c:pt>
                <c:pt idx="3268">
                  <c:v>2.0267786910002505</c:v>
                </c:pt>
                <c:pt idx="3269">
                  <c:v>0.63075344654814103</c:v>
                </c:pt>
                <c:pt idx="3270">
                  <c:v>0.96108886911175362</c:v>
                </c:pt>
                <c:pt idx="3271">
                  <c:v>-0.46332587111175932</c:v>
                </c:pt>
                <c:pt idx="3272">
                  <c:v>-0.15333337580721015</c:v>
                </c:pt>
                <c:pt idx="3273">
                  <c:v>1.5012031806347472</c:v>
                </c:pt>
                <c:pt idx="3274">
                  <c:v>0.24741597146561736</c:v>
                </c:pt>
                <c:pt idx="3275">
                  <c:v>0.59834758864488624</c:v>
                </c:pt>
                <c:pt idx="3276">
                  <c:v>0.24566915254046337</c:v>
                </c:pt>
                <c:pt idx="3277">
                  <c:v>0.47450882200156724</c:v>
                </c:pt>
                <c:pt idx="3278">
                  <c:v>0.4593892942532441</c:v>
                </c:pt>
                <c:pt idx="3279">
                  <c:v>-0.53992420628151849</c:v>
                </c:pt>
                <c:pt idx="3280">
                  <c:v>-0.58256743489879836</c:v>
                </c:pt>
                <c:pt idx="3281">
                  <c:v>-7.3208125563735439E-3</c:v>
                </c:pt>
                <c:pt idx="3282">
                  <c:v>-0.13569492476784031</c:v>
                </c:pt>
                <c:pt idx="3283">
                  <c:v>0.3918326043139756</c:v>
                </c:pt>
                <c:pt idx="3284">
                  <c:v>-0.45149486664504607</c:v>
                </c:pt>
                <c:pt idx="3285">
                  <c:v>0.41549412766281651</c:v>
                </c:pt>
                <c:pt idx="3286">
                  <c:v>8.2232197532581652E-2</c:v>
                </c:pt>
                <c:pt idx="3287">
                  <c:v>-0.26100519851887466</c:v>
                </c:pt>
                <c:pt idx="3288">
                  <c:v>3.329952361609998</c:v>
                </c:pt>
                <c:pt idx="3289">
                  <c:v>2.8171827513242613</c:v>
                </c:pt>
                <c:pt idx="3290">
                  <c:v>0.46968889861422153</c:v>
                </c:pt>
                <c:pt idx="3291">
                  <c:v>0.89535631263884785</c:v>
                </c:pt>
                <c:pt idx="3292">
                  <c:v>4.6697970391612109E-2</c:v>
                </c:pt>
                <c:pt idx="3293">
                  <c:v>-0.20727997784063723</c:v>
                </c:pt>
                <c:pt idx="3294">
                  <c:v>0.32388788718247991</c:v>
                </c:pt>
                <c:pt idx="3295">
                  <c:v>-0.75772090810095127</c:v>
                </c:pt>
                <c:pt idx="3296">
                  <c:v>-0.33668376042345077</c:v>
                </c:pt>
                <c:pt idx="3297">
                  <c:v>8.1010251363005992E-2</c:v>
                </c:pt>
                <c:pt idx="3298">
                  <c:v>-0.91390858633923122</c:v>
                </c:pt>
                <c:pt idx="3299">
                  <c:v>-0.34088751203804418</c:v>
                </c:pt>
                <c:pt idx="3300">
                  <c:v>-0.10355794382423901</c:v>
                </c:pt>
                <c:pt idx="3301">
                  <c:v>-0.25786907273753912</c:v>
                </c:pt>
                <c:pt idx="3302">
                  <c:v>-0.36937587241374059</c:v>
                </c:pt>
                <c:pt idx="3303">
                  <c:v>0.2766817863238914</c:v>
                </c:pt>
                <c:pt idx="3304">
                  <c:v>6.4956039448339959</c:v>
                </c:pt>
                <c:pt idx="3305">
                  <c:v>-0.89165088811569471</c:v>
                </c:pt>
                <c:pt idx="3306">
                  <c:v>3.3504052993883322E-2</c:v>
                </c:pt>
                <c:pt idx="3307">
                  <c:v>0</c:v>
                </c:pt>
                <c:pt idx="3308">
                  <c:v>0.34134088284706504</c:v>
                </c:pt>
                <c:pt idx="3309">
                  <c:v>3.0021058148135653</c:v>
                </c:pt>
                <c:pt idx="3310">
                  <c:v>0.67889902657671319</c:v>
                </c:pt>
                <c:pt idx="3311">
                  <c:v>0.79201633873318467</c:v>
                </c:pt>
                <c:pt idx="3312">
                  <c:v>-0.15725820400555349</c:v>
                </c:pt>
                <c:pt idx="3313">
                  <c:v>2.6028815532612519</c:v>
                </c:pt>
                <c:pt idx="3314">
                  <c:v>1.4770398990211335</c:v>
                </c:pt>
                <c:pt idx="3315">
                  <c:v>0.10191742680092358</c:v>
                </c:pt>
                <c:pt idx="3316">
                  <c:v>2.0870634997970319</c:v>
                </c:pt>
                <c:pt idx="3317">
                  <c:v>-0.15674130160346375</c:v>
                </c:pt>
                <c:pt idx="3318">
                  <c:v>6.4850805752769969E-2</c:v>
                </c:pt>
                <c:pt idx="3319">
                  <c:v>-0.86917864679167012</c:v>
                </c:pt>
                <c:pt idx="3320">
                  <c:v>13.783544161725075</c:v>
                </c:pt>
                <c:pt idx="3321">
                  <c:v>0.25192086848816714</c:v>
                </c:pt>
                <c:pt idx="3322">
                  <c:v>-0.60057613861771675</c:v>
                </c:pt>
                <c:pt idx="3323">
                  <c:v>-0.72765998517756858</c:v>
                </c:pt>
                <c:pt idx="3324">
                  <c:v>-0.81775011235308004</c:v>
                </c:pt>
                <c:pt idx="3325">
                  <c:v>1.2618735995173618</c:v>
                </c:pt>
                <c:pt idx="3326">
                  <c:v>-0.85058027149903559</c:v>
                </c:pt>
                <c:pt idx="3327">
                  <c:v>0.79466967440126335</c:v>
                </c:pt>
                <c:pt idx="3328">
                  <c:v>0.72532139034449328</c:v>
                </c:pt>
                <c:pt idx="3329">
                  <c:v>-0.4909066757136899</c:v>
                </c:pt>
                <c:pt idx="3330">
                  <c:v>-0.36682190022541455</c:v>
                </c:pt>
                <c:pt idx="3331">
                  <c:v>-5.3678370568066548E-2</c:v>
                </c:pt>
                <c:pt idx="3332">
                  <c:v>0.27639450450700426</c:v>
                </c:pt>
                <c:pt idx="3333">
                  <c:v>-0.66596160865267862</c:v>
                </c:pt>
                <c:pt idx="3334">
                  <c:v>0.80030956136057352</c:v>
                </c:pt>
                <c:pt idx="3335">
                  <c:v>6.8902061855323069</c:v>
                </c:pt>
                <c:pt idx="3336">
                  <c:v>0</c:v>
                </c:pt>
                <c:pt idx="3337">
                  <c:v>2.4113075423917096</c:v>
                </c:pt>
                <c:pt idx="3338">
                  <c:v>2.1021453175168383</c:v>
                </c:pt>
                <c:pt idx="3339">
                  <c:v>-1.7298911905596192E-2</c:v>
                </c:pt>
                <c:pt idx="3340">
                  <c:v>-0.57150931761587254</c:v>
                </c:pt>
                <c:pt idx="3341">
                  <c:v>0.24426823740021519</c:v>
                </c:pt>
                <c:pt idx="3342">
                  <c:v>6.9982443387847297</c:v>
                </c:pt>
                <c:pt idx="3343">
                  <c:v>-0.18630597383929823</c:v>
                </c:pt>
                <c:pt idx="3344">
                  <c:v>-0.67698161718895866</c:v>
                </c:pt>
                <c:pt idx="3345">
                  <c:v>-0.18589889016363459</c:v>
                </c:pt>
                <c:pt idx="3346">
                  <c:v>-0.82207084302394207</c:v>
                </c:pt>
                <c:pt idx="3347">
                  <c:v>-0.26421666713384306</c:v>
                </c:pt>
                <c:pt idx="3348">
                  <c:v>0.30807943525571452</c:v>
                </c:pt>
                <c:pt idx="3349">
                  <c:v>-9.9530177860981964E-2</c:v>
                </c:pt>
                <c:pt idx="3350">
                  <c:v>0</c:v>
                </c:pt>
                <c:pt idx="3351">
                  <c:v>1.8270162610797742</c:v>
                </c:pt>
                <c:pt idx="3352">
                  <c:v>2.6039748854683489</c:v>
                </c:pt>
                <c:pt idx="3353">
                  <c:v>-0.27114883012971597</c:v>
                </c:pt>
                <c:pt idx="3354">
                  <c:v>0.25580180003397829</c:v>
                </c:pt>
                <c:pt idx="3355">
                  <c:v>9.273949401919106</c:v>
                </c:pt>
                <c:pt idx="3356">
                  <c:v>-0.19474570841064573</c:v>
                </c:pt>
                <c:pt idx="3357">
                  <c:v>2.5563188816365967</c:v>
                </c:pt>
                <c:pt idx="3358">
                  <c:v>-4.3618204825563028E-2</c:v>
                </c:pt>
                <c:pt idx="3359">
                  <c:v>-8.2535036452655114E-2</c:v>
                </c:pt>
                <c:pt idx="3360">
                  <c:v>0.10368049962436628</c:v>
                </c:pt>
                <c:pt idx="3361">
                  <c:v>1.1072102869142416E-2</c:v>
                </c:pt>
                <c:pt idx="3362">
                  <c:v>0.20605881685601515</c:v>
                </c:pt>
                <c:pt idx="3363">
                  <c:v>-0.79715650291187246</c:v>
                </c:pt>
                <c:pt idx="3364">
                  <c:v>0</c:v>
                </c:pt>
                <c:pt idx="3365">
                  <c:v>-0.61388568275289046</c:v>
                </c:pt>
                <c:pt idx="3366">
                  <c:v>0.6922266270246582</c:v>
                </c:pt>
                <c:pt idx="3367">
                  <c:v>3.4826447445447242</c:v>
                </c:pt>
                <c:pt idx="3368">
                  <c:v>-0.92889556803420337</c:v>
                </c:pt>
                <c:pt idx="3369">
                  <c:v>-7.8736536427224627E-2</c:v>
                </c:pt>
                <c:pt idx="3370">
                  <c:v>-0.92685001305052406</c:v>
                </c:pt>
                <c:pt idx="3371">
                  <c:v>-0.28160604818208285</c:v>
                </c:pt>
                <c:pt idx="3372">
                  <c:v>-0.34403536947693431</c:v>
                </c:pt>
                <c:pt idx="3373">
                  <c:v>-0.6690310939118983</c:v>
                </c:pt>
                <c:pt idx="3374">
                  <c:v>-0.24600613355988088</c:v>
                </c:pt>
                <c:pt idx="3375">
                  <c:v>0.46729577009597306</c:v>
                </c:pt>
                <c:pt idx="3376">
                  <c:v>-0.15767685769253814</c:v>
                </c:pt>
                <c:pt idx="3377">
                  <c:v>0.79133625424174814</c:v>
                </c:pt>
                <c:pt idx="3378">
                  <c:v>2.8821485534782947</c:v>
                </c:pt>
                <c:pt idx="3379">
                  <c:v>1.1697095783592129</c:v>
                </c:pt>
                <c:pt idx="3380">
                  <c:v>0.84974045279114996</c:v>
                </c:pt>
                <c:pt idx="3381">
                  <c:v>1.1387128076046642</c:v>
                </c:pt>
                <c:pt idx="3382">
                  <c:v>0.32207748904768674</c:v>
                </c:pt>
                <c:pt idx="3383">
                  <c:v>0.33147073570362778</c:v>
                </c:pt>
                <c:pt idx="3384">
                  <c:v>-0.2167101199318702</c:v>
                </c:pt>
                <c:pt idx="3385">
                  <c:v>5.7230960109073159</c:v>
                </c:pt>
                <c:pt idx="3386">
                  <c:v>-0.3580645379547559</c:v>
                </c:pt>
                <c:pt idx="3387">
                  <c:v>-0.24947806388173818</c:v>
                </c:pt>
                <c:pt idx="3388">
                  <c:v>0.50489909136906308</c:v>
                </c:pt>
                <c:pt idx="3389">
                  <c:v>-0.28910551843158294</c:v>
                </c:pt>
                <c:pt idx="3390">
                  <c:v>-0.56223125649454742</c:v>
                </c:pt>
                <c:pt idx="3391">
                  <c:v>1.0274561924832599</c:v>
                </c:pt>
                <c:pt idx="3392">
                  <c:v>-0.18623819496222307</c:v>
                </c:pt>
                <c:pt idx="3393">
                  <c:v>0.39565588379705335</c:v>
                </c:pt>
                <c:pt idx="3394">
                  <c:v>0.62882687303600437</c:v>
                </c:pt>
                <c:pt idx="3395">
                  <c:v>3.3664322098377126</c:v>
                </c:pt>
                <c:pt idx="3396">
                  <c:v>2.5771857025526641</c:v>
                </c:pt>
                <c:pt idx="3397">
                  <c:v>-0.71713335787596266</c:v>
                </c:pt>
                <c:pt idx="3398">
                  <c:v>2.4906472920841098E-3</c:v>
                </c:pt>
                <c:pt idx="3399">
                  <c:v>1.9611122926833309</c:v>
                </c:pt>
                <c:pt idx="3400">
                  <c:v>-0.10764326213594998</c:v>
                </c:pt>
                <c:pt idx="3401">
                  <c:v>-0.82495476416604219</c:v>
                </c:pt>
                <c:pt idx="3402">
                  <c:v>-0.755367410528755</c:v>
                </c:pt>
                <c:pt idx="3403">
                  <c:v>6.4840022136345228</c:v>
                </c:pt>
                <c:pt idx="3404">
                  <c:v>5.9906772927959637E-2</c:v>
                </c:pt>
                <c:pt idx="3405">
                  <c:v>0</c:v>
                </c:pt>
                <c:pt idx="3406">
                  <c:v>-0.66990281554548536</c:v>
                </c:pt>
                <c:pt idx="3407">
                  <c:v>0.29785585315763519</c:v>
                </c:pt>
                <c:pt idx="3408">
                  <c:v>-0.60097172270351973</c:v>
                </c:pt>
                <c:pt idx="3409">
                  <c:v>1.2406347272249489</c:v>
                </c:pt>
                <c:pt idx="3410">
                  <c:v>0.12856351787023163</c:v>
                </c:pt>
                <c:pt idx="3411">
                  <c:v>0.66003521211769678</c:v>
                </c:pt>
                <c:pt idx="3412">
                  <c:v>4.4865474588593415</c:v>
                </c:pt>
                <c:pt idx="3413">
                  <c:v>1.8403038488176069</c:v>
                </c:pt>
                <c:pt idx="3414">
                  <c:v>0.8848376957100007</c:v>
                </c:pt>
                <c:pt idx="3415">
                  <c:v>0.39401096737688418</c:v>
                </c:pt>
                <c:pt idx="3416">
                  <c:v>0.48511980923573578</c:v>
                </c:pt>
                <c:pt idx="3417">
                  <c:v>-0.13902986988437543</c:v>
                </c:pt>
                <c:pt idx="3418">
                  <c:v>-0.64649693255208562</c:v>
                </c:pt>
                <c:pt idx="3419">
                  <c:v>-5.2982510015730906E-2</c:v>
                </c:pt>
                <c:pt idx="3420">
                  <c:v>5.0701485104698953</c:v>
                </c:pt>
                <c:pt idx="3421">
                  <c:v>5.699266246140202E-2</c:v>
                </c:pt>
                <c:pt idx="3422">
                  <c:v>-0.14626304402926801</c:v>
                </c:pt>
                <c:pt idx="3423">
                  <c:v>-3.0697209928092564E-3</c:v>
                </c:pt>
                <c:pt idx="3424">
                  <c:v>2.0096371179145054</c:v>
                </c:pt>
                <c:pt idx="3425">
                  <c:v>0.65288582042393672</c:v>
                </c:pt>
                <c:pt idx="3426">
                  <c:v>0.38760950661439225</c:v>
                </c:pt>
                <c:pt idx="3427">
                  <c:v>-0.32146488501467535</c:v>
                </c:pt>
                <c:pt idx="3428">
                  <c:v>8.0260212911445965</c:v>
                </c:pt>
                <c:pt idx="3429">
                  <c:v>0.37370864139696186</c:v>
                </c:pt>
                <c:pt idx="3430">
                  <c:v>0.83071966460187108</c:v>
                </c:pt>
                <c:pt idx="3431">
                  <c:v>0.15413901934802468</c:v>
                </c:pt>
                <c:pt idx="3432">
                  <c:v>2.0937557967500591</c:v>
                </c:pt>
                <c:pt idx="3433">
                  <c:v>-0.12843479951557615</c:v>
                </c:pt>
                <c:pt idx="3434">
                  <c:v>0.62526676896371625</c:v>
                </c:pt>
                <c:pt idx="3435">
                  <c:v>0</c:v>
                </c:pt>
                <c:pt idx="3436">
                  <c:v>0.73687651364475582</c:v>
                </c:pt>
                <c:pt idx="3437">
                  <c:v>0.12927349709480412</c:v>
                </c:pt>
                <c:pt idx="3438">
                  <c:v>-0.1817630478414731</c:v>
                </c:pt>
                <c:pt idx="3439">
                  <c:v>-0.1617396448796436</c:v>
                </c:pt>
                <c:pt idx="3440">
                  <c:v>-0.36993226858562667</c:v>
                </c:pt>
                <c:pt idx="3441">
                  <c:v>-0.15951081757989866</c:v>
                </c:pt>
                <c:pt idx="3442">
                  <c:v>6.4681416464898822</c:v>
                </c:pt>
                <c:pt idx="3443">
                  <c:v>-0.43630993935873874</c:v>
                </c:pt>
                <c:pt idx="3444">
                  <c:v>0.19854115423533994</c:v>
                </c:pt>
                <c:pt idx="3445">
                  <c:v>0</c:v>
                </c:pt>
                <c:pt idx="3446">
                  <c:v>2.7804920702433225</c:v>
                </c:pt>
                <c:pt idx="3447">
                  <c:v>-0.21718964392391416</c:v>
                </c:pt>
                <c:pt idx="3448">
                  <c:v>3.6903009739604968</c:v>
                </c:pt>
                <c:pt idx="3449">
                  <c:v>20.381715617049206</c:v>
                </c:pt>
                <c:pt idx="3450">
                  <c:v>2.4042505650355399</c:v>
                </c:pt>
                <c:pt idx="3451">
                  <c:v>-0.38957985734470429</c:v>
                </c:pt>
                <c:pt idx="3452">
                  <c:v>1.2480353778957982</c:v>
                </c:pt>
                <c:pt idx="3453">
                  <c:v>-0.18974888775048249</c:v>
                </c:pt>
                <c:pt idx="3454">
                  <c:v>1.7213667246158408</c:v>
                </c:pt>
                <c:pt idx="3455">
                  <c:v>-0.59593377815611381</c:v>
                </c:pt>
                <c:pt idx="3456">
                  <c:v>-0.80861213819706734</c:v>
                </c:pt>
                <c:pt idx="3457">
                  <c:v>4.142438329978175E-2</c:v>
                </c:pt>
                <c:pt idx="3458">
                  <c:v>-0.51453657025529798</c:v>
                </c:pt>
                <c:pt idx="3459">
                  <c:v>1.0993495032048135</c:v>
                </c:pt>
                <c:pt idx="3460">
                  <c:v>0.19145452897855741</c:v>
                </c:pt>
                <c:pt idx="3461">
                  <c:v>2.6558250289544065</c:v>
                </c:pt>
                <c:pt idx="3462">
                  <c:v>1.7796819082821911</c:v>
                </c:pt>
                <c:pt idx="3463">
                  <c:v>0.29572105394196568</c:v>
                </c:pt>
                <c:pt idx="3464">
                  <c:v>-9.0435655224141001E-2</c:v>
                </c:pt>
                <c:pt idx="3465">
                  <c:v>-0.79842283725468599</c:v>
                </c:pt>
                <c:pt idx="3466">
                  <c:v>1.4206222189733111</c:v>
                </c:pt>
                <c:pt idx="3467">
                  <c:v>9.8513203628553097</c:v>
                </c:pt>
                <c:pt idx="3468">
                  <c:v>2.1434118629150212</c:v>
                </c:pt>
                <c:pt idx="3469">
                  <c:v>8.5607425990659958E-2</c:v>
                </c:pt>
                <c:pt idx="3470">
                  <c:v>0</c:v>
                </c:pt>
                <c:pt idx="3471">
                  <c:v>-0.48931776458935478</c:v>
                </c:pt>
                <c:pt idx="3472">
                  <c:v>-0.18284761590202944</c:v>
                </c:pt>
                <c:pt idx="3473">
                  <c:v>0.21528785807370707</c:v>
                </c:pt>
                <c:pt idx="3474">
                  <c:v>2.1551765269358913</c:v>
                </c:pt>
                <c:pt idx="3475">
                  <c:v>0.86587080469715672</c:v>
                </c:pt>
                <c:pt idx="3476">
                  <c:v>-0.17270705746563481</c:v>
                </c:pt>
                <c:pt idx="3477">
                  <c:v>-1.7947189869710462E-2</c:v>
                </c:pt>
                <c:pt idx="3478">
                  <c:v>0.82238044320961645</c:v>
                </c:pt>
                <c:pt idx="3479">
                  <c:v>-0.16305465175418205</c:v>
                </c:pt>
                <c:pt idx="3480">
                  <c:v>-0.86771422451232672</c:v>
                </c:pt>
                <c:pt idx="3481">
                  <c:v>2.4649371797099695</c:v>
                </c:pt>
                <c:pt idx="3482">
                  <c:v>0.38531786677756863</c:v>
                </c:pt>
                <c:pt idx="3483">
                  <c:v>0.19785933730318506</c:v>
                </c:pt>
                <c:pt idx="3484">
                  <c:v>1.5982760053572982</c:v>
                </c:pt>
                <c:pt idx="3485">
                  <c:v>1.2076814908300495</c:v>
                </c:pt>
                <c:pt idx="3486">
                  <c:v>4.336873946131214</c:v>
                </c:pt>
                <c:pt idx="3487">
                  <c:v>7.173208411996615E-2</c:v>
                </c:pt>
                <c:pt idx="3488">
                  <c:v>-0.54977892776509196</c:v>
                </c:pt>
                <c:pt idx="3489">
                  <c:v>1.4172118785152317</c:v>
                </c:pt>
                <c:pt idx="3490">
                  <c:v>1.053780421540917</c:v>
                </c:pt>
                <c:pt idx="3491">
                  <c:v>0.18046744028930525</c:v>
                </c:pt>
                <c:pt idx="3492">
                  <c:v>0.7025743690095051</c:v>
                </c:pt>
                <c:pt idx="3493">
                  <c:v>0.31358833834098326</c:v>
                </c:pt>
                <c:pt idx="3494">
                  <c:v>3.5432087796310929</c:v>
                </c:pt>
                <c:pt idx="3495">
                  <c:v>-0.37331127934517705</c:v>
                </c:pt>
                <c:pt idx="3496">
                  <c:v>17.643537827192265</c:v>
                </c:pt>
                <c:pt idx="3497">
                  <c:v>-0.17348323986376074</c:v>
                </c:pt>
                <c:pt idx="3498">
                  <c:v>0.19984061927321778</c:v>
                </c:pt>
                <c:pt idx="3499">
                  <c:v>-0.91033963638780779</c:v>
                </c:pt>
                <c:pt idx="3500">
                  <c:v>1.8443035380753088</c:v>
                </c:pt>
                <c:pt idx="3501">
                  <c:v>-0.38304752754606675</c:v>
                </c:pt>
                <c:pt idx="3502">
                  <c:v>-0.16070451903405161</c:v>
                </c:pt>
                <c:pt idx="3503">
                  <c:v>-9.5462393011311444E-2</c:v>
                </c:pt>
                <c:pt idx="3504">
                  <c:v>7.3902987381979486</c:v>
                </c:pt>
                <c:pt idx="3505">
                  <c:v>-0.5723629615875272</c:v>
                </c:pt>
                <c:pt idx="3506">
                  <c:v>0.94208235149763531</c:v>
                </c:pt>
                <c:pt idx="3507">
                  <c:v>1.0579973165412555</c:v>
                </c:pt>
                <c:pt idx="3508">
                  <c:v>1.8200701386840783</c:v>
                </c:pt>
                <c:pt idx="3509">
                  <c:v>85.345900202958958</c:v>
                </c:pt>
                <c:pt idx="3510">
                  <c:v>-0.36674628043744567</c:v>
                </c:pt>
                <c:pt idx="3511">
                  <c:v>-0.13807097239068944</c:v>
                </c:pt>
                <c:pt idx="3512">
                  <c:v>-2.3190710064087011E-3</c:v>
                </c:pt>
                <c:pt idx="3513">
                  <c:v>2.0061379805928765</c:v>
                </c:pt>
                <c:pt idx="3514">
                  <c:v>-0.76029750454833345</c:v>
                </c:pt>
                <c:pt idx="3515">
                  <c:v>6.0350837610004433E-2</c:v>
                </c:pt>
                <c:pt idx="3516">
                  <c:v>0.24188540748991236</c:v>
                </c:pt>
                <c:pt idx="3517">
                  <c:v>0.73491472464289043</c:v>
                </c:pt>
                <c:pt idx="3518">
                  <c:v>0.63578296032411918</c:v>
                </c:pt>
                <c:pt idx="3519">
                  <c:v>-0.12446595206228646</c:v>
                </c:pt>
                <c:pt idx="3520">
                  <c:v>0.59140354762529213</c:v>
                </c:pt>
                <c:pt idx="3521">
                  <c:v>1.2020558143309046</c:v>
                </c:pt>
                <c:pt idx="3522">
                  <c:v>-0.54330802200956041</c:v>
                </c:pt>
                <c:pt idx="3523">
                  <c:v>2.742874490940387</c:v>
                </c:pt>
                <c:pt idx="3524">
                  <c:v>4.7379120337889102E-2</c:v>
                </c:pt>
                <c:pt idx="3525">
                  <c:v>-0.62473575453557284</c:v>
                </c:pt>
                <c:pt idx="3526">
                  <c:v>-0.27408931672376613</c:v>
                </c:pt>
                <c:pt idx="3527">
                  <c:v>-8.7323303738249518E-3</c:v>
                </c:pt>
                <c:pt idx="3528">
                  <c:v>-9.1568823060097938E-3</c:v>
                </c:pt>
                <c:pt idx="3529">
                  <c:v>10.812861583904834</c:v>
                </c:pt>
                <c:pt idx="3530">
                  <c:v>-0.84539380211771453</c:v>
                </c:pt>
                <c:pt idx="3531">
                  <c:v>2.6391395943616054</c:v>
                </c:pt>
                <c:pt idx="3532">
                  <c:v>0.27696975711388622</c:v>
                </c:pt>
                <c:pt idx="3533">
                  <c:v>-0.14830860523376768</c:v>
                </c:pt>
                <c:pt idx="3534">
                  <c:v>-9.801205305748413E-3</c:v>
                </c:pt>
                <c:pt idx="3535">
                  <c:v>0</c:v>
                </c:pt>
                <c:pt idx="3536">
                  <c:v>0.50112255066784872</c:v>
                </c:pt>
                <c:pt idx="3537">
                  <c:v>-3.7155567057909962E-2</c:v>
                </c:pt>
                <c:pt idx="3538">
                  <c:v>-0.71833547646908125</c:v>
                </c:pt>
                <c:pt idx="3539">
                  <c:v>8.1937492959462901</c:v>
                </c:pt>
                <c:pt idx="3540">
                  <c:v>3.0661335090740907</c:v>
                </c:pt>
                <c:pt idx="3541">
                  <c:v>22.86699651563913</c:v>
                </c:pt>
                <c:pt idx="3542">
                  <c:v>0.16672771964415797</c:v>
                </c:pt>
                <c:pt idx="3543">
                  <c:v>-0.30548217173227254</c:v>
                </c:pt>
                <c:pt idx="3544">
                  <c:v>-0.90627250510931312</c:v>
                </c:pt>
                <c:pt idx="3545">
                  <c:v>0.69165830427896213</c:v>
                </c:pt>
                <c:pt idx="3546">
                  <c:v>-6.1908689995459225E-2</c:v>
                </c:pt>
                <c:pt idx="3547">
                  <c:v>-0.92400209542111356</c:v>
                </c:pt>
                <c:pt idx="3548">
                  <c:v>1.9258490180598278</c:v>
                </c:pt>
                <c:pt idx="3549">
                  <c:v>6.9197084021678243</c:v>
                </c:pt>
                <c:pt idx="3550">
                  <c:v>0.31249041797087102</c:v>
                </c:pt>
                <c:pt idx="3551">
                  <c:v>1.8525086014336536</c:v>
                </c:pt>
                <c:pt idx="3552">
                  <c:v>-4.236622403497535E-2</c:v>
                </c:pt>
                <c:pt idx="3553">
                  <c:v>-0.78506989524742588</c:v>
                </c:pt>
                <c:pt idx="3554">
                  <c:v>2.0533578359333702</c:v>
                </c:pt>
                <c:pt idx="3555">
                  <c:v>0.24615265485026144</c:v>
                </c:pt>
                <c:pt idx="3556">
                  <c:v>-0.13879059612035069</c:v>
                </c:pt>
                <c:pt idx="3557">
                  <c:v>-0.61568605489306882</c:v>
                </c:pt>
                <c:pt idx="3558">
                  <c:v>0.3251764322115947</c:v>
                </c:pt>
                <c:pt idx="3559">
                  <c:v>-0.19706069556071126</c:v>
                </c:pt>
                <c:pt idx="3560">
                  <c:v>9.291576531793666</c:v>
                </c:pt>
                <c:pt idx="3561">
                  <c:v>8.3204797113607662E-2</c:v>
                </c:pt>
                <c:pt idx="3562">
                  <c:v>-6.8972370377170675E-2</c:v>
                </c:pt>
                <c:pt idx="3563">
                  <c:v>0.54459553358692414</c:v>
                </c:pt>
                <c:pt idx="3564">
                  <c:v>-3.4111821210328172E-2</c:v>
                </c:pt>
                <c:pt idx="3565">
                  <c:v>1.0434073206095169</c:v>
                </c:pt>
                <c:pt idx="3566">
                  <c:v>-6.314153078673379E-2</c:v>
                </c:pt>
                <c:pt idx="3567">
                  <c:v>0.51140934909384883</c:v>
                </c:pt>
                <c:pt idx="3568">
                  <c:v>1.7416138189684445</c:v>
                </c:pt>
                <c:pt idx="3569">
                  <c:v>2.2780246501733754</c:v>
                </c:pt>
                <c:pt idx="3570">
                  <c:v>-0.38187659924250106</c:v>
                </c:pt>
                <c:pt idx="3571">
                  <c:v>3.4682607641377725</c:v>
                </c:pt>
                <c:pt idx="3572">
                  <c:v>0.77816163405769256</c:v>
                </c:pt>
                <c:pt idx="3573">
                  <c:v>-0.6219641404171814</c:v>
                </c:pt>
                <c:pt idx="3574">
                  <c:v>0.19281447190974788</c:v>
                </c:pt>
                <c:pt idx="3575">
                  <c:v>0.97926285430038862</c:v>
                </c:pt>
                <c:pt idx="3576">
                  <c:v>1.7552264658478505</c:v>
                </c:pt>
                <c:pt idx="3577">
                  <c:v>-0.45965603461146859</c:v>
                </c:pt>
                <c:pt idx="3578">
                  <c:v>0.91685835812522021</c:v>
                </c:pt>
                <c:pt idx="3579">
                  <c:v>-0.68119111172015179</c:v>
                </c:pt>
                <c:pt idx="3580">
                  <c:v>0</c:v>
                </c:pt>
                <c:pt idx="3581">
                  <c:v>0.52350154464520948</c:v>
                </c:pt>
                <c:pt idx="3582">
                  <c:v>1.7357973552209331</c:v>
                </c:pt>
                <c:pt idx="3583">
                  <c:v>0.6444169601898041</c:v>
                </c:pt>
                <c:pt idx="3584">
                  <c:v>-0.64326587932600432</c:v>
                </c:pt>
                <c:pt idx="3585">
                  <c:v>0.89629672712881547</c:v>
                </c:pt>
                <c:pt idx="3586">
                  <c:v>2.5726512427271742E-2</c:v>
                </c:pt>
                <c:pt idx="3587">
                  <c:v>0.54032021530548058</c:v>
                </c:pt>
                <c:pt idx="3588">
                  <c:v>-1.1812095752049409E-2</c:v>
                </c:pt>
                <c:pt idx="3589">
                  <c:v>-7.0773039425887502E-2</c:v>
                </c:pt>
                <c:pt idx="3590">
                  <c:v>2.247792518212766</c:v>
                </c:pt>
                <c:pt idx="3591">
                  <c:v>1.2322059444261118</c:v>
                </c:pt>
                <c:pt idx="3592">
                  <c:v>5.225926668654518E-2</c:v>
                </c:pt>
                <c:pt idx="3593">
                  <c:v>-0.69386787912342729</c:v>
                </c:pt>
                <c:pt idx="3594">
                  <c:v>-0.50994197685651022</c:v>
                </c:pt>
                <c:pt idx="3595">
                  <c:v>-0.83072885121933926</c:v>
                </c:pt>
                <c:pt idx="3596">
                  <c:v>-0.20819346326561877</c:v>
                </c:pt>
                <c:pt idx="3597">
                  <c:v>-0.1681092417178208</c:v>
                </c:pt>
                <c:pt idx="3598">
                  <c:v>-0.73740572780558122</c:v>
                </c:pt>
                <c:pt idx="3599">
                  <c:v>0</c:v>
                </c:pt>
                <c:pt idx="3600">
                  <c:v>-0.21723790148110431</c:v>
                </c:pt>
                <c:pt idx="3601">
                  <c:v>-0.70418922325057609</c:v>
                </c:pt>
                <c:pt idx="3602">
                  <c:v>-0.41035207212755698</c:v>
                </c:pt>
                <c:pt idx="3603">
                  <c:v>-0.50246996963461832</c:v>
                </c:pt>
                <c:pt idx="3604">
                  <c:v>-0.65113804156422606</c:v>
                </c:pt>
                <c:pt idx="3605">
                  <c:v>0.89126798132895901</c:v>
                </c:pt>
                <c:pt idx="3606">
                  <c:v>9.5411371339668491</c:v>
                </c:pt>
                <c:pt idx="3607">
                  <c:v>2.4408601966471024</c:v>
                </c:pt>
                <c:pt idx="3608">
                  <c:v>-0.2882500860031309</c:v>
                </c:pt>
                <c:pt idx="3609">
                  <c:v>0</c:v>
                </c:pt>
                <c:pt idx="3610">
                  <c:v>0.17187687177676833</c:v>
                </c:pt>
                <c:pt idx="3611">
                  <c:v>-0.53969988912566291</c:v>
                </c:pt>
                <c:pt idx="3612">
                  <c:v>1.555095654007546</c:v>
                </c:pt>
                <c:pt idx="3613">
                  <c:v>0</c:v>
                </c:pt>
                <c:pt idx="3614">
                  <c:v>0.72107776612112973</c:v>
                </c:pt>
                <c:pt idx="3615">
                  <c:v>8.9768002008497189E-2</c:v>
                </c:pt>
                <c:pt idx="3616">
                  <c:v>-0.59011679925692551</c:v>
                </c:pt>
                <c:pt idx="3617">
                  <c:v>0.45168614061985285</c:v>
                </c:pt>
                <c:pt idx="3618">
                  <c:v>-0.6903194290686101</c:v>
                </c:pt>
                <c:pt idx="3619">
                  <c:v>-0.52360048066365994</c:v>
                </c:pt>
                <c:pt idx="3620">
                  <c:v>0.32424002030799876</c:v>
                </c:pt>
                <c:pt idx="3621">
                  <c:v>3.3360183878494896</c:v>
                </c:pt>
                <c:pt idx="3622">
                  <c:v>1.0716502924039293</c:v>
                </c:pt>
                <c:pt idx="3623">
                  <c:v>0.55216392860093366</c:v>
                </c:pt>
                <c:pt idx="3624">
                  <c:v>-0.25211695671904144</c:v>
                </c:pt>
                <c:pt idx="3625">
                  <c:v>-0.25624842494877798</c:v>
                </c:pt>
                <c:pt idx="3626">
                  <c:v>2.7085549805653485E-2</c:v>
                </c:pt>
                <c:pt idx="3627">
                  <c:v>0.857962580407157</c:v>
                </c:pt>
                <c:pt idx="3628">
                  <c:v>-0.67518078813889737</c:v>
                </c:pt>
                <c:pt idx="3629">
                  <c:v>-0.23020672757618676</c:v>
                </c:pt>
                <c:pt idx="3630">
                  <c:v>3.6157457344550856</c:v>
                </c:pt>
                <c:pt idx="3631">
                  <c:v>-0.24027857180989279</c:v>
                </c:pt>
                <c:pt idx="3632">
                  <c:v>0.23152639274027664</c:v>
                </c:pt>
                <c:pt idx="3633">
                  <c:v>5.3638015848044933</c:v>
                </c:pt>
                <c:pt idx="3634">
                  <c:v>1.6163342019180733</c:v>
                </c:pt>
                <c:pt idx="3635">
                  <c:v>1.3697959798419184</c:v>
                </c:pt>
                <c:pt idx="3636">
                  <c:v>-0.47761946198566041</c:v>
                </c:pt>
                <c:pt idx="3637">
                  <c:v>0.80241326187501172</c:v>
                </c:pt>
                <c:pt idx="3638">
                  <c:v>-0.47420692400985243</c:v>
                </c:pt>
                <c:pt idx="3639">
                  <c:v>-9.3409612831307137E-2</c:v>
                </c:pt>
                <c:pt idx="3640">
                  <c:v>-0.21559223133776015</c:v>
                </c:pt>
                <c:pt idx="3641">
                  <c:v>7.331402605680612E-2</c:v>
                </c:pt>
                <c:pt idx="3642">
                  <c:v>6.6301294551406933</c:v>
                </c:pt>
                <c:pt idx="3643">
                  <c:v>1.6734874538118074</c:v>
                </c:pt>
                <c:pt idx="3644">
                  <c:v>-0.18169486045274785</c:v>
                </c:pt>
                <c:pt idx="3645">
                  <c:v>2.4696721250632017</c:v>
                </c:pt>
                <c:pt idx="3646">
                  <c:v>0.19669028336321426</c:v>
                </c:pt>
                <c:pt idx="3647">
                  <c:v>-6.9366049811222047E-2</c:v>
                </c:pt>
                <c:pt idx="3648">
                  <c:v>0.15073262396364492</c:v>
                </c:pt>
                <c:pt idx="3649">
                  <c:v>0.69025233654685736</c:v>
                </c:pt>
                <c:pt idx="3650">
                  <c:v>-0.77407997692896413</c:v>
                </c:pt>
                <c:pt idx="3651">
                  <c:v>0.77919108431824025</c:v>
                </c:pt>
                <c:pt idx="3652">
                  <c:v>0.23938190962313211</c:v>
                </c:pt>
                <c:pt idx="3653">
                  <c:v>0.9846054586802534</c:v>
                </c:pt>
                <c:pt idx="3654">
                  <c:v>0.23984886850614984</c:v>
                </c:pt>
                <c:pt idx="3655">
                  <c:v>1.0999697406689362</c:v>
                </c:pt>
                <c:pt idx="3656">
                  <c:v>-0.45647816385825979</c:v>
                </c:pt>
                <c:pt idx="3657">
                  <c:v>6.2508271396852102</c:v>
                </c:pt>
                <c:pt idx="3658">
                  <c:v>3.4215951026439435</c:v>
                </c:pt>
                <c:pt idx="3659">
                  <c:v>-0.35123933280639352</c:v>
                </c:pt>
                <c:pt idx="3660">
                  <c:v>-0.73471491205898998</c:v>
                </c:pt>
                <c:pt idx="3661">
                  <c:v>-0.77543430907324085</c:v>
                </c:pt>
                <c:pt idx="3662">
                  <c:v>0.5887732619154048</c:v>
                </c:pt>
                <c:pt idx="3663">
                  <c:v>-0.29521330019764708</c:v>
                </c:pt>
                <c:pt idx="3664">
                  <c:v>0.14454090912257717</c:v>
                </c:pt>
                <c:pt idx="3665">
                  <c:v>0.63720770255172787</c:v>
                </c:pt>
                <c:pt idx="3666">
                  <c:v>0.92159351087032626</c:v>
                </c:pt>
                <c:pt idx="3667">
                  <c:v>2.2507207433037091</c:v>
                </c:pt>
                <c:pt idx="3668">
                  <c:v>1.6590365819286115</c:v>
                </c:pt>
                <c:pt idx="3669">
                  <c:v>1.1551201867147667</c:v>
                </c:pt>
                <c:pt idx="3670">
                  <c:v>-0.43581875775724604</c:v>
                </c:pt>
                <c:pt idx="3671">
                  <c:v>0.71259862230001825</c:v>
                </c:pt>
                <c:pt idx="3672">
                  <c:v>0.16734931981619605</c:v>
                </c:pt>
                <c:pt idx="3673">
                  <c:v>1.2812296433400296</c:v>
                </c:pt>
                <c:pt idx="3674">
                  <c:v>-1.6398139915243404E-2</c:v>
                </c:pt>
                <c:pt idx="3675">
                  <c:v>2.372604114501875E-2</c:v>
                </c:pt>
                <c:pt idx="3676">
                  <c:v>2.4798606108193129</c:v>
                </c:pt>
                <c:pt idx="3677">
                  <c:v>-0.32715933082160037</c:v>
                </c:pt>
                <c:pt idx="3678">
                  <c:v>0.99172426305563421</c:v>
                </c:pt>
                <c:pt idx="3679">
                  <c:v>4.0332216172906916</c:v>
                </c:pt>
                <c:pt idx="3680">
                  <c:v>-0.24814411664328043</c:v>
                </c:pt>
                <c:pt idx="3681">
                  <c:v>1.8185477096092089</c:v>
                </c:pt>
                <c:pt idx="3682">
                  <c:v>-0.81454398419230978</c:v>
                </c:pt>
                <c:pt idx="3683">
                  <c:v>4.4182775323284327</c:v>
                </c:pt>
                <c:pt idx="3684">
                  <c:v>1.1694945307700066</c:v>
                </c:pt>
                <c:pt idx="3685">
                  <c:v>1.8063074616674832</c:v>
                </c:pt>
                <c:pt idx="3686">
                  <c:v>4.2076610223724309</c:v>
                </c:pt>
                <c:pt idx="3687">
                  <c:v>6.4981973535397071</c:v>
                </c:pt>
                <c:pt idx="3688">
                  <c:v>1.5755432617435237</c:v>
                </c:pt>
                <c:pt idx="3689">
                  <c:v>2.5372918048627162</c:v>
                </c:pt>
                <c:pt idx="3690">
                  <c:v>-0.19267592345526913</c:v>
                </c:pt>
                <c:pt idx="3691">
                  <c:v>0.22601432859376891</c:v>
                </c:pt>
                <c:pt idx="3692">
                  <c:v>-0.33161773501202763</c:v>
                </c:pt>
                <c:pt idx="3693">
                  <c:v>0.16930725161526616</c:v>
                </c:pt>
                <c:pt idx="3694">
                  <c:v>-0.21960570275923233</c:v>
                </c:pt>
                <c:pt idx="3695">
                  <c:v>4.021850972212329</c:v>
                </c:pt>
                <c:pt idx="3696">
                  <c:v>1.8015613453900234</c:v>
                </c:pt>
                <c:pt idx="3697">
                  <c:v>2.3456205496529408</c:v>
                </c:pt>
                <c:pt idx="3698">
                  <c:v>1.0490685788849741</c:v>
                </c:pt>
                <c:pt idx="3699">
                  <c:v>0.6945936856931938</c:v>
                </c:pt>
                <c:pt idx="3700">
                  <c:v>-0.92064083416204923</c:v>
                </c:pt>
                <c:pt idx="3701">
                  <c:v>-0.14405392131091962</c:v>
                </c:pt>
                <c:pt idx="3702">
                  <c:v>1.4495696641643967</c:v>
                </c:pt>
                <c:pt idx="3703">
                  <c:v>1.4861597620071281</c:v>
                </c:pt>
                <c:pt idx="3704">
                  <c:v>2.1361924890291024</c:v>
                </c:pt>
                <c:pt idx="3705">
                  <c:v>-0.56403027492172753</c:v>
                </c:pt>
                <c:pt idx="3706">
                  <c:v>0</c:v>
                </c:pt>
                <c:pt idx="3707">
                  <c:v>-0.48632658574124132</c:v>
                </c:pt>
                <c:pt idx="3708">
                  <c:v>-0.3988185722156472</c:v>
                </c:pt>
                <c:pt idx="3709">
                  <c:v>4.474342988164774</c:v>
                </c:pt>
                <c:pt idx="3710">
                  <c:v>0.53921177669380904</c:v>
                </c:pt>
                <c:pt idx="3711">
                  <c:v>0.42905846582945922</c:v>
                </c:pt>
                <c:pt idx="3712">
                  <c:v>-0.25150168500330883</c:v>
                </c:pt>
                <c:pt idx="3713">
                  <c:v>0.20364891485053024</c:v>
                </c:pt>
                <c:pt idx="3714">
                  <c:v>0.14243312381739645</c:v>
                </c:pt>
                <c:pt idx="3715">
                  <c:v>-0.23927860561607259</c:v>
                </c:pt>
                <c:pt idx="3716">
                  <c:v>-0.38269204275046165</c:v>
                </c:pt>
                <c:pt idx="3717">
                  <c:v>-0.72580592269244992</c:v>
                </c:pt>
                <c:pt idx="3718">
                  <c:v>-0.74124396612305343</c:v>
                </c:pt>
                <c:pt idx="3719">
                  <c:v>0.29287196221269174</c:v>
                </c:pt>
                <c:pt idx="3720">
                  <c:v>1.8472265545831381</c:v>
                </c:pt>
                <c:pt idx="3721">
                  <c:v>-0.47242363696395201</c:v>
                </c:pt>
                <c:pt idx="3722">
                  <c:v>3.01805161658937</c:v>
                </c:pt>
                <c:pt idx="3723">
                  <c:v>1.1514632267085264E-2</c:v>
                </c:pt>
                <c:pt idx="3724">
                  <c:v>-0.38107324725261477</c:v>
                </c:pt>
                <c:pt idx="3725">
                  <c:v>0.18496275008506041</c:v>
                </c:pt>
                <c:pt idx="3726">
                  <c:v>8.0923461293704317</c:v>
                </c:pt>
                <c:pt idx="3727">
                  <c:v>0.21526795330781229</c:v>
                </c:pt>
                <c:pt idx="3728">
                  <c:v>0</c:v>
                </c:pt>
                <c:pt idx="3729">
                  <c:v>10.639707644862492</c:v>
                </c:pt>
                <c:pt idx="3730">
                  <c:v>-0.42483788359435182</c:v>
                </c:pt>
                <c:pt idx="3731">
                  <c:v>1.605571651840336</c:v>
                </c:pt>
                <c:pt idx="3732">
                  <c:v>0.36561026896481175</c:v>
                </c:pt>
                <c:pt idx="3733">
                  <c:v>-0.7153227715970677</c:v>
                </c:pt>
                <c:pt idx="3734">
                  <c:v>-0.50321321034605138</c:v>
                </c:pt>
                <c:pt idx="3735">
                  <c:v>1.6050932661094819</c:v>
                </c:pt>
                <c:pt idx="3736">
                  <c:v>-0.28530065196608201</c:v>
                </c:pt>
                <c:pt idx="3737">
                  <c:v>1.0549758736726085</c:v>
                </c:pt>
                <c:pt idx="3738">
                  <c:v>0.68217955935000618</c:v>
                </c:pt>
                <c:pt idx="3739">
                  <c:v>1.7865559590161775</c:v>
                </c:pt>
                <c:pt idx="3740">
                  <c:v>-0.13719132488909022</c:v>
                </c:pt>
                <c:pt idx="3741">
                  <c:v>-0.49890418214575005</c:v>
                </c:pt>
                <c:pt idx="3742">
                  <c:v>1.24639682305746</c:v>
                </c:pt>
                <c:pt idx="3743">
                  <c:v>-0.89422308148873397</c:v>
                </c:pt>
                <c:pt idx="3744">
                  <c:v>0.15973444317722335</c:v>
                </c:pt>
                <c:pt idx="3745">
                  <c:v>-0.68065681985092952</c:v>
                </c:pt>
                <c:pt idx="3746">
                  <c:v>-0.93283765702470445</c:v>
                </c:pt>
                <c:pt idx="3747">
                  <c:v>2.0100424748040718E-2</c:v>
                </c:pt>
                <c:pt idx="3748">
                  <c:v>0.5442097928784736</c:v>
                </c:pt>
                <c:pt idx="3749">
                  <c:v>-8.7405334788015362E-2</c:v>
                </c:pt>
                <c:pt idx="3750">
                  <c:v>0.16006295331878009</c:v>
                </c:pt>
                <c:pt idx="3751">
                  <c:v>9.2308790321542489E-2</c:v>
                </c:pt>
                <c:pt idx="3752">
                  <c:v>4.4696434564424736</c:v>
                </c:pt>
                <c:pt idx="3753">
                  <c:v>1.1311930149038167</c:v>
                </c:pt>
                <c:pt idx="3754">
                  <c:v>1.8073856392895558</c:v>
                </c:pt>
                <c:pt idx="3755">
                  <c:v>0</c:v>
                </c:pt>
                <c:pt idx="3756">
                  <c:v>7.9496291191260413</c:v>
                </c:pt>
                <c:pt idx="3757">
                  <c:v>0.16374172974271947</c:v>
                </c:pt>
                <c:pt idx="3758">
                  <c:v>0</c:v>
                </c:pt>
                <c:pt idx="3759">
                  <c:v>8.2644058743849413</c:v>
                </c:pt>
                <c:pt idx="3760">
                  <c:v>-0.1792600435853445</c:v>
                </c:pt>
                <c:pt idx="3761">
                  <c:v>-0.45652714398478639</c:v>
                </c:pt>
                <c:pt idx="3762">
                  <c:v>-7.3337001306636229E-2</c:v>
                </c:pt>
                <c:pt idx="3763">
                  <c:v>-0.70406238321059533</c:v>
                </c:pt>
                <c:pt idx="3764">
                  <c:v>-0.21283640163581657</c:v>
                </c:pt>
                <c:pt idx="3765">
                  <c:v>-0.62468242956779629</c:v>
                </c:pt>
                <c:pt idx="3766">
                  <c:v>0.27178132437457775</c:v>
                </c:pt>
                <c:pt idx="3767">
                  <c:v>-0.6758159752705194</c:v>
                </c:pt>
                <c:pt idx="3768">
                  <c:v>0</c:v>
                </c:pt>
                <c:pt idx="3769">
                  <c:v>-9.2914701931467156E-2</c:v>
                </c:pt>
                <c:pt idx="3770">
                  <c:v>0.91555732631242692</c:v>
                </c:pt>
                <c:pt idx="3771">
                  <c:v>-0.58975617121553603</c:v>
                </c:pt>
                <c:pt idx="3772">
                  <c:v>-0.30199196888536756</c:v>
                </c:pt>
                <c:pt idx="3773">
                  <c:v>3.42896423209478</c:v>
                </c:pt>
                <c:pt idx="3774">
                  <c:v>-0.84825880577288582</c:v>
                </c:pt>
                <c:pt idx="3775">
                  <c:v>-0.53023371083736603</c:v>
                </c:pt>
                <c:pt idx="3776">
                  <c:v>0.13732150340885588</c:v>
                </c:pt>
                <c:pt idx="3777">
                  <c:v>0</c:v>
                </c:pt>
                <c:pt idx="3778">
                  <c:v>-0.10359110974802825</c:v>
                </c:pt>
                <c:pt idx="3779">
                  <c:v>1.1448989430018349E-2</c:v>
                </c:pt>
                <c:pt idx="3780">
                  <c:v>-0.56989684389331252</c:v>
                </c:pt>
                <c:pt idx="3781">
                  <c:v>-0.9132015284385171</c:v>
                </c:pt>
                <c:pt idx="3782">
                  <c:v>9.7766637273284579E-2</c:v>
                </c:pt>
                <c:pt idx="3783">
                  <c:v>0.75295339892175628</c:v>
                </c:pt>
                <c:pt idx="3784">
                  <c:v>2.6432374540733168</c:v>
                </c:pt>
                <c:pt idx="3785">
                  <c:v>-0.8278233219082296</c:v>
                </c:pt>
                <c:pt idx="3786">
                  <c:v>-0.28548745149286847</c:v>
                </c:pt>
                <c:pt idx="3787">
                  <c:v>0.23052915819261668</c:v>
                </c:pt>
                <c:pt idx="3788">
                  <c:v>0.39237541989237174</c:v>
                </c:pt>
                <c:pt idx="3789">
                  <c:v>0.48446537544082252</c:v>
                </c:pt>
                <c:pt idx="3790">
                  <c:v>0.20181166624588232</c:v>
                </c:pt>
                <c:pt idx="3791">
                  <c:v>0.25084016853274854</c:v>
                </c:pt>
                <c:pt idx="3792">
                  <c:v>0.21422341957589044</c:v>
                </c:pt>
                <c:pt idx="3793">
                  <c:v>0.291741625572353</c:v>
                </c:pt>
                <c:pt idx="3794">
                  <c:v>-0.15223938608950666</c:v>
                </c:pt>
                <c:pt idx="3795">
                  <c:v>0.20824342255041697</c:v>
                </c:pt>
                <c:pt idx="3796">
                  <c:v>0.30219253808677404</c:v>
                </c:pt>
                <c:pt idx="3797">
                  <c:v>2.0919260929626304</c:v>
                </c:pt>
                <c:pt idx="3798">
                  <c:v>0.17489475214272684</c:v>
                </c:pt>
                <c:pt idx="3799">
                  <c:v>0.51526787375875915</c:v>
                </c:pt>
                <c:pt idx="3800">
                  <c:v>-4.2608576395174444E-2</c:v>
                </c:pt>
                <c:pt idx="3801">
                  <c:v>6.3010219970431507</c:v>
                </c:pt>
                <c:pt idx="3802">
                  <c:v>0.39190262566005585</c:v>
                </c:pt>
                <c:pt idx="3803">
                  <c:v>2.3702357666481748</c:v>
                </c:pt>
                <c:pt idx="3804">
                  <c:v>2.427430143103527</c:v>
                </c:pt>
                <c:pt idx="3805">
                  <c:v>1.795729780032834</c:v>
                </c:pt>
                <c:pt idx="3806">
                  <c:v>-7.6419183017473524E-2</c:v>
                </c:pt>
                <c:pt idx="3807">
                  <c:v>1.123071783054822</c:v>
                </c:pt>
                <c:pt idx="3808">
                  <c:v>1.5700381558143179</c:v>
                </c:pt>
                <c:pt idx="3809">
                  <c:v>3.2025086819068767</c:v>
                </c:pt>
                <c:pt idx="3810">
                  <c:v>-7.2949738195664471E-2</c:v>
                </c:pt>
                <c:pt idx="3811">
                  <c:v>-0.76875750546124366</c:v>
                </c:pt>
                <c:pt idx="3812">
                  <c:v>-0.82065284177342557</c:v>
                </c:pt>
                <c:pt idx="3813">
                  <c:v>0.65448506118924965</c:v>
                </c:pt>
                <c:pt idx="3814">
                  <c:v>1.3397082334011203</c:v>
                </c:pt>
                <c:pt idx="3815">
                  <c:v>0.23113218948011363</c:v>
                </c:pt>
                <c:pt idx="3816">
                  <c:v>-0.55513323090203048</c:v>
                </c:pt>
                <c:pt idx="3817">
                  <c:v>1.2115317141575474E-2</c:v>
                </c:pt>
                <c:pt idx="3818">
                  <c:v>-4.9742974042437216E-2</c:v>
                </c:pt>
                <c:pt idx="3819">
                  <c:v>6.6468054584353869E-2</c:v>
                </c:pt>
                <c:pt idx="3820">
                  <c:v>-0.69906040234806543</c:v>
                </c:pt>
                <c:pt idx="3821">
                  <c:v>0.10232598004786095</c:v>
                </c:pt>
                <c:pt idx="3822">
                  <c:v>1.8850879354986703</c:v>
                </c:pt>
                <c:pt idx="3823">
                  <c:v>0.29739173708827532</c:v>
                </c:pt>
                <c:pt idx="3824">
                  <c:v>-0.73248798456963493</c:v>
                </c:pt>
                <c:pt idx="3825">
                  <c:v>-0.35032258133492566</c:v>
                </c:pt>
                <c:pt idx="3826">
                  <c:v>-0.23836150805392811</c:v>
                </c:pt>
                <c:pt idx="3827">
                  <c:v>0.80829665162295239</c:v>
                </c:pt>
                <c:pt idx="3828">
                  <c:v>-0.5779046022754063</c:v>
                </c:pt>
                <c:pt idx="3829">
                  <c:v>-0.55850843778042214</c:v>
                </c:pt>
                <c:pt idx="3830">
                  <c:v>6.9612910910934106E-2</c:v>
                </c:pt>
                <c:pt idx="3831">
                  <c:v>0.10580070094984098</c:v>
                </c:pt>
                <c:pt idx="3832">
                  <c:v>0.67822452889873563</c:v>
                </c:pt>
                <c:pt idx="3833">
                  <c:v>0.64885348920280395</c:v>
                </c:pt>
                <c:pt idx="3834">
                  <c:v>5.653834465500716</c:v>
                </c:pt>
                <c:pt idx="3835">
                  <c:v>0.52492182822322042</c:v>
                </c:pt>
                <c:pt idx="3836">
                  <c:v>-0.41005114419913624</c:v>
                </c:pt>
                <c:pt idx="3837">
                  <c:v>0.29276072084829313</c:v>
                </c:pt>
                <c:pt idx="3838">
                  <c:v>0.18985014793738361</c:v>
                </c:pt>
                <c:pt idx="3839">
                  <c:v>-0.60417193498145205</c:v>
                </c:pt>
                <c:pt idx="3840">
                  <c:v>1.6663828525332596</c:v>
                </c:pt>
                <c:pt idx="3841">
                  <c:v>-0.58574978334517835</c:v>
                </c:pt>
                <c:pt idx="3842">
                  <c:v>-2.9973264702404068E-3</c:v>
                </c:pt>
                <c:pt idx="3843">
                  <c:v>2.6512080206430229</c:v>
                </c:pt>
                <c:pt idx="3844">
                  <c:v>0.38431428288221919</c:v>
                </c:pt>
                <c:pt idx="3845">
                  <c:v>0.74411322048216599</c:v>
                </c:pt>
                <c:pt idx="3846">
                  <c:v>7.2669357310655505</c:v>
                </c:pt>
                <c:pt idx="3847">
                  <c:v>0</c:v>
                </c:pt>
                <c:pt idx="3848">
                  <c:v>-0.51431840714928567</c:v>
                </c:pt>
                <c:pt idx="3849">
                  <c:v>0.40072781310849243</c:v>
                </c:pt>
                <c:pt idx="3850">
                  <c:v>2.6025182132709999</c:v>
                </c:pt>
                <c:pt idx="3851">
                  <c:v>0.67886740049631755</c:v>
                </c:pt>
                <c:pt idx="3852">
                  <c:v>1.352968275720708</c:v>
                </c:pt>
                <c:pt idx="3853">
                  <c:v>-4.1310712031722242E-2</c:v>
                </c:pt>
                <c:pt idx="3854">
                  <c:v>0.82840966631172597</c:v>
                </c:pt>
                <c:pt idx="3855">
                  <c:v>0.23844972554863925</c:v>
                </c:pt>
                <c:pt idx="3856">
                  <c:v>1.5582799746741629</c:v>
                </c:pt>
                <c:pt idx="3857">
                  <c:v>-4.701138079377204E-2</c:v>
                </c:pt>
                <c:pt idx="3858">
                  <c:v>0.737699103839913</c:v>
                </c:pt>
                <c:pt idx="3859">
                  <c:v>0</c:v>
                </c:pt>
                <c:pt idx="3860">
                  <c:v>0.16872739199805875</c:v>
                </c:pt>
                <c:pt idx="3861">
                  <c:v>-4.465882102770611E-2</c:v>
                </c:pt>
                <c:pt idx="3862">
                  <c:v>7.1006661809100466E-2</c:v>
                </c:pt>
                <c:pt idx="3863">
                  <c:v>3.7669463592764059</c:v>
                </c:pt>
                <c:pt idx="3864">
                  <c:v>9.1420527776478888</c:v>
                </c:pt>
                <c:pt idx="3865">
                  <c:v>-0.3301605601132877</c:v>
                </c:pt>
                <c:pt idx="3866">
                  <c:v>0.60592030581333312</c:v>
                </c:pt>
                <c:pt idx="3867">
                  <c:v>1.5269856858934501</c:v>
                </c:pt>
                <c:pt idx="3868">
                  <c:v>0.19533217008472625</c:v>
                </c:pt>
                <c:pt idx="3869">
                  <c:v>-0.33892887460352072</c:v>
                </c:pt>
                <c:pt idx="3870">
                  <c:v>-0.5170352720726028</c:v>
                </c:pt>
                <c:pt idx="3871">
                  <c:v>0.18295181550325029</c:v>
                </c:pt>
                <c:pt idx="3872">
                  <c:v>0.11982798034907347</c:v>
                </c:pt>
                <c:pt idx="3873">
                  <c:v>10.636011812867897</c:v>
                </c:pt>
                <c:pt idx="3874">
                  <c:v>1.8342058802351795</c:v>
                </c:pt>
                <c:pt idx="3875">
                  <c:v>2.3375035951663424E-2</c:v>
                </c:pt>
                <c:pt idx="3876">
                  <c:v>-0.84009800609571728</c:v>
                </c:pt>
                <c:pt idx="3877">
                  <c:v>3.7523470211568872</c:v>
                </c:pt>
                <c:pt idx="3878">
                  <c:v>-0.26679162015443386</c:v>
                </c:pt>
                <c:pt idx="3879">
                  <c:v>-8.1505743218021953E-2</c:v>
                </c:pt>
                <c:pt idx="3880">
                  <c:v>-9.0265001607724119E-2</c:v>
                </c:pt>
                <c:pt idx="3881">
                  <c:v>2.0056030391904489</c:v>
                </c:pt>
                <c:pt idx="3882">
                  <c:v>3.4154927815728637</c:v>
                </c:pt>
                <c:pt idx="3883">
                  <c:v>-8.5444870216288646E-2</c:v>
                </c:pt>
                <c:pt idx="3884">
                  <c:v>0.29334119516258161</c:v>
                </c:pt>
                <c:pt idx="3885">
                  <c:v>-0.47587491702601187</c:v>
                </c:pt>
                <c:pt idx="3886">
                  <c:v>0.77006063702500671</c:v>
                </c:pt>
                <c:pt idx="3887">
                  <c:v>1.3051900024686074</c:v>
                </c:pt>
                <c:pt idx="3888">
                  <c:v>1.5944216882562487</c:v>
                </c:pt>
                <c:pt idx="3889">
                  <c:v>7.2759132592226381</c:v>
                </c:pt>
                <c:pt idx="3890">
                  <c:v>0.90708400369457676</c:v>
                </c:pt>
                <c:pt idx="3891">
                  <c:v>-0.10459682978963435</c:v>
                </c:pt>
                <c:pt idx="3892">
                  <c:v>-6.911349524107796E-2</c:v>
                </c:pt>
                <c:pt idx="3893">
                  <c:v>-0.36764457685916674</c:v>
                </c:pt>
                <c:pt idx="3894">
                  <c:v>0.15259097127224019</c:v>
                </c:pt>
                <c:pt idx="3895">
                  <c:v>-0.38357728117975587</c:v>
                </c:pt>
                <c:pt idx="3896">
                  <c:v>0</c:v>
                </c:pt>
                <c:pt idx="3897">
                  <c:v>3.6085919600134093</c:v>
                </c:pt>
                <c:pt idx="3898">
                  <c:v>6.5443501534047863</c:v>
                </c:pt>
                <c:pt idx="3899">
                  <c:v>9.8811133524253556</c:v>
                </c:pt>
                <c:pt idx="3900">
                  <c:v>-0.25201564514318092</c:v>
                </c:pt>
                <c:pt idx="3901">
                  <c:v>0.16986582202938472</c:v>
                </c:pt>
                <c:pt idx="3902">
                  <c:v>4.478613163328224</c:v>
                </c:pt>
                <c:pt idx="3903">
                  <c:v>0.42132689050434935</c:v>
                </c:pt>
                <c:pt idx="3904">
                  <c:v>2.7722195492957598</c:v>
                </c:pt>
                <c:pt idx="3905">
                  <c:v>2.6801699464557922</c:v>
                </c:pt>
                <c:pt idx="3906">
                  <c:v>5.2736055732716007</c:v>
                </c:pt>
                <c:pt idx="3907">
                  <c:v>-0.7487383879542171</c:v>
                </c:pt>
                <c:pt idx="3908">
                  <c:v>0.18779146066603961</c:v>
                </c:pt>
                <c:pt idx="3909">
                  <c:v>0.20844583930385702</c:v>
                </c:pt>
                <c:pt idx="3910">
                  <c:v>1.7190407192048711</c:v>
                </c:pt>
                <c:pt idx="3911">
                  <c:v>14.94698005753648</c:v>
                </c:pt>
                <c:pt idx="3912">
                  <c:v>1.3688538231237468</c:v>
                </c:pt>
                <c:pt idx="3913">
                  <c:v>-0.39581501766187843</c:v>
                </c:pt>
                <c:pt idx="3914">
                  <c:v>0.68958387631682416</c:v>
                </c:pt>
                <c:pt idx="3915">
                  <c:v>0</c:v>
                </c:pt>
                <c:pt idx="3916">
                  <c:v>-0.62372603730676779</c:v>
                </c:pt>
                <c:pt idx="3917">
                  <c:v>4.2892407823570693</c:v>
                </c:pt>
                <c:pt idx="3918">
                  <c:v>25.265289287737819</c:v>
                </c:pt>
                <c:pt idx="3919">
                  <c:v>1.5070603118350681</c:v>
                </c:pt>
                <c:pt idx="3920">
                  <c:v>-0.44071181587388919</c:v>
                </c:pt>
                <c:pt idx="3921">
                  <c:v>-0.3210348058270811</c:v>
                </c:pt>
                <c:pt idx="3922">
                  <c:v>-0.68406284731782552</c:v>
                </c:pt>
                <c:pt idx="3923">
                  <c:v>-0.35282558703354794</c:v>
                </c:pt>
                <c:pt idx="3924">
                  <c:v>-0.33508961216935995</c:v>
                </c:pt>
                <c:pt idx="3925">
                  <c:v>-0.59664682340533404</c:v>
                </c:pt>
                <c:pt idx="3926">
                  <c:v>-0.44241447254366978</c:v>
                </c:pt>
                <c:pt idx="3927">
                  <c:v>4.0714504291364007</c:v>
                </c:pt>
                <c:pt idx="3928">
                  <c:v>4.2782655084908052</c:v>
                </c:pt>
                <c:pt idx="3929">
                  <c:v>0.11346047342855689</c:v>
                </c:pt>
                <c:pt idx="3930">
                  <c:v>-0.17358987388105726</c:v>
                </c:pt>
                <c:pt idx="3931">
                  <c:v>-0.28201951805971831</c:v>
                </c:pt>
                <c:pt idx="3932">
                  <c:v>3.7262172530224413</c:v>
                </c:pt>
                <c:pt idx="3933">
                  <c:v>0.23602257377585995</c:v>
                </c:pt>
                <c:pt idx="3934">
                  <c:v>-0.55007230585592182</c:v>
                </c:pt>
                <c:pt idx="3935">
                  <c:v>0.88180045700188714</c:v>
                </c:pt>
                <c:pt idx="3936">
                  <c:v>0</c:v>
                </c:pt>
                <c:pt idx="3937">
                  <c:v>-0.13373095427292331</c:v>
                </c:pt>
                <c:pt idx="3938">
                  <c:v>-0.27930958822702989</c:v>
                </c:pt>
                <c:pt idx="3939">
                  <c:v>0.83148736276407686</c:v>
                </c:pt>
                <c:pt idx="3940">
                  <c:v>-0.87992780857911967</c:v>
                </c:pt>
                <c:pt idx="3941">
                  <c:v>3.7149665189117731</c:v>
                </c:pt>
                <c:pt idx="3942">
                  <c:v>2.2611265775736822</c:v>
                </c:pt>
                <c:pt idx="3943">
                  <c:v>-0.3842903738700591</c:v>
                </c:pt>
                <c:pt idx="3944">
                  <c:v>17.953274087616858</c:v>
                </c:pt>
                <c:pt idx="3945">
                  <c:v>0.69132466525912151</c:v>
                </c:pt>
                <c:pt idx="3946">
                  <c:v>1.3095868338839083</c:v>
                </c:pt>
                <c:pt idx="3947">
                  <c:v>-0.74283755367740056</c:v>
                </c:pt>
                <c:pt idx="3948">
                  <c:v>0.60454941275173157</c:v>
                </c:pt>
                <c:pt idx="3949">
                  <c:v>0.15542631236159046</c:v>
                </c:pt>
                <c:pt idx="3950">
                  <c:v>1.0917768997601398</c:v>
                </c:pt>
                <c:pt idx="3951">
                  <c:v>-0.91019059314638617</c:v>
                </c:pt>
                <c:pt idx="3952">
                  <c:v>17.099227055101466</c:v>
                </c:pt>
                <c:pt idx="3953">
                  <c:v>1.6513901656219321</c:v>
                </c:pt>
                <c:pt idx="3954">
                  <c:v>-0.70563205617058278</c:v>
                </c:pt>
                <c:pt idx="3955">
                  <c:v>2.7018558500145176</c:v>
                </c:pt>
                <c:pt idx="3956">
                  <c:v>-0.26356456227455771</c:v>
                </c:pt>
                <c:pt idx="3957">
                  <c:v>0.95322589918588718</c:v>
                </c:pt>
                <c:pt idx="3958">
                  <c:v>1.5165324615410989</c:v>
                </c:pt>
                <c:pt idx="3959">
                  <c:v>0.9314870107387283</c:v>
                </c:pt>
                <c:pt idx="3960">
                  <c:v>0.25504839095442822</c:v>
                </c:pt>
                <c:pt idx="3961">
                  <c:v>2.6314982228832151</c:v>
                </c:pt>
                <c:pt idx="3962">
                  <c:v>-0.89402133775813841</c:v>
                </c:pt>
                <c:pt idx="3963">
                  <c:v>3.9655518865926123</c:v>
                </c:pt>
                <c:pt idx="3964">
                  <c:v>2.9707824006583579</c:v>
                </c:pt>
                <c:pt idx="3965">
                  <c:v>0</c:v>
                </c:pt>
                <c:pt idx="3966">
                  <c:v>1.1735055073237144</c:v>
                </c:pt>
                <c:pt idx="3967">
                  <c:v>3.078435810795642</c:v>
                </c:pt>
                <c:pt idx="3968">
                  <c:v>-0.63859871376323452</c:v>
                </c:pt>
                <c:pt idx="3969">
                  <c:v>-0.47743899523795236</c:v>
                </c:pt>
                <c:pt idx="3970">
                  <c:v>-2.4658250515793383E-2</c:v>
                </c:pt>
                <c:pt idx="3971">
                  <c:v>-0.27497318884499083</c:v>
                </c:pt>
                <c:pt idx="3972">
                  <c:v>-0.49900285158452667</c:v>
                </c:pt>
                <c:pt idx="3973">
                  <c:v>0</c:v>
                </c:pt>
                <c:pt idx="3974">
                  <c:v>4.2963630410612519E-2</c:v>
                </c:pt>
                <c:pt idx="3975">
                  <c:v>2.955542988479682</c:v>
                </c:pt>
                <c:pt idx="3976">
                  <c:v>0.85884821844795411</c:v>
                </c:pt>
                <c:pt idx="3977">
                  <c:v>-0.54801488132073539</c:v>
                </c:pt>
                <c:pt idx="3978">
                  <c:v>0.34409204624181294</c:v>
                </c:pt>
                <c:pt idx="3979">
                  <c:v>0.92587038139838751</c:v>
                </c:pt>
                <c:pt idx="3980">
                  <c:v>0</c:v>
                </c:pt>
                <c:pt idx="3981">
                  <c:v>-0.20090950170624441</c:v>
                </c:pt>
                <c:pt idx="3982">
                  <c:v>-0.44578036798164605</c:v>
                </c:pt>
                <c:pt idx="3983">
                  <c:v>-0.12086290996613086</c:v>
                </c:pt>
                <c:pt idx="3984">
                  <c:v>1.1532268593317001</c:v>
                </c:pt>
                <c:pt idx="3985">
                  <c:v>0.40846719142383053</c:v>
                </c:pt>
                <c:pt idx="3986">
                  <c:v>7.879298596703169</c:v>
                </c:pt>
                <c:pt idx="3987">
                  <c:v>0.55725592958115322</c:v>
                </c:pt>
                <c:pt idx="3988">
                  <c:v>0.45690714106551594</c:v>
                </c:pt>
                <c:pt idx="3989">
                  <c:v>4.875411077024463</c:v>
                </c:pt>
                <c:pt idx="3990">
                  <c:v>54.480522449016114</c:v>
                </c:pt>
                <c:pt idx="3991">
                  <c:v>-0.15455755047902817</c:v>
                </c:pt>
                <c:pt idx="3992">
                  <c:v>4.0264954227908829</c:v>
                </c:pt>
                <c:pt idx="3993">
                  <c:v>0.16053041574179261</c:v>
                </c:pt>
                <c:pt idx="3994">
                  <c:v>0.30683241090828789</c:v>
                </c:pt>
                <c:pt idx="3995">
                  <c:v>0.121455330716371</c:v>
                </c:pt>
                <c:pt idx="3996">
                  <c:v>-0.42492925002668513</c:v>
                </c:pt>
                <c:pt idx="3997">
                  <c:v>1.0329202953060623</c:v>
                </c:pt>
                <c:pt idx="3998">
                  <c:v>1.0804825380332745</c:v>
                </c:pt>
                <c:pt idx="3999">
                  <c:v>-0.79387767820262423</c:v>
                </c:pt>
                <c:pt idx="4000">
                  <c:v>0.92634454795412413</c:v>
                </c:pt>
                <c:pt idx="4001">
                  <c:v>-0.63466856803641503</c:v>
                </c:pt>
                <c:pt idx="4002">
                  <c:v>-1.3201567517340893E-2</c:v>
                </c:pt>
                <c:pt idx="4003">
                  <c:v>2.9444434460410949</c:v>
                </c:pt>
                <c:pt idx="4004">
                  <c:v>1.3319740844636152</c:v>
                </c:pt>
                <c:pt idx="4005">
                  <c:v>2.0642182168336645E-2</c:v>
                </c:pt>
                <c:pt idx="4006">
                  <c:v>0.71970085830898745</c:v>
                </c:pt>
                <c:pt idx="4007">
                  <c:v>-0.31085531515083387</c:v>
                </c:pt>
                <c:pt idx="4008">
                  <c:v>2.0205658880416641</c:v>
                </c:pt>
                <c:pt idx="4009">
                  <c:v>-0.63553181707937056</c:v>
                </c:pt>
                <c:pt idx="4010">
                  <c:v>5.1767193492194181</c:v>
                </c:pt>
                <c:pt idx="4011">
                  <c:v>0.22368737981351805</c:v>
                </c:pt>
                <c:pt idx="4012">
                  <c:v>-0.75696496404590841</c:v>
                </c:pt>
                <c:pt idx="4013">
                  <c:v>-0.11780080668944773</c:v>
                </c:pt>
                <c:pt idx="4014">
                  <c:v>-0.30108295302030436</c:v>
                </c:pt>
                <c:pt idx="4015">
                  <c:v>-3.1379340829996154E-2</c:v>
                </c:pt>
                <c:pt idx="4016">
                  <c:v>7.9170190581786676E-2</c:v>
                </c:pt>
                <c:pt idx="4017">
                  <c:v>3.6296158938585128</c:v>
                </c:pt>
                <c:pt idx="4018">
                  <c:v>0</c:v>
                </c:pt>
                <c:pt idx="4019">
                  <c:v>-0.26642464519198816</c:v>
                </c:pt>
                <c:pt idx="4020">
                  <c:v>-0.3131101739009865</c:v>
                </c:pt>
                <c:pt idx="4021">
                  <c:v>0.64730945681649599</c:v>
                </c:pt>
                <c:pt idx="4022">
                  <c:v>0.41623134439783882</c:v>
                </c:pt>
                <c:pt idx="4023">
                  <c:v>-9.6529629131305583E-2</c:v>
                </c:pt>
                <c:pt idx="4024">
                  <c:v>-0.1754922236017197</c:v>
                </c:pt>
                <c:pt idx="4025">
                  <c:v>-0.30986029573783586</c:v>
                </c:pt>
                <c:pt idx="4026">
                  <c:v>2.6833163729614493</c:v>
                </c:pt>
                <c:pt idx="4027">
                  <c:v>3.3438135333276175</c:v>
                </c:pt>
                <c:pt idx="4028">
                  <c:v>-0.93171510327365392</c:v>
                </c:pt>
                <c:pt idx="4029">
                  <c:v>0.55399394409810654</c:v>
                </c:pt>
                <c:pt idx="4030">
                  <c:v>-0.88707250017963879</c:v>
                </c:pt>
                <c:pt idx="4031">
                  <c:v>2.1613264152932365</c:v>
                </c:pt>
                <c:pt idx="4032">
                  <c:v>-3.900614288566185E-2</c:v>
                </c:pt>
                <c:pt idx="4033">
                  <c:v>0.33371641162134941</c:v>
                </c:pt>
                <c:pt idx="4034">
                  <c:v>-0.21785758450518333</c:v>
                </c:pt>
                <c:pt idx="4035">
                  <c:v>-0.55514948010732135</c:v>
                </c:pt>
                <c:pt idx="4036">
                  <c:v>-0.57257532922641896</c:v>
                </c:pt>
                <c:pt idx="4037">
                  <c:v>-0.28637027449262475</c:v>
                </c:pt>
                <c:pt idx="4038">
                  <c:v>-0.40286940414242028</c:v>
                </c:pt>
                <c:pt idx="4039">
                  <c:v>0.14324321610847535</c:v>
                </c:pt>
                <c:pt idx="4040">
                  <c:v>0.98983378777288455</c:v>
                </c:pt>
                <c:pt idx="4041">
                  <c:v>0.4579029138894673</c:v>
                </c:pt>
                <c:pt idx="4042">
                  <c:v>0.6342864672174291</c:v>
                </c:pt>
                <c:pt idx="4043">
                  <c:v>-3.9025635230688374E-2</c:v>
                </c:pt>
                <c:pt idx="4044">
                  <c:v>-0.2044476746981253</c:v>
                </c:pt>
                <c:pt idx="4045">
                  <c:v>0.7543074071898378</c:v>
                </c:pt>
                <c:pt idx="4046">
                  <c:v>0.43223374333364806</c:v>
                </c:pt>
                <c:pt idx="4047">
                  <c:v>1.5627206631945068</c:v>
                </c:pt>
                <c:pt idx="4048">
                  <c:v>4.4301857047619089E-2</c:v>
                </c:pt>
                <c:pt idx="4049">
                  <c:v>0.7003477155204284</c:v>
                </c:pt>
                <c:pt idx="4050">
                  <c:v>2.5845157506126784</c:v>
                </c:pt>
                <c:pt idx="4051">
                  <c:v>1.2094964150175345</c:v>
                </c:pt>
                <c:pt idx="4052">
                  <c:v>10.334140033802832</c:v>
                </c:pt>
                <c:pt idx="4053">
                  <c:v>-0.59137269253748193</c:v>
                </c:pt>
                <c:pt idx="4054">
                  <c:v>-0.84139428093010526</c:v>
                </c:pt>
                <c:pt idx="4055">
                  <c:v>0.54313842203269969</c:v>
                </c:pt>
                <c:pt idx="4056">
                  <c:v>3.8222312203300799</c:v>
                </c:pt>
                <c:pt idx="4057">
                  <c:v>1.0626306076841898</c:v>
                </c:pt>
                <c:pt idx="4058">
                  <c:v>1.2967062585805533</c:v>
                </c:pt>
                <c:pt idx="4059">
                  <c:v>-0.25805322516931978</c:v>
                </c:pt>
                <c:pt idx="4060">
                  <c:v>0.17313167748237182</c:v>
                </c:pt>
                <c:pt idx="4061">
                  <c:v>1.8107147427433423</c:v>
                </c:pt>
                <c:pt idx="4062">
                  <c:v>22.124118623775036</c:v>
                </c:pt>
                <c:pt idx="4063">
                  <c:v>-1.1098855254296528E-2</c:v>
                </c:pt>
                <c:pt idx="4064">
                  <c:v>4.3184184476368843</c:v>
                </c:pt>
                <c:pt idx="4065">
                  <c:v>-4.3889518583627891E-2</c:v>
                </c:pt>
                <c:pt idx="4066">
                  <c:v>0.4751354950361642</c:v>
                </c:pt>
                <c:pt idx="4067">
                  <c:v>0.53996380988582893</c:v>
                </c:pt>
                <c:pt idx="4068">
                  <c:v>4.2335870852533022</c:v>
                </c:pt>
                <c:pt idx="4069">
                  <c:v>-0.29079096613251754</c:v>
                </c:pt>
                <c:pt idx="4070">
                  <c:v>0.58449926200449442</c:v>
                </c:pt>
                <c:pt idx="4071">
                  <c:v>-0.8825866801188168</c:v>
                </c:pt>
                <c:pt idx="4072">
                  <c:v>-0.25479716229055333</c:v>
                </c:pt>
                <c:pt idx="4073">
                  <c:v>2.6596665388078864</c:v>
                </c:pt>
                <c:pt idx="4074">
                  <c:v>-0.81063115942314823</c:v>
                </c:pt>
                <c:pt idx="4075">
                  <c:v>-9.6819812762839699E-2</c:v>
                </c:pt>
                <c:pt idx="4076">
                  <c:v>0.30642304884052435</c:v>
                </c:pt>
                <c:pt idx="4077">
                  <c:v>3.8987043998666837</c:v>
                </c:pt>
                <c:pt idx="4078">
                  <c:v>9.5565714860208928E-2</c:v>
                </c:pt>
                <c:pt idx="4079">
                  <c:v>1.2178228543886811</c:v>
                </c:pt>
                <c:pt idx="4080">
                  <c:v>1.5843866624788399</c:v>
                </c:pt>
                <c:pt idx="4081">
                  <c:v>0.45719080006374363</c:v>
                </c:pt>
                <c:pt idx="4082">
                  <c:v>1.4798203486022417</c:v>
                </c:pt>
                <c:pt idx="4083">
                  <c:v>-0.26970828468627361</c:v>
                </c:pt>
                <c:pt idx="4084">
                  <c:v>2.0836552371671657</c:v>
                </c:pt>
                <c:pt idx="4085">
                  <c:v>-0.36054169266101693</c:v>
                </c:pt>
                <c:pt idx="4086">
                  <c:v>-0.7251990087908714</c:v>
                </c:pt>
                <c:pt idx="4087">
                  <c:v>1.3216018069972901</c:v>
                </c:pt>
                <c:pt idx="4088">
                  <c:v>0.34582433400550799</c:v>
                </c:pt>
                <c:pt idx="4089">
                  <c:v>1.8906760069783577</c:v>
                </c:pt>
                <c:pt idx="4090">
                  <c:v>0.74231428395511379</c:v>
                </c:pt>
                <c:pt idx="4091">
                  <c:v>0.22499398952129349</c:v>
                </c:pt>
                <c:pt idx="4092">
                  <c:v>-0.66934233317974923</c:v>
                </c:pt>
                <c:pt idx="4093">
                  <c:v>-8.2713930152328377E-2</c:v>
                </c:pt>
                <c:pt idx="4094">
                  <c:v>0.6863265838111966</c:v>
                </c:pt>
                <c:pt idx="4095">
                  <c:v>33.876630072274757</c:v>
                </c:pt>
                <c:pt idx="4096">
                  <c:v>1.8879950258741776</c:v>
                </c:pt>
                <c:pt idx="4097">
                  <c:v>3.7403534326563568</c:v>
                </c:pt>
                <c:pt idx="4098">
                  <c:v>-0.13479032671680358</c:v>
                </c:pt>
                <c:pt idx="4099">
                  <c:v>3.6675184384610842</c:v>
                </c:pt>
                <c:pt idx="4100">
                  <c:v>5.3832064688664607</c:v>
                </c:pt>
                <c:pt idx="4101">
                  <c:v>0.99088082128404653</c:v>
                </c:pt>
                <c:pt idx="4102">
                  <c:v>0.21328182205004512</c:v>
                </c:pt>
                <c:pt idx="4103">
                  <c:v>1.8801275670282807</c:v>
                </c:pt>
                <c:pt idx="4104">
                  <c:v>0.54010020526301283</c:v>
                </c:pt>
                <c:pt idx="4105">
                  <c:v>-0.49255011877640864</c:v>
                </c:pt>
                <c:pt idx="4106">
                  <c:v>0.41986464534816875</c:v>
                </c:pt>
                <c:pt idx="4107">
                  <c:v>0.47334957238795222</c:v>
                </c:pt>
                <c:pt idx="4108">
                  <c:v>0.43792914690586959</c:v>
                </c:pt>
                <c:pt idx="4109">
                  <c:v>-0.75882081921500855</c:v>
                </c:pt>
                <c:pt idx="4110">
                  <c:v>49.493079367263846</c:v>
                </c:pt>
                <c:pt idx="4111">
                  <c:v>1.2793386461499381</c:v>
                </c:pt>
                <c:pt idx="4112">
                  <c:v>6.2242589716001877</c:v>
                </c:pt>
                <c:pt idx="4113">
                  <c:v>1.8600103554102365</c:v>
                </c:pt>
                <c:pt idx="4114">
                  <c:v>-0.16302580328266117</c:v>
                </c:pt>
                <c:pt idx="4115">
                  <c:v>-0.28568533586762496</c:v>
                </c:pt>
                <c:pt idx="4116">
                  <c:v>2.3285453229055157</c:v>
                </c:pt>
                <c:pt idx="4117">
                  <c:v>-0.24844529376463254</c:v>
                </c:pt>
                <c:pt idx="4118">
                  <c:v>1.627105287916021</c:v>
                </c:pt>
                <c:pt idx="4119">
                  <c:v>1.1021102864144701</c:v>
                </c:pt>
                <c:pt idx="4120">
                  <c:v>9.3139488436534386</c:v>
                </c:pt>
                <c:pt idx="4121">
                  <c:v>-0.77486562295035355</c:v>
                </c:pt>
                <c:pt idx="4122">
                  <c:v>-0.18784104194285636</c:v>
                </c:pt>
                <c:pt idx="4123">
                  <c:v>1.0751481657236071</c:v>
                </c:pt>
                <c:pt idx="4124">
                  <c:v>0</c:v>
                </c:pt>
                <c:pt idx="4125">
                  <c:v>0.31109688827484511</c:v>
                </c:pt>
                <c:pt idx="4126">
                  <c:v>-0.24658863938039466</c:v>
                </c:pt>
                <c:pt idx="4127">
                  <c:v>0.12484264196749968</c:v>
                </c:pt>
                <c:pt idx="4128">
                  <c:v>-0.31301314400364399</c:v>
                </c:pt>
                <c:pt idx="4129">
                  <c:v>1.4028683754446851</c:v>
                </c:pt>
                <c:pt idx="4130">
                  <c:v>-0.79545151626753641</c:v>
                </c:pt>
                <c:pt idx="4131">
                  <c:v>0.89084401264944579</c:v>
                </c:pt>
                <c:pt idx="4132">
                  <c:v>0.15275596806304065</c:v>
                </c:pt>
                <c:pt idx="4133">
                  <c:v>0</c:v>
                </c:pt>
                <c:pt idx="4134">
                  <c:v>1.1749056208619573</c:v>
                </c:pt>
                <c:pt idx="4135">
                  <c:v>1.8349482800461341</c:v>
                </c:pt>
                <c:pt idx="4136">
                  <c:v>0</c:v>
                </c:pt>
                <c:pt idx="4137">
                  <c:v>-0.87831578305767799</c:v>
                </c:pt>
                <c:pt idx="4138">
                  <c:v>0.90131057087700706</c:v>
                </c:pt>
                <c:pt idx="4139">
                  <c:v>0.24928206821012541</c:v>
                </c:pt>
                <c:pt idx="4140">
                  <c:v>7.0468979130952764E-2</c:v>
                </c:pt>
                <c:pt idx="4141">
                  <c:v>-0.47900685855185077</c:v>
                </c:pt>
                <c:pt idx="4142">
                  <c:v>-0.64237722104641604</c:v>
                </c:pt>
                <c:pt idx="4143">
                  <c:v>0.49877818776258498</c:v>
                </c:pt>
                <c:pt idx="4144">
                  <c:v>0</c:v>
                </c:pt>
                <c:pt idx="4145">
                  <c:v>0.68665856349622911</c:v>
                </c:pt>
                <c:pt idx="4146">
                  <c:v>0.47253730708283159</c:v>
                </c:pt>
                <c:pt idx="4147">
                  <c:v>0.69197298058613554</c:v>
                </c:pt>
                <c:pt idx="4148">
                  <c:v>-0.12767523234172659</c:v>
                </c:pt>
                <c:pt idx="4149">
                  <c:v>-0.72420403253462662</c:v>
                </c:pt>
                <c:pt idx="4150">
                  <c:v>-0.26864613636887724</c:v>
                </c:pt>
                <c:pt idx="4151">
                  <c:v>-0.39522388292713101</c:v>
                </c:pt>
                <c:pt idx="4152">
                  <c:v>3.1597386534917229</c:v>
                </c:pt>
                <c:pt idx="4153">
                  <c:v>1.8369793595008892</c:v>
                </c:pt>
                <c:pt idx="4154">
                  <c:v>3.8888068990604454</c:v>
                </c:pt>
                <c:pt idx="4155">
                  <c:v>1.2384390850816824</c:v>
                </c:pt>
                <c:pt idx="4156">
                  <c:v>-0.50171207146713181</c:v>
                </c:pt>
                <c:pt idx="4157">
                  <c:v>0.42581658405481637</c:v>
                </c:pt>
                <c:pt idx="4158">
                  <c:v>-7.0148231142051529E-2</c:v>
                </c:pt>
                <c:pt idx="4159">
                  <c:v>2.4006590932314831</c:v>
                </c:pt>
                <c:pt idx="4160">
                  <c:v>1.0570751276595434</c:v>
                </c:pt>
                <c:pt idx="4161">
                  <c:v>1.2749420380330505</c:v>
                </c:pt>
                <c:pt idx="4162">
                  <c:v>-9.5653448859748552E-2</c:v>
                </c:pt>
                <c:pt idx="4163">
                  <c:v>3.1981899383508359</c:v>
                </c:pt>
                <c:pt idx="4164">
                  <c:v>3.9705593249645147E-3</c:v>
                </c:pt>
                <c:pt idx="4165">
                  <c:v>-0.84941196955573361</c:v>
                </c:pt>
                <c:pt idx="4166">
                  <c:v>1.1179569392968096</c:v>
                </c:pt>
                <c:pt idx="4167">
                  <c:v>2.0063316138567551</c:v>
                </c:pt>
                <c:pt idx="4168">
                  <c:v>1.1475318445810585</c:v>
                </c:pt>
                <c:pt idx="4169">
                  <c:v>-0.89687911285072863</c:v>
                </c:pt>
                <c:pt idx="4170">
                  <c:v>0.29484554108093436</c:v>
                </c:pt>
                <c:pt idx="4171">
                  <c:v>8.3892027640665798</c:v>
                </c:pt>
                <c:pt idx="4172">
                  <c:v>3.3263073719250378</c:v>
                </c:pt>
                <c:pt idx="4173">
                  <c:v>-0.69236195193200278</c:v>
                </c:pt>
                <c:pt idx="4174">
                  <c:v>1.1031089471269044</c:v>
                </c:pt>
                <c:pt idx="4175">
                  <c:v>-0.18546446919838239</c:v>
                </c:pt>
                <c:pt idx="4176">
                  <c:v>1.7676436788419361</c:v>
                </c:pt>
                <c:pt idx="4177">
                  <c:v>-0.66705183384859212</c:v>
                </c:pt>
                <c:pt idx="4178">
                  <c:v>-0.14182862557752821</c:v>
                </c:pt>
                <c:pt idx="4179">
                  <c:v>-7.3002380143229434E-2</c:v>
                </c:pt>
                <c:pt idx="4180">
                  <c:v>1.3701139888280203</c:v>
                </c:pt>
                <c:pt idx="4181">
                  <c:v>0.29087725040634849</c:v>
                </c:pt>
                <c:pt idx="4182">
                  <c:v>0.94051559765831239</c:v>
                </c:pt>
                <c:pt idx="4183">
                  <c:v>-0.6197305865981787</c:v>
                </c:pt>
                <c:pt idx="4184">
                  <c:v>6.2285091109762707</c:v>
                </c:pt>
                <c:pt idx="4185">
                  <c:v>6.0404631340044483</c:v>
                </c:pt>
                <c:pt idx="4186">
                  <c:v>-0.42040679786056129</c:v>
                </c:pt>
                <c:pt idx="4187">
                  <c:v>0.11538482260694047</c:v>
                </c:pt>
                <c:pt idx="4188">
                  <c:v>0.4994967759526644</c:v>
                </c:pt>
                <c:pt idx="4189">
                  <c:v>-0.18742773105623298</c:v>
                </c:pt>
                <c:pt idx="4190">
                  <c:v>9.7324753766557617</c:v>
                </c:pt>
                <c:pt idx="4191">
                  <c:v>-0.23410525418886041</c:v>
                </c:pt>
                <c:pt idx="4192">
                  <c:v>0.70675898904095524</c:v>
                </c:pt>
                <c:pt idx="4193">
                  <c:v>3.6585883369037973E-2</c:v>
                </c:pt>
                <c:pt idx="4194">
                  <c:v>1.4946608426891292</c:v>
                </c:pt>
                <c:pt idx="4195">
                  <c:v>-0.48543318679223901</c:v>
                </c:pt>
                <c:pt idx="4196">
                  <c:v>0.37648838715444399</c:v>
                </c:pt>
                <c:pt idx="4197">
                  <c:v>0</c:v>
                </c:pt>
                <c:pt idx="4198">
                  <c:v>0.90941977343669966</c:v>
                </c:pt>
                <c:pt idx="4199">
                  <c:v>4.3438069492375844</c:v>
                </c:pt>
                <c:pt idx="4200">
                  <c:v>9.0662348393231326E-2</c:v>
                </c:pt>
                <c:pt idx="4201">
                  <c:v>-0.72529462588269544</c:v>
                </c:pt>
                <c:pt idx="4202">
                  <c:v>1.0347236263012318</c:v>
                </c:pt>
                <c:pt idx="4203">
                  <c:v>-0.47325531537582205</c:v>
                </c:pt>
                <c:pt idx="4204">
                  <c:v>1.0005049029804232</c:v>
                </c:pt>
                <c:pt idx="4205">
                  <c:v>2.2478079005064067</c:v>
                </c:pt>
                <c:pt idx="4206">
                  <c:v>-0.2719570019043146</c:v>
                </c:pt>
                <c:pt idx="4207">
                  <c:v>-0.34480540181207131</c:v>
                </c:pt>
                <c:pt idx="4208">
                  <c:v>0.9239064923059932</c:v>
                </c:pt>
                <c:pt idx="4209">
                  <c:v>-0.36281885440317679</c:v>
                </c:pt>
                <c:pt idx="4210">
                  <c:v>0.10600128791060287</c:v>
                </c:pt>
                <c:pt idx="4211">
                  <c:v>0.36568811729119755</c:v>
                </c:pt>
                <c:pt idx="4212">
                  <c:v>-0.10597573557645175</c:v>
                </c:pt>
                <c:pt idx="4213">
                  <c:v>0.71618626352430204</c:v>
                </c:pt>
                <c:pt idx="4214">
                  <c:v>-0.84220025528302889</c:v>
                </c:pt>
                <c:pt idx="4215">
                  <c:v>4.462973308360739E-2</c:v>
                </c:pt>
                <c:pt idx="4216">
                  <c:v>20.718547657045779</c:v>
                </c:pt>
                <c:pt idx="4217">
                  <c:v>4.8306783862174374</c:v>
                </c:pt>
                <c:pt idx="4218">
                  <c:v>-0.73284171116623342</c:v>
                </c:pt>
                <c:pt idx="4219">
                  <c:v>-0.2017800067182148</c:v>
                </c:pt>
                <c:pt idx="4220">
                  <c:v>0.22512674998934548</c:v>
                </c:pt>
                <c:pt idx="4221">
                  <c:v>-0.64907345881597001</c:v>
                </c:pt>
                <c:pt idx="4222">
                  <c:v>-0.44212837398221466</c:v>
                </c:pt>
                <c:pt idx="4223">
                  <c:v>2.5778410690503062</c:v>
                </c:pt>
                <c:pt idx="4224">
                  <c:v>0.74588119914917117</c:v>
                </c:pt>
                <c:pt idx="4225">
                  <c:v>-0.40424735830235592</c:v>
                </c:pt>
                <c:pt idx="4226">
                  <c:v>-0.36150145194356653</c:v>
                </c:pt>
                <c:pt idx="4227">
                  <c:v>0.5498429411068082</c:v>
                </c:pt>
                <c:pt idx="4228">
                  <c:v>-0.65955160839270677</c:v>
                </c:pt>
                <c:pt idx="4229">
                  <c:v>-0.34799526160049776</c:v>
                </c:pt>
                <c:pt idx="4230">
                  <c:v>0</c:v>
                </c:pt>
                <c:pt idx="4231">
                  <c:v>-0.29369031757393926</c:v>
                </c:pt>
                <c:pt idx="4232">
                  <c:v>20.769447004858499</c:v>
                </c:pt>
                <c:pt idx="4233">
                  <c:v>1.0203576004218333</c:v>
                </c:pt>
                <c:pt idx="4234">
                  <c:v>3.0835393359667327</c:v>
                </c:pt>
                <c:pt idx="4235">
                  <c:v>2.3072952919387335</c:v>
                </c:pt>
                <c:pt idx="4236">
                  <c:v>-5.7321238747704617E-2</c:v>
                </c:pt>
                <c:pt idx="4237">
                  <c:v>-0.72466617071380457</c:v>
                </c:pt>
                <c:pt idx="4238">
                  <c:v>1.9123050231882117</c:v>
                </c:pt>
                <c:pt idx="4239">
                  <c:v>3.4492781490366773</c:v>
                </c:pt>
                <c:pt idx="4240">
                  <c:v>-0.83475804303015244</c:v>
                </c:pt>
                <c:pt idx="4241">
                  <c:v>-0.73309899709084769</c:v>
                </c:pt>
                <c:pt idx="4242">
                  <c:v>5.1702531402934522</c:v>
                </c:pt>
                <c:pt idx="4243">
                  <c:v>0.40824523584183481</c:v>
                </c:pt>
                <c:pt idx="4244">
                  <c:v>2.5965577968073452</c:v>
                </c:pt>
                <c:pt idx="4245">
                  <c:v>2.5340250330997875</c:v>
                </c:pt>
                <c:pt idx="4246">
                  <c:v>-1.8236887242048767E-2</c:v>
                </c:pt>
                <c:pt idx="4247">
                  <c:v>-0.6827571486857309</c:v>
                </c:pt>
                <c:pt idx="4248">
                  <c:v>-3.6340282938415222E-2</c:v>
                </c:pt>
                <c:pt idx="4249">
                  <c:v>0.17578888405676715</c:v>
                </c:pt>
                <c:pt idx="4250">
                  <c:v>1.4056634937247234</c:v>
                </c:pt>
                <c:pt idx="4251">
                  <c:v>0.71042620545108548</c:v>
                </c:pt>
                <c:pt idx="4252">
                  <c:v>0.80008237816168826</c:v>
                </c:pt>
                <c:pt idx="4253">
                  <c:v>2.40092653470909</c:v>
                </c:pt>
                <c:pt idx="4254">
                  <c:v>0</c:v>
                </c:pt>
                <c:pt idx="4255">
                  <c:v>-0.190948368963755</c:v>
                </c:pt>
                <c:pt idx="4256">
                  <c:v>0.75903406790335681</c:v>
                </c:pt>
                <c:pt idx="4257">
                  <c:v>-0.1717024545672178</c:v>
                </c:pt>
                <c:pt idx="4258">
                  <c:v>4.4014124240949135</c:v>
                </c:pt>
                <c:pt idx="4259">
                  <c:v>-0.29678271720981209</c:v>
                </c:pt>
                <c:pt idx="4260">
                  <c:v>0</c:v>
                </c:pt>
                <c:pt idx="4261">
                  <c:v>2.206893947390776</c:v>
                </c:pt>
                <c:pt idx="4262">
                  <c:v>0.82328733869178372</c:v>
                </c:pt>
                <c:pt idx="4263">
                  <c:v>2.5361525254238093</c:v>
                </c:pt>
                <c:pt idx="4264">
                  <c:v>0.80365326434778828</c:v>
                </c:pt>
                <c:pt idx="4265">
                  <c:v>9.9977620245224122E-2</c:v>
                </c:pt>
                <c:pt idx="4266">
                  <c:v>0</c:v>
                </c:pt>
                <c:pt idx="4267">
                  <c:v>0.98882842725099251</c:v>
                </c:pt>
                <c:pt idx="4268">
                  <c:v>1.4787488376122224</c:v>
                </c:pt>
                <c:pt idx="4269">
                  <c:v>0.26845945957009737</c:v>
                </c:pt>
                <c:pt idx="4270">
                  <c:v>5.262709304932196</c:v>
                </c:pt>
                <c:pt idx="4271">
                  <c:v>2.6619992099411554</c:v>
                </c:pt>
                <c:pt idx="4272">
                  <c:v>1.6015778974106016</c:v>
                </c:pt>
                <c:pt idx="4273">
                  <c:v>-0.49295700769343259</c:v>
                </c:pt>
                <c:pt idx="4274">
                  <c:v>5.2053457007510122</c:v>
                </c:pt>
                <c:pt idx="4275">
                  <c:v>-0.91136303255045015</c:v>
                </c:pt>
                <c:pt idx="4276">
                  <c:v>7.4916123604351528</c:v>
                </c:pt>
                <c:pt idx="4277">
                  <c:v>-0.48611627321882339</c:v>
                </c:pt>
                <c:pt idx="4278">
                  <c:v>0.69139479884375554</c:v>
                </c:pt>
                <c:pt idx="4279">
                  <c:v>3.6881110615944803</c:v>
                </c:pt>
                <c:pt idx="4280">
                  <c:v>1.3292009245469756</c:v>
                </c:pt>
                <c:pt idx="4281">
                  <c:v>1.7755315119873625</c:v>
                </c:pt>
                <c:pt idx="4282">
                  <c:v>9.3063843597508952E-2</c:v>
                </c:pt>
                <c:pt idx="4283">
                  <c:v>0.92237131877348832</c:v>
                </c:pt>
                <c:pt idx="4284">
                  <c:v>0.92150462867674343</c:v>
                </c:pt>
                <c:pt idx="4285">
                  <c:v>-0.33834987516706877</c:v>
                </c:pt>
                <c:pt idx="4286">
                  <c:v>-0.38881125677633177</c:v>
                </c:pt>
                <c:pt idx="4287">
                  <c:v>-0.26376653726233024</c:v>
                </c:pt>
                <c:pt idx="4288">
                  <c:v>-0.42236540262726263</c:v>
                </c:pt>
                <c:pt idx="4289">
                  <c:v>7.966046729629904E-2</c:v>
                </c:pt>
                <c:pt idx="4290">
                  <c:v>1.3474801536790093</c:v>
                </c:pt>
                <c:pt idx="4291">
                  <c:v>-0.41446601078960477</c:v>
                </c:pt>
                <c:pt idx="4292">
                  <c:v>6.6549499714496374</c:v>
                </c:pt>
                <c:pt idx="4293">
                  <c:v>28.709392406188801</c:v>
                </c:pt>
                <c:pt idx="4294">
                  <c:v>4.2564666329767391</c:v>
                </c:pt>
                <c:pt idx="4295">
                  <c:v>-0.10420401904325938</c:v>
                </c:pt>
                <c:pt idx="4296">
                  <c:v>0.46328896367297434</c:v>
                </c:pt>
                <c:pt idx="4297">
                  <c:v>3.0541780324167851</c:v>
                </c:pt>
                <c:pt idx="4298">
                  <c:v>0.12337167188108775</c:v>
                </c:pt>
                <c:pt idx="4299">
                  <c:v>-0.11740954137523217</c:v>
                </c:pt>
                <c:pt idx="4300">
                  <c:v>-6.2922597523867557E-2</c:v>
                </c:pt>
                <c:pt idx="4301">
                  <c:v>-0.85535267078042565</c:v>
                </c:pt>
                <c:pt idx="4302">
                  <c:v>0.93496834685772434</c:v>
                </c:pt>
                <c:pt idx="4303">
                  <c:v>0.32912121692392904</c:v>
                </c:pt>
                <c:pt idx="4304">
                  <c:v>-0.32936009649227521</c:v>
                </c:pt>
                <c:pt idx="4305">
                  <c:v>3.7712810971376132</c:v>
                </c:pt>
                <c:pt idx="4306">
                  <c:v>5.0503068759397661E-2</c:v>
                </c:pt>
                <c:pt idx="4307">
                  <c:v>-2.0864166001848296E-2</c:v>
                </c:pt>
                <c:pt idx="4308">
                  <c:v>-0.86948865520240093</c:v>
                </c:pt>
                <c:pt idx="4309">
                  <c:v>0.75525710707483029</c:v>
                </c:pt>
                <c:pt idx="4310">
                  <c:v>-0.47852031518248828</c:v>
                </c:pt>
                <c:pt idx="4311">
                  <c:v>0.48278048665266216</c:v>
                </c:pt>
                <c:pt idx="4312">
                  <c:v>0.39173328193530366</c:v>
                </c:pt>
                <c:pt idx="4313">
                  <c:v>6.3279690282489183</c:v>
                </c:pt>
                <c:pt idx="4314">
                  <c:v>-0.21231468040328069</c:v>
                </c:pt>
                <c:pt idx="4315">
                  <c:v>1.9021457093410361</c:v>
                </c:pt>
                <c:pt idx="4316">
                  <c:v>0.63084266743948558</c:v>
                </c:pt>
                <c:pt idx="4317">
                  <c:v>-0.71301447619740532</c:v>
                </c:pt>
                <c:pt idx="4318">
                  <c:v>7.2336423040246034</c:v>
                </c:pt>
                <c:pt idx="4319">
                  <c:v>0.75164210567261691</c:v>
                </c:pt>
                <c:pt idx="4320">
                  <c:v>0.17020847635369996</c:v>
                </c:pt>
                <c:pt idx="4321">
                  <c:v>0.16112797492450984</c:v>
                </c:pt>
                <c:pt idx="4322">
                  <c:v>-0.88056178959079723</c:v>
                </c:pt>
                <c:pt idx="4323">
                  <c:v>5.5293167001713952</c:v>
                </c:pt>
                <c:pt idx="4324">
                  <c:v>2.0707208751089339</c:v>
                </c:pt>
                <c:pt idx="4325">
                  <c:v>-0.6401104362676967</c:v>
                </c:pt>
                <c:pt idx="4326">
                  <c:v>0</c:v>
                </c:pt>
                <c:pt idx="4327">
                  <c:v>-0.32264682303164466</c:v>
                </c:pt>
                <c:pt idx="4328">
                  <c:v>8.7943729156574761</c:v>
                </c:pt>
                <c:pt idx="4329">
                  <c:v>10.587897461566511</c:v>
                </c:pt>
                <c:pt idx="4330">
                  <c:v>2.0298692424231239</c:v>
                </c:pt>
                <c:pt idx="4331">
                  <c:v>-0.68154140196089985</c:v>
                </c:pt>
                <c:pt idx="4332">
                  <c:v>-0.20106462477182241</c:v>
                </c:pt>
                <c:pt idx="4333">
                  <c:v>1.4492926942604569</c:v>
                </c:pt>
                <c:pt idx="4334">
                  <c:v>0.96119383021215898</c:v>
                </c:pt>
                <c:pt idx="4335">
                  <c:v>-0.57838660459569113</c:v>
                </c:pt>
                <c:pt idx="4336">
                  <c:v>0.93318570373874199</c:v>
                </c:pt>
                <c:pt idx="4337">
                  <c:v>-0.91739789581360176</c:v>
                </c:pt>
                <c:pt idx="4338">
                  <c:v>0.2149975255551328</c:v>
                </c:pt>
                <c:pt idx="4339">
                  <c:v>0</c:v>
                </c:pt>
                <c:pt idx="4340">
                  <c:v>-0.7397819876563142</c:v>
                </c:pt>
                <c:pt idx="4341">
                  <c:v>17.429169713328896</c:v>
                </c:pt>
                <c:pt idx="4342">
                  <c:v>6.1017513461292916</c:v>
                </c:pt>
                <c:pt idx="4343">
                  <c:v>-0.49503728982536865</c:v>
                </c:pt>
                <c:pt idx="4344">
                  <c:v>-0.90250189076934229</c:v>
                </c:pt>
                <c:pt idx="4345">
                  <c:v>0.34153541645606389</c:v>
                </c:pt>
                <c:pt idx="4346">
                  <c:v>-0.72269718365088109</c:v>
                </c:pt>
                <c:pt idx="4347">
                  <c:v>0.45991985480860309</c:v>
                </c:pt>
                <c:pt idx="4348">
                  <c:v>-0.51952635164816985</c:v>
                </c:pt>
                <c:pt idx="4349">
                  <c:v>1.5082360914779216</c:v>
                </c:pt>
                <c:pt idx="4350">
                  <c:v>0.22256127054387867</c:v>
                </c:pt>
                <c:pt idx="4351">
                  <c:v>8.1767782685343363E-3</c:v>
                </c:pt>
                <c:pt idx="4352">
                  <c:v>-0.58416087958576501</c:v>
                </c:pt>
                <c:pt idx="4353">
                  <c:v>0.83645938495108485</c:v>
                </c:pt>
                <c:pt idx="4354">
                  <c:v>0.22244303686609504</c:v>
                </c:pt>
                <c:pt idx="4355">
                  <c:v>0.86392804044676275</c:v>
                </c:pt>
                <c:pt idx="4356">
                  <c:v>3.0998407576252691</c:v>
                </c:pt>
                <c:pt idx="4357">
                  <c:v>-6.6763289440521179E-2</c:v>
                </c:pt>
                <c:pt idx="4358">
                  <c:v>0.82483912125093961</c:v>
                </c:pt>
                <c:pt idx="4359">
                  <c:v>0.48821940655462404</c:v>
                </c:pt>
                <c:pt idx="4360">
                  <c:v>-0.32630232591136044</c:v>
                </c:pt>
                <c:pt idx="4361">
                  <c:v>3.4591319083802659</c:v>
                </c:pt>
                <c:pt idx="4362">
                  <c:v>0.84589298427309167</c:v>
                </c:pt>
                <c:pt idx="4363">
                  <c:v>9.9813401885576677E-2</c:v>
                </c:pt>
                <c:pt idx="4364">
                  <c:v>1.3155064102853908</c:v>
                </c:pt>
                <c:pt idx="4365">
                  <c:v>0.2993882134674602</c:v>
                </c:pt>
                <c:pt idx="4366">
                  <c:v>2.5170167922308195</c:v>
                </c:pt>
                <c:pt idx="4367">
                  <c:v>1.8081996429974405</c:v>
                </c:pt>
                <c:pt idx="4368">
                  <c:v>0</c:v>
                </c:pt>
                <c:pt idx="4369">
                  <c:v>-0.71061511099331343</c:v>
                </c:pt>
                <c:pt idx="4370">
                  <c:v>0.80234952385494696</c:v>
                </c:pt>
                <c:pt idx="4371">
                  <c:v>2.977456240957201</c:v>
                </c:pt>
                <c:pt idx="4372">
                  <c:v>1.7621526425825809</c:v>
                </c:pt>
                <c:pt idx="4373">
                  <c:v>0.22886517053170471</c:v>
                </c:pt>
                <c:pt idx="4374">
                  <c:v>-0.85684318057081799</c:v>
                </c:pt>
                <c:pt idx="4375">
                  <c:v>0.71631451991851036</c:v>
                </c:pt>
                <c:pt idx="4376">
                  <c:v>2.4161433840334024E-2</c:v>
                </c:pt>
                <c:pt idx="4377">
                  <c:v>3.7432722141931234</c:v>
                </c:pt>
                <c:pt idx="4378">
                  <c:v>-0.51205450553612497</c:v>
                </c:pt>
                <c:pt idx="4379">
                  <c:v>10.197793408984161</c:v>
                </c:pt>
                <c:pt idx="4380">
                  <c:v>1.8748626890597624</c:v>
                </c:pt>
                <c:pt idx="4381">
                  <c:v>-0.39023274852571405</c:v>
                </c:pt>
                <c:pt idx="4382">
                  <c:v>0.74628159281417072</c:v>
                </c:pt>
                <c:pt idx="4383">
                  <c:v>0.18864953296383324</c:v>
                </c:pt>
                <c:pt idx="4384">
                  <c:v>1.637445777288201</c:v>
                </c:pt>
                <c:pt idx="4385">
                  <c:v>1.1397132577789935</c:v>
                </c:pt>
                <c:pt idx="4386">
                  <c:v>5.8440922809500653E-2</c:v>
                </c:pt>
                <c:pt idx="4387">
                  <c:v>-0.62317091854164075</c:v>
                </c:pt>
                <c:pt idx="4388">
                  <c:v>-0.66227786581216785</c:v>
                </c:pt>
                <c:pt idx="4389">
                  <c:v>4.0847281213535469</c:v>
                </c:pt>
                <c:pt idx="4390">
                  <c:v>15.265783378928504</c:v>
                </c:pt>
                <c:pt idx="4391">
                  <c:v>2.113945016236312</c:v>
                </c:pt>
                <c:pt idx="4392">
                  <c:v>0</c:v>
                </c:pt>
                <c:pt idx="4393">
                  <c:v>0.89966258159412871</c:v>
                </c:pt>
                <c:pt idx="4394">
                  <c:v>0</c:v>
                </c:pt>
                <c:pt idx="4395">
                  <c:v>2.6355193899210558</c:v>
                </c:pt>
                <c:pt idx="4396">
                  <c:v>-0.11844700170669775</c:v>
                </c:pt>
                <c:pt idx="4397">
                  <c:v>0</c:v>
                </c:pt>
                <c:pt idx="4398">
                  <c:v>2.4153908864150395</c:v>
                </c:pt>
                <c:pt idx="4399">
                  <c:v>-0.30780646364893316</c:v>
                </c:pt>
                <c:pt idx="4400">
                  <c:v>1.3409023482703701</c:v>
                </c:pt>
                <c:pt idx="4401">
                  <c:v>1.2394120410670888</c:v>
                </c:pt>
                <c:pt idx="4402">
                  <c:v>-6.0776059884889856E-2</c:v>
                </c:pt>
                <c:pt idx="4403">
                  <c:v>0.60816959210529897</c:v>
                </c:pt>
                <c:pt idx="4404">
                  <c:v>2.575435922707471</c:v>
                </c:pt>
                <c:pt idx="4405">
                  <c:v>-0.44946561211068226</c:v>
                </c:pt>
                <c:pt idx="4406">
                  <c:v>-8.705163245661611E-2</c:v>
                </c:pt>
                <c:pt idx="4407">
                  <c:v>0.51564637349017861</c:v>
                </c:pt>
                <c:pt idx="4408">
                  <c:v>1.2299663560772505</c:v>
                </c:pt>
                <c:pt idx="4409">
                  <c:v>-0.52797953969708566</c:v>
                </c:pt>
                <c:pt idx="4410">
                  <c:v>-0.25399540483243666</c:v>
                </c:pt>
                <c:pt idx="4411">
                  <c:v>-0.28718640919860028</c:v>
                </c:pt>
                <c:pt idx="4412">
                  <c:v>4.8943957814847927</c:v>
                </c:pt>
                <c:pt idx="4413">
                  <c:v>0.98150951882434001</c:v>
                </c:pt>
                <c:pt idx="4414">
                  <c:v>-0.64737970169879588</c:v>
                </c:pt>
                <c:pt idx="4415">
                  <c:v>4.1971651924966622</c:v>
                </c:pt>
                <c:pt idx="4416">
                  <c:v>-0.24316373357204521</c:v>
                </c:pt>
                <c:pt idx="4417">
                  <c:v>1.1196787277622009</c:v>
                </c:pt>
                <c:pt idx="4418">
                  <c:v>0.31321439963516906</c:v>
                </c:pt>
                <c:pt idx="4419">
                  <c:v>0</c:v>
                </c:pt>
                <c:pt idx="4420">
                  <c:v>0.63883984632551905</c:v>
                </c:pt>
                <c:pt idx="4421">
                  <c:v>-0.60080862877751484</c:v>
                </c:pt>
                <c:pt idx="4422">
                  <c:v>4.4255825650498704</c:v>
                </c:pt>
                <c:pt idx="4423">
                  <c:v>4.8989301546206301</c:v>
                </c:pt>
                <c:pt idx="4424">
                  <c:v>3.3236110617171946</c:v>
                </c:pt>
                <c:pt idx="4425">
                  <c:v>-0.12821723618582201</c:v>
                </c:pt>
                <c:pt idx="4426">
                  <c:v>0</c:v>
                </c:pt>
                <c:pt idx="4427">
                  <c:v>-0.43290266030313074</c:v>
                </c:pt>
                <c:pt idx="4428">
                  <c:v>1.1294334818863587</c:v>
                </c:pt>
                <c:pt idx="4429">
                  <c:v>-0.65822170261121782</c:v>
                </c:pt>
                <c:pt idx="4430">
                  <c:v>2.7518873154576995</c:v>
                </c:pt>
                <c:pt idx="4431">
                  <c:v>5.7664824693727956</c:v>
                </c:pt>
                <c:pt idx="4432">
                  <c:v>0</c:v>
                </c:pt>
                <c:pt idx="4433">
                  <c:v>0.51923045933447221</c:v>
                </c:pt>
                <c:pt idx="4434">
                  <c:v>-0.89595373027109726</c:v>
                </c:pt>
                <c:pt idx="4435">
                  <c:v>-0.38971068804164027</c:v>
                </c:pt>
                <c:pt idx="4436">
                  <c:v>5.3324408630936162</c:v>
                </c:pt>
                <c:pt idx="4437">
                  <c:v>-0.16258856604489988</c:v>
                </c:pt>
                <c:pt idx="4438">
                  <c:v>2.4002289846328861</c:v>
                </c:pt>
                <c:pt idx="4439">
                  <c:v>0.44430759251308605</c:v>
                </c:pt>
                <c:pt idx="4440">
                  <c:v>35.779513296358246</c:v>
                </c:pt>
                <c:pt idx="4441">
                  <c:v>-0.26230284351868882</c:v>
                </c:pt>
                <c:pt idx="4442">
                  <c:v>-0.59908762752856182</c:v>
                </c:pt>
                <c:pt idx="4443">
                  <c:v>0.35429752978838264</c:v>
                </c:pt>
                <c:pt idx="4444">
                  <c:v>0.38660779572798021</c:v>
                </c:pt>
                <c:pt idx="4445">
                  <c:v>-0.52356027739351962</c:v>
                </c:pt>
                <c:pt idx="4446">
                  <c:v>15.896927622533122</c:v>
                </c:pt>
                <c:pt idx="4447">
                  <c:v>1.3131052912485979</c:v>
                </c:pt>
                <c:pt idx="4448">
                  <c:v>0.72058453746177764</c:v>
                </c:pt>
                <c:pt idx="4449">
                  <c:v>-0.16262120203299366</c:v>
                </c:pt>
                <c:pt idx="4450">
                  <c:v>-0.42499741322171403</c:v>
                </c:pt>
                <c:pt idx="4451">
                  <c:v>1.5057505529120763</c:v>
                </c:pt>
                <c:pt idx="4452">
                  <c:v>-0.14793749812541571</c:v>
                </c:pt>
                <c:pt idx="4453">
                  <c:v>0.34627200679149073</c:v>
                </c:pt>
                <c:pt idx="4454">
                  <c:v>-3.01378788924682E-2</c:v>
                </c:pt>
                <c:pt idx="4455">
                  <c:v>1.2652081627228629</c:v>
                </c:pt>
                <c:pt idx="4456">
                  <c:v>-9.9279155742931252E-2</c:v>
                </c:pt>
                <c:pt idx="4457">
                  <c:v>-0.21716457673354211</c:v>
                </c:pt>
                <c:pt idx="4458">
                  <c:v>-0.52410339061409672</c:v>
                </c:pt>
                <c:pt idx="4459">
                  <c:v>0.20842408230548301</c:v>
                </c:pt>
                <c:pt idx="4460">
                  <c:v>1.3165823815005382</c:v>
                </c:pt>
                <c:pt idx="4461">
                  <c:v>-0.49531334169636243</c:v>
                </c:pt>
                <c:pt idx="4462">
                  <c:v>-4.8908387432002688E-2</c:v>
                </c:pt>
                <c:pt idx="4463">
                  <c:v>0.6944723211149012</c:v>
                </c:pt>
                <c:pt idx="4464">
                  <c:v>-3.3443312960091336E-2</c:v>
                </c:pt>
                <c:pt idx="4465">
                  <c:v>-0.21693479014050798</c:v>
                </c:pt>
                <c:pt idx="4466">
                  <c:v>1.0987811053288168</c:v>
                </c:pt>
                <c:pt idx="4467">
                  <c:v>-0.94181675557014444</c:v>
                </c:pt>
                <c:pt idx="4468">
                  <c:v>0.81626608785640331</c:v>
                </c:pt>
                <c:pt idx="4469">
                  <c:v>0</c:v>
                </c:pt>
                <c:pt idx="4470">
                  <c:v>0.219377875737119</c:v>
                </c:pt>
                <c:pt idx="4471">
                  <c:v>46.977164462684136</c:v>
                </c:pt>
                <c:pt idx="4472">
                  <c:v>36.47468924601187</c:v>
                </c:pt>
                <c:pt idx="4473">
                  <c:v>2.6618763875485918</c:v>
                </c:pt>
                <c:pt idx="4474">
                  <c:v>1.1936583647339478</c:v>
                </c:pt>
                <c:pt idx="4475">
                  <c:v>0.45880509277436021</c:v>
                </c:pt>
                <c:pt idx="4476">
                  <c:v>-0.45863402668187064</c:v>
                </c:pt>
                <c:pt idx="4477">
                  <c:v>0.59259989734367813</c:v>
                </c:pt>
                <c:pt idx="4478">
                  <c:v>0</c:v>
                </c:pt>
                <c:pt idx="4479">
                  <c:v>3.8852601722511326</c:v>
                </c:pt>
                <c:pt idx="4480">
                  <c:v>-2.6455411754557442E-2</c:v>
                </c:pt>
                <c:pt idx="4481">
                  <c:v>0.9554205375224446</c:v>
                </c:pt>
                <c:pt idx="4482">
                  <c:v>0.15362866890369262</c:v>
                </c:pt>
                <c:pt idx="4483">
                  <c:v>0.11072837501419434</c:v>
                </c:pt>
                <c:pt idx="4484">
                  <c:v>1.6204395631884887</c:v>
                </c:pt>
                <c:pt idx="4485">
                  <c:v>9.0608106041684552E-2</c:v>
                </c:pt>
                <c:pt idx="4486">
                  <c:v>1.4196969330371243</c:v>
                </c:pt>
                <c:pt idx="4487">
                  <c:v>-0.29000745904292524</c:v>
                </c:pt>
                <c:pt idx="4488">
                  <c:v>0.31619450694297169</c:v>
                </c:pt>
                <c:pt idx="4489">
                  <c:v>0.25745993825289049</c:v>
                </c:pt>
                <c:pt idx="4490">
                  <c:v>2.1156256729344389</c:v>
                </c:pt>
                <c:pt idx="4491">
                  <c:v>0.51990130090375253</c:v>
                </c:pt>
                <c:pt idx="4492">
                  <c:v>0.15927956906641927</c:v>
                </c:pt>
                <c:pt idx="4493">
                  <c:v>-0.40315062996989587</c:v>
                </c:pt>
                <c:pt idx="4494">
                  <c:v>-0.12618109541918393</c:v>
                </c:pt>
                <c:pt idx="4495">
                  <c:v>1.5419695916088236</c:v>
                </c:pt>
                <c:pt idx="4496">
                  <c:v>0.53605875223310073</c:v>
                </c:pt>
                <c:pt idx="4497">
                  <c:v>0.86790780375294685</c:v>
                </c:pt>
                <c:pt idx="4498">
                  <c:v>0</c:v>
                </c:pt>
                <c:pt idx="4499">
                  <c:v>0.9212434814097531</c:v>
                </c:pt>
                <c:pt idx="4500">
                  <c:v>-0.54992019791185576</c:v>
                </c:pt>
                <c:pt idx="4501">
                  <c:v>1.4719936529513877</c:v>
                </c:pt>
                <c:pt idx="4502">
                  <c:v>-0.28131941882832506</c:v>
                </c:pt>
                <c:pt idx="4503">
                  <c:v>-0.71931532979175661</c:v>
                </c:pt>
                <c:pt idx="4504">
                  <c:v>-0.51671322818038701</c:v>
                </c:pt>
                <c:pt idx="4505">
                  <c:v>3.7754038176971347</c:v>
                </c:pt>
                <c:pt idx="4506">
                  <c:v>0.81872353602148062</c:v>
                </c:pt>
                <c:pt idx="4507">
                  <c:v>-0.8975642147226397</c:v>
                </c:pt>
                <c:pt idx="4508">
                  <c:v>3.106038316793687E-2</c:v>
                </c:pt>
                <c:pt idx="4509">
                  <c:v>5.2931299315102862</c:v>
                </c:pt>
                <c:pt idx="4510">
                  <c:v>0</c:v>
                </c:pt>
                <c:pt idx="4511">
                  <c:v>13.598121183685658</c:v>
                </c:pt>
                <c:pt idx="4512">
                  <c:v>-0.61945455005734817</c:v>
                </c:pt>
                <c:pt idx="4513">
                  <c:v>-0.67678529040231361</c:v>
                </c:pt>
                <c:pt idx="4514">
                  <c:v>-0.15387238147340301</c:v>
                </c:pt>
                <c:pt idx="4515">
                  <c:v>7.768632927354898</c:v>
                </c:pt>
                <c:pt idx="4516">
                  <c:v>4.4102603870434249</c:v>
                </c:pt>
                <c:pt idx="4517">
                  <c:v>0</c:v>
                </c:pt>
                <c:pt idx="4518">
                  <c:v>1.4772056984647888</c:v>
                </c:pt>
                <c:pt idx="4519">
                  <c:v>0.5268080254909594</c:v>
                </c:pt>
                <c:pt idx="4520">
                  <c:v>-0.92859691879520445</c:v>
                </c:pt>
                <c:pt idx="4521">
                  <c:v>0.14729142374654142</c:v>
                </c:pt>
                <c:pt idx="4522">
                  <c:v>0.93139091353100167</c:v>
                </c:pt>
                <c:pt idx="4523">
                  <c:v>1.5214480382007438</c:v>
                </c:pt>
                <c:pt idx="4524">
                  <c:v>0.46508963513640056</c:v>
                </c:pt>
                <c:pt idx="4525">
                  <c:v>-0.46876850424580546</c:v>
                </c:pt>
                <c:pt idx="4526">
                  <c:v>0.68445911599976439</c:v>
                </c:pt>
                <c:pt idx="4527">
                  <c:v>1.3903510899044098</c:v>
                </c:pt>
                <c:pt idx="4528">
                  <c:v>0.92623940988467524</c:v>
                </c:pt>
                <c:pt idx="4529">
                  <c:v>1.168726961582343</c:v>
                </c:pt>
                <c:pt idx="4530">
                  <c:v>-9.8363517133089762E-3</c:v>
                </c:pt>
                <c:pt idx="4531">
                  <c:v>1.3339099911589689</c:v>
                </c:pt>
                <c:pt idx="4532">
                  <c:v>0</c:v>
                </c:pt>
                <c:pt idx="4533">
                  <c:v>0</c:v>
                </c:pt>
                <c:pt idx="4534">
                  <c:v>1.3357601826790961</c:v>
                </c:pt>
                <c:pt idx="4535">
                  <c:v>5.4022966681698605</c:v>
                </c:pt>
                <c:pt idx="4536">
                  <c:v>-0.45994208694022615</c:v>
                </c:pt>
                <c:pt idx="4537">
                  <c:v>2.8585874341541482</c:v>
                </c:pt>
                <c:pt idx="4538">
                  <c:v>0.27805837493232594</c:v>
                </c:pt>
                <c:pt idx="4539">
                  <c:v>5.5371793916171832</c:v>
                </c:pt>
                <c:pt idx="4540">
                  <c:v>0</c:v>
                </c:pt>
                <c:pt idx="4541">
                  <c:v>-0.12597201037604111</c:v>
                </c:pt>
                <c:pt idx="4542">
                  <c:v>1.3714787550555287</c:v>
                </c:pt>
                <c:pt idx="4543">
                  <c:v>-0.72285881935314444</c:v>
                </c:pt>
                <c:pt idx="4544">
                  <c:v>9.1368099086641633E-2</c:v>
                </c:pt>
                <c:pt idx="4545">
                  <c:v>-0.72805449054975524</c:v>
                </c:pt>
                <c:pt idx="4546">
                  <c:v>3.4126643493344067</c:v>
                </c:pt>
                <c:pt idx="4547">
                  <c:v>3.4008320107963352</c:v>
                </c:pt>
                <c:pt idx="4548">
                  <c:v>0.53441651681299751</c:v>
                </c:pt>
                <c:pt idx="4549">
                  <c:v>2.8711594339093391</c:v>
                </c:pt>
                <c:pt idx="4550">
                  <c:v>4.0951459968438444</c:v>
                </c:pt>
                <c:pt idx="4551">
                  <c:v>0.30017039396242584</c:v>
                </c:pt>
                <c:pt idx="4552">
                  <c:v>2.7865010643123798</c:v>
                </c:pt>
                <c:pt idx="4553">
                  <c:v>-8.6609369646626078E-2</c:v>
                </c:pt>
                <c:pt idx="4554">
                  <c:v>1.2980598977569378</c:v>
                </c:pt>
                <c:pt idx="4555">
                  <c:v>0.16862217853413719</c:v>
                </c:pt>
                <c:pt idx="4556">
                  <c:v>1.2830290601806631</c:v>
                </c:pt>
                <c:pt idx="4557">
                  <c:v>3.0734129565212784</c:v>
                </c:pt>
                <c:pt idx="4558">
                  <c:v>0.29895450802083995</c:v>
                </c:pt>
                <c:pt idx="4559">
                  <c:v>0.74752919234910831</c:v>
                </c:pt>
                <c:pt idx="4560">
                  <c:v>0.7673425569506177</c:v>
                </c:pt>
                <c:pt idx="4561">
                  <c:v>1.0138291353591111</c:v>
                </c:pt>
                <c:pt idx="4562">
                  <c:v>12.302881614894343</c:v>
                </c:pt>
                <c:pt idx="4563">
                  <c:v>0.23765652114672864</c:v>
                </c:pt>
                <c:pt idx="4564">
                  <c:v>1.8588423421129758</c:v>
                </c:pt>
                <c:pt idx="4565">
                  <c:v>-0.90594207859030884</c:v>
                </c:pt>
                <c:pt idx="4566">
                  <c:v>-0.30991954724852128</c:v>
                </c:pt>
                <c:pt idx="4567">
                  <c:v>4.4038492809188014E-2</c:v>
                </c:pt>
                <c:pt idx="4568">
                  <c:v>0.85953838739784238</c:v>
                </c:pt>
                <c:pt idx="4569">
                  <c:v>2.1745799861436601</c:v>
                </c:pt>
                <c:pt idx="4570">
                  <c:v>0.27386506685213702</c:v>
                </c:pt>
                <c:pt idx="4571">
                  <c:v>8.2526192223895389</c:v>
                </c:pt>
                <c:pt idx="4572">
                  <c:v>0.87640795576231212</c:v>
                </c:pt>
                <c:pt idx="4573">
                  <c:v>-0.6863944994957405</c:v>
                </c:pt>
                <c:pt idx="4574">
                  <c:v>2.7206514494057394</c:v>
                </c:pt>
                <c:pt idx="4575">
                  <c:v>1.9693040087357916</c:v>
                </c:pt>
                <c:pt idx="4576">
                  <c:v>-0.32991941449334894</c:v>
                </c:pt>
                <c:pt idx="4577">
                  <c:v>12.422569896860772</c:v>
                </c:pt>
                <c:pt idx="4578">
                  <c:v>3.5360623448674806</c:v>
                </c:pt>
                <c:pt idx="4579">
                  <c:v>3.083468869869745</c:v>
                </c:pt>
                <c:pt idx="4580">
                  <c:v>-0.79198842860247298</c:v>
                </c:pt>
                <c:pt idx="4581">
                  <c:v>-0.90382166540818265</c:v>
                </c:pt>
                <c:pt idx="4582">
                  <c:v>0</c:v>
                </c:pt>
                <c:pt idx="4583">
                  <c:v>1.4458720062711212</c:v>
                </c:pt>
                <c:pt idx="4584">
                  <c:v>0.8663039414773045</c:v>
                </c:pt>
                <c:pt idx="4585">
                  <c:v>0.9327980507745729</c:v>
                </c:pt>
                <c:pt idx="4586">
                  <c:v>1.1746483191450638</c:v>
                </c:pt>
                <c:pt idx="4587">
                  <c:v>-0.62478701988839158</c:v>
                </c:pt>
                <c:pt idx="4588">
                  <c:v>0.15102281313562638</c:v>
                </c:pt>
                <c:pt idx="4589">
                  <c:v>2.1947458491582035</c:v>
                </c:pt>
                <c:pt idx="4590">
                  <c:v>1.363257730215971E-2</c:v>
                </c:pt>
                <c:pt idx="4591">
                  <c:v>5.9653335273151906E-2</c:v>
                </c:pt>
                <c:pt idx="4592">
                  <c:v>-0.57837280995642548</c:v>
                </c:pt>
                <c:pt idx="4593">
                  <c:v>1.6468693169577997</c:v>
                </c:pt>
                <c:pt idx="4594">
                  <c:v>-0.70766819244931889</c:v>
                </c:pt>
                <c:pt idx="4595">
                  <c:v>-0.49997798410913746</c:v>
                </c:pt>
                <c:pt idx="4596">
                  <c:v>0.13105433833006083</c:v>
                </c:pt>
                <c:pt idx="4597">
                  <c:v>0</c:v>
                </c:pt>
                <c:pt idx="4598">
                  <c:v>-0.18187296976677622</c:v>
                </c:pt>
                <c:pt idx="4599">
                  <c:v>1.3099284542242922</c:v>
                </c:pt>
                <c:pt idx="4600">
                  <c:v>-0.43461022301611535</c:v>
                </c:pt>
                <c:pt idx="4601">
                  <c:v>0.15897330509040331</c:v>
                </c:pt>
                <c:pt idx="4602">
                  <c:v>2.5644315763678476</c:v>
                </c:pt>
                <c:pt idx="4603">
                  <c:v>0.25819061723051517</c:v>
                </c:pt>
                <c:pt idx="4604">
                  <c:v>-0.34655931241042209</c:v>
                </c:pt>
                <c:pt idx="4605">
                  <c:v>0.48932242769422324</c:v>
                </c:pt>
                <c:pt idx="4606">
                  <c:v>2.4485535338046112</c:v>
                </c:pt>
                <c:pt idx="4607">
                  <c:v>0.6355506862336423</c:v>
                </c:pt>
                <c:pt idx="4608">
                  <c:v>3.0887014478559425</c:v>
                </c:pt>
                <c:pt idx="4609">
                  <c:v>0.69980644924399105</c:v>
                </c:pt>
                <c:pt idx="4610">
                  <c:v>-0.28045279803795209</c:v>
                </c:pt>
                <c:pt idx="4611">
                  <c:v>0.87536007578213726</c:v>
                </c:pt>
                <c:pt idx="4612">
                  <c:v>-0.81665858042272599</c:v>
                </c:pt>
                <c:pt idx="4613">
                  <c:v>0.68806151588968134</c:v>
                </c:pt>
                <c:pt idx="4614">
                  <c:v>-0.22166594868147874</c:v>
                </c:pt>
                <c:pt idx="4615">
                  <c:v>0.31242887579216128</c:v>
                </c:pt>
                <c:pt idx="4616">
                  <c:v>11.432625094270181</c:v>
                </c:pt>
                <c:pt idx="4617">
                  <c:v>0.54198167873158765</c:v>
                </c:pt>
                <c:pt idx="4618">
                  <c:v>3.189990622175098</c:v>
                </c:pt>
                <c:pt idx="4619">
                  <c:v>1.0465005139819388E-2</c:v>
                </c:pt>
                <c:pt idx="4620">
                  <c:v>-0.17345963051014693</c:v>
                </c:pt>
                <c:pt idx="4621">
                  <c:v>0.36761303148291075</c:v>
                </c:pt>
                <c:pt idx="4622">
                  <c:v>0.68323252026624082</c:v>
                </c:pt>
                <c:pt idx="4623">
                  <c:v>-0.14230327713990704</c:v>
                </c:pt>
                <c:pt idx="4624">
                  <c:v>0.75932316466728556</c:v>
                </c:pt>
                <c:pt idx="4625">
                  <c:v>7.2704388534030766</c:v>
                </c:pt>
                <c:pt idx="4626">
                  <c:v>6.5430001963911133E-2</c:v>
                </c:pt>
                <c:pt idx="4627">
                  <c:v>-0.22724286352816989</c:v>
                </c:pt>
                <c:pt idx="4628">
                  <c:v>-0.37871843196700539</c:v>
                </c:pt>
                <c:pt idx="4629">
                  <c:v>-0.52701567693508822</c:v>
                </c:pt>
                <c:pt idx="4630">
                  <c:v>4.368291370445557</c:v>
                </c:pt>
                <c:pt idx="4631">
                  <c:v>0.79477794314246386</c:v>
                </c:pt>
                <c:pt idx="4632">
                  <c:v>1.644327465343554</c:v>
                </c:pt>
                <c:pt idx="4633">
                  <c:v>0</c:v>
                </c:pt>
                <c:pt idx="4634">
                  <c:v>-0.41694060996874222</c:v>
                </c:pt>
                <c:pt idx="4635">
                  <c:v>2.9941145498039563</c:v>
                </c:pt>
                <c:pt idx="4636">
                  <c:v>5.8607502487240621</c:v>
                </c:pt>
                <c:pt idx="4637">
                  <c:v>1.1237972323390839</c:v>
                </c:pt>
                <c:pt idx="4638">
                  <c:v>0.33483561477936113</c:v>
                </c:pt>
                <c:pt idx="4639">
                  <c:v>2.9160236667236674</c:v>
                </c:pt>
                <c:pt idx="4640">
                  <c:v>4.285635777346152</c:v>
                </c:pt>
                <c:pt idx="4641">
                  <c:v>8.9439959768629187</c:v>
                </c:pt>
                <c:pt idx="4642">
                  <c:v>-0.68711185003811459</c:v>
                </c:pt>
                <c:pt idx="4643">
                  <c:v>0.26111051754449921</c:v>
                </c:pt>
                <c:pt idx="4644">
                  <c:v>0.36445194645058915</c:v>
                </c:pt>
                <c:pt idx="4645">
                  <c:v>4.0347870238999004</c:v>
                </c:pt>
                <c:pt idx="4646">
                  <c:v>0.36174163811283888</c:v>
                </c:pt>
                <c:pt idx="4647">
                  <c:v>-0.24904847432814695</c:v>
                </c:pt>
                <c:pt idx="4648">
                  <c:v>0</c:v>
                </c:pt>
                <c:pt idx="4649">
                  <c:v>1.6285504788812346</c:v>
                </c:pt>
                <c:pt idx="4650">
                  <c:v>5.282019293786373</c:v>
                </c:pt>
                <c:pt idx="4651">
                  <c:v>-1.5681297079036847E-2</c:v>
                </c:pt>
                <c:pt idx="4652">
                  <c:v>-0.25637414911940126</c:v>
                </c:pt>
                <c:pt idx="4653">
                  <c:v>0.25496004489306706</c:v>
                </c:pt>
                <c:pt idx="4654">
                  <c:v>0.4178396904888696</c:v>
                </c:pt>
                <c:pt idx="4655">
                  <c:v>3.4346067215522238</c:v>
                </c:pt>
                <c:pt idx="4656">
                  <c:v>0.62366732295591687</c:v>
                </c:pt>
                <c:pt idx="4657">
                  <c:v>0.36233791170287227</c:v>
                </c:pt>
                <c:pt idx="4658">
                  <c:v>0.40981799322442336</c:v>
                </c:pt>
                <c:pt idx="4659">
                  <c:v>-0.44811673708066874</c:v>
                </c:pt>
                <c:pt idx="4660">
                  <c:v>1.4329179876686706</c:v>
                </c:pt>
                <c:pt idx="4661">
                  <c:v>1.3456206293788837</c:v>
                </c:pt>
                <c:pt idx="4662">
                  <c:v>-0.2689097696238405</c:v>
                </c:pt>
                <c:pt idx="4663">
                  <c:v>2.3896656193038095</c:v>
                </c:pt>
                <c:pt idx="4664">
                  <c:v>10.906829313263101</c:v>
                </c:pt>
                <c:pt idx="4665">
                  <c:v>0</c:v>
                </c:pt>
                <c:pt idx="4666">
                  <c:v>1.6902099371145962</c:v>
                </c:pt>
                <c:pt idx="4667">
                  <c:v>0.46614987103988109</c:v>
                </c:pt>
                <c:pt idx="4668">
                  <c:v>5.0028908376216554</c:v>
                </c:pt>
                <c:pt idx="4669">
                  <c:v>0</c:v>
                </c:pt>
                <c:pt idx="4670">
                  <c:v>2.0274832330471906</c:v>
                </c:pt>
                <c:pt idx="4671">
                  <c:v>0.15000557304672746</c:v>
                </c:pt>
                <c:pt idx="4672">
                  <c:v>8.8877519342955829</c:v>
                </c:pt>
                <c:pt idx="4673">
                  <c:v>3.271098850751363</c:v>
                </c:pt>
                <c:pt idx="4674">
                  <c:v>2.2825713227942224</c:v>
                </c:pt>
                <c:pt idx="4675">
                  <c:v>4.5425671417148745</c:v>
                </c:pt>
                <c:pt idx="4676">
                  <c:v>-0.72255640121944242</c:v>
                </c:pt>
                <c:pt idx="4677">
                  <c:v>2.0125661275127327E-2</c:v>
                </c:pt>
                <c:pt idx="4678">
                  <c:v>4.7789984833481691</c:v>
                </c:pt>
                <c:pt idx="4679">
                  <c:v>0.33202801038531682</c:v>
                </c:pt>
                <c:pt idx="4680">
                  <c:v>0.16962478030891065</c:v>
                </c:pt>
                <c:pt idx="4681">
                  <c:v>-0.39131238315670086</c:v>
                </c:pt>
                <c:pt idx="4682">
                  <c:v>1.522945052628911</c:v>
                </c:pt>
                <c:pt idx="4683">
                  <c:v>3.4696096999759294</c:v>
                </c:pt>
                <c:pt idx="4684">
                  <c:v>-9.8721803386977558E-2</c:v>
                </c:pt>
                <c:pt idx="4685">
                  <c:v>-0.74405379779470693</c:v>
                </c:pt>
                <c:pt idx="4686">
                  <c:v>6.8846921387445379</c:v>
                </c:pt>
                <c:pt idx="4687">
                  <c:v>-1.0513200437682274E-2</c:v>
                </c:pt>
                <c:pt idx="4688">
                  <c:v>-0.29758486744192852</c:v>
                </c:pt>
                <c:pt idx="4689">
                  <c:v>0.86880787746146804</c:v>
                </c:pt>
                <c:pt idx="4690">
                  <c:v>15.766270342258332</c:v>
                </c:pt>
                <c:pt idx="4691">
                  <c:v>-0.206488050965835</c:v>
                </c:pt>
                <c:pt idx="4692">
                  <c:v>-0.7524016407874291</c:v>
                </c:pt>
                <c:pt idx="4693">
                  <c:v>1.322822007632656</c:v>
                </c:pt>
                <c:pt idx="4694">
                  <c:v>-0.82182787088232945</c:v>
                </c:pt>
                <c:pt idx="4695">
                  <c:v>0.11997487558618594</c:v>
                </c:pt>
                <c:pt idx="4696">
                  <c:v>-0.74048286229448768</c:v>
                </c:pt>
                <c:pt idx="4697">
                  <c:v>0.81418422215204123</c:v>
                </c:pt>
                <c:pt idx="4698">
                  <c:v>1.2451365330333637</c:v>
                </c:pt>
                <c:pt idx="4699">
                  <c:v>0.62186584927815458</c:v>
                </c:pt>
                <c:pt idx="4700">
                  <c:v>-0.21761382197595927</c:v>
                </c:pt>
                <c:pt idx="4701">
                  <c:v>-5.3339883874908137E-2</c:v>
                </c:pt>
                <c:pt idx="4702">
                  <c:v>0.54181060321995045</c:v>
                </c:pt>
                <c:pt idx="4703">
                  <c:v>1.7206041630450546</c:v>
                </c:pt>
                <c:pt idx="4704">
                  <c:v>18.975695119433819</c:v>
                </c:pt>
                <c:pt idx="4705">
                  <c:v>0.17212129941076421</c:v>
                </c:pt>
                <c:pt idx="4706">
                  <c:v>2.6025145036181878</c:v>
                </c:pt>
                <c:pt idx="4707">
                  <c:v>0.32474270473628924</c:v>
                </c:pt>
                <c:pt idx="4708">
                  <c:v>-6.2758641280007809E-3</c:v>
                </c:pt>
                <c:pt idx="4709">
                  <c:v>-0.46778332009431611</c:v>
                </c:pt>
                <c:pt idx="4710">
                  <c:v>-0.1718515573323818</c:v>
                </c:pt>
                <c:pt idx="4711">
                  <c:v>0.9566407524646402</c:v>
                </c:pt>
                <c:pt idx="4712">
                  <c:v>1.0875821561535211</c:v>
                </c:pt>
                <c:pt idx="4713">
                  <c:v>-0.33754060062902014</c:v>
                </c:pt>
                <c:pt idx="4714">
                  <c:v>-0.335111256981726</c:v>
                </c:pt>
                <c:pt idx="4715">
                  <c:v>-0.19930615060972398</c:v>
                </c:pt>
                <c:pt idx="4716">
                  <c:v>1.1237346777584838</c:v>
                </c:pt>
                <c:pt idx="4717">
                  <c:v>2.0832259566443763</c:v>
                </c:pt>
                <c:pt idx="4718">
                  <c:v>-0.42130682336696784</c:v>
                </c:pt>
                <c:pt idx="4719">
                  <c:v>-0.89566810585619194</c:v>
                </c:pt>
                <c:pt idx="4720">
                  <c:v>0.97297461290337572</c:v>
                </c:pt>
                <c:pt idx="4721">
                  <c:v>15.461732763546287</c:v>
                </c:pt>
                <c:pt idx="4722">
                  <c:v>4.2280345516674167</c:v>
                </c:pt>
                <c:pt idx="4723">
                  <c:v>1.1499798864343838</c:v>
                </c:pt>
                <c:pt idx="4724">
                  <c:v>2.0279826765392603</c:v>
                </c:pt>
                <c:pt idx="4725">
                  <c:v>4.7282934225685871</c:v>
                </c:pt>
                <c:pt idx="4726">
                  <c:v>21.625118947076786</c:v>
                </c:pt>
                <c:pt idx="4727">
                  <c:v>-0.69222072679679136</c:v>
                </c:pt>
                <c:pt idx="4728">
                  <c:v>0.77458154601776708</c:v>
                </c:pt>
                <c:pt idx="4729">
                  <c:v>2.6656839736796667</c:v>
                </c:pt>
                <c:pt idx="4730">
                  <c:v>13.456742534273518</c:v>
                </c:pt>
                <c:pt idx="4731">
                  <c:v>0.70074821477356231</c:v>
                </c:pt>
                <c:pt idx="4732">
                  <c:v>0</c:v>
                </c:pt>
                <c:pt idx="4733">
                  <c:v>0.10840656707250082</c:v>
                </c:pt>
                <c:pt idx="4734">
                  <c:v>0.74287293410072064</c:v>
                </c:pt>
                <c:pt idx="4735">
                  <c:v>5.0408305075011945</c:v>
                </c:pt>
                <c:pt idx="4736">
                  <c:v>0.16582996391542615</c:v>
                </c:pt>
                <c:pt idx="4737">
                  <c:v>3.0131775419264342</c:v>
                </c:pt>
                <c:pt idx="4738">
                  <c:v>0</c:v>
                </c:pt>
                <c:pt idx="4739">
                  <c:v>4.0629090100520315</c:v>
                </c:pt>
                <c:pt idx="4740">
                  <c:v>0.67694934225333403</c:v>
                </c:pt>
                <c:pt idx="4741">
                  <c:v>-0.80916850577132893</c:v>
                </c:pt>
                <c:pt idx="4742">
                  <c:v>0.28239786069673523</c:v>
                </c:pt>
                <c:pt idx="4743">
                  <c:v>1.124672123405464</c:v>
                </c:pt>
                <c:pt idx="4744">
                  <c:v>-0.49279648480121196</c:v>
                </c:pt>
                <c:pt idx="4745">
                  <c:v>4.0353066598809617</c:v>
                </c:pt>
                <c:pt idx="4746">
                  <c:v>0.10301761384409326</c:v>
                </c:pt>
                <c:pt idx="4747">
                  <c:v>-0.3773812662193522</c:v>
                </c:pt>
                <c:pt idx="4748">
                  <c:v>0.64489021119110845</c:v>
                </c:pt>
                <c:pt idx="4749">
                  <c:v>0.72720479418035255</c:v>
                </c:pt>
                <c:pt idx="4750">
                  <c:v>3.7377310832555914</c:v>
                </c:pt>
                <c:pt idx="4751">
                  <c:v>0.18095683243546318</c:v>
                </c:pt>
                <c:pt idx="4752">
                  <c:v>3.8306207748786569</c:v>
                </c:pt>
                <c:pt idx="4753">
                  <c:v>5.4709325220944702</c:v>
                </c:pt>
                <c:pt idx="4754">
                  <c:v>1.1521801045250406</c:v>
                </c:pt>
                <c:pt idx="4755">
                  <c:v>-0.45463320913429844</c:v>
                </c:pt>
                <c:pt idx="4756">
                  <c:v>-0.88808127802461656</c:v>
                </c:pt>
                <c:pt idx="4757">
                  <c:v>0.84179344633795838</c:v>
                </c:pt>
                <c:pt idx="4758">
                  <c:v>0.73838060773111913</c:v>
                </c:pt>
                <c:pt idx="4759">
                  <c:v>0.43094632631295848</c:v>
                </c:pt>
                <c:pt idx="4760">
                  <c:v>0.86177674031023388</c:v>
                </c:pt>
                <c:pt idx="4761">
                  <c:v>-0.11037145553165843</c:v>
                </c:pt>
                <c:pt idx="4762">
                  <c:v>9.6206775047225926E-2</c:v>
                </c:pt>
                <c:pt idx="4763">
                  <c:v>0.95167535602183972</c:v>
                </c:pt>
                <c:pt idx="4764">
                  <c:v>0.20589103270364434</c:v>
                </c:pt>
                <c:pt idx="4765">
                  <c:v>2.3614545685795725</c:v>
                </c:pt>
                <c:pt idx="4766">
                  <c:v>6.2874979837444181E-2</c:v>
                </c:pt>
                <c:pt idx="4767">
                  <c:v>3.8543945121628833</c:v>
                </c:pt>
                <c:pt idx="4768">
                  <c:v>1.8213907355832564</c:v>
                </c:pt>
                <c:pt idx="4769">
                  <c:v>-0.82174511311511933</c:v>
                </c:pt>
                <c:pt idx="4770">
                  <c:v>3.7637359617132082</c:v>
                </c:pt>
                <c:pt idx="4771">
                  <c:v>0.55403985895187668</c:v>
                </c:pt>
                <c:pt idx="4772">
                  <c:v>1.8669682105696435</c:v>
                </c:pt>
                <c:pt idx="4773">
                  <c:v>4.1771466145170972</c:v>
                </c:pt>
                <c:pt idx="4774">
                  <c:v>3.9787806560563643</c:v>
                </c:pt>
                <c:pt idx="4775">
                  <c:v>-0.45718254359951055</c:v>
                </c:pt>
                <c:pt idx="4776">
                  <c:v>-0.7524495193005557</c:v>
                </c:pt>
                <c:pt idx="4777">
                  <c:v>-0.30643274818883337</c:v>
                </c:pt>
                <c:pt idx="4778">
                  <c:v>-0.77833207237291302</c:v>
                </c:pt>
                <c:pt idx="4779">
                  <c:v>-0.15315893550371021</c:v>
                </c:pt>
                <c:pt idx="4780">
                  <c:v>-0.34196699589204033</c:v>
                </c:pt>
                <c:pt idx="4781">
                  <c:v>0.39126527300641328</c:v>
                </c:pt>
                <c:pt idx="4782">
                  <c:v>0.34622852181682756</c:v>
                </c:pt>
                <c:pt idx="4783">
                  <c:v>-0.61947795677071749</c:v>
                </c:pt>
                <c:pt idx="4784">
                  <c:v>1.2819983589383506</c:v>
                </c:pt>
                <c:pt idx="4785">
                  <c:v>3.1943094248609811</c:v>
                </c:pt>
                <c:pt idx="4786">
                  <c:v>2.9160209623398097</c:v>
                </c:pt>
                <c:pt idx="4787">
                  <c:v>0.18174336450630094</c:v>
                </c:pt>
                <c:pt idx="4788">
                  <c:v>-0.59842474299736836</c:v>
                </c:pt>
                <c:pt idx="4789">
                  <c:v>4.0150273185640692</c:v>
                </c:pt>
                <c:pt idx="4790">
                  <c:v>4.4288177096112245</c:v>
                </c:pt>
                <c:pt idx="4791">
                  <c:v>-0.73056152790121021</c:v>
                </c:pt>
                <c:pt idx="4792">
                  <c:v>0.65171438222270539</c:v>
                </c:pt>
                <c:pt idx="4793">
                  <c:v>1.3197192015330463</c:v>
                </c:pt>
                <c:pt idx="4794">
                  <c:v>-0.18049287262654518</c:v>
                </c:pt>
                <c:pt idx="4795">
                  <c:v>9.7262379911158909</c:v>
                </c:pt>
                <c:pt idx="4796">
                  <c:v>-0.17549872433792199</c:v>
                </c:pt>
                <c:pt idx="4797">
                  <c:v>-2.1002685059533059E-2</c:v>
                </c:pt>
                <c:pt idx="4798">
                  <c:v>0.30373528205747075</c:v>
                </c:pt>
                <c:pt idx="4799">
                  <c:v>0.28928210181555486</c:v>
                </c:pt>
                <c:pt idx="4800">
                  <c:v>-0.28062635826297705</c:v>
                </c:pt>
                <c:pt idx="4801">
                  <c:v>-0.2464151321573563</c:v>
                </c:pt>
                <c:pt idx="4802">
                  <c:v>-0.27013921627675114</c:v>
                </c:pt>
                <c:pt idx="4803">
                  <c:v>1.4507682379747664</c:v>
                </c:pt>
                <c:pt idx="4804">
                  <c:v>1.7893120092918307</c:v>
                </c:pt>
                <c:pt idx="4805">
                  <c:v>0.94073267765345003</c:v>
                </c:pt>
                <c:pt idx="4806">
                  <c:v>-0.51636370575041657</c:v>
                </c:pt>
                <c:pt idx="4807">
                  <c:v>-0.22041929477665398</c:v>
                </c:pt>
                <c:pt idx="4808">
                  <c:v>0.31782395122900919</c:v>
                </c:pt>
                <c:pt idx="4809">
                  <c:v>3.1931668735149397</c:v>
                </c:pt>
                <c:pt idx="4810">
                  <c:v>-0.72636208122878598</c:v>
                </c:pt>
                <c:pt idx="4811">
                  <c:v>0</c:v>
                </c:pt>
                <c:pt idx="4812">
                  <c:v>7.9455460067090096</c:v>
                </c:pt>
                <c:pt idx="4813">
                  <c:v>0</c:v>
                </c:pt>
                <c:pt idx="4814">
                  <c:v>6.5681611178518162</c:v>
                </c:pt>
                <c:pt idx="4815">
                  <c:v>7.3086536336540258</c:v>
                </c:pt>
                <c:pt idx="4816">
                  <c:v>3.258701842111031</c:v>
                </c:pt>
                <c:pt idx="4817">
                  <c:v>0.95750656110720989</c:v>
                </c:pt>
                <c:pt idx="4818">
                  <c:v>2.2635785606882775</c:v>
                </c:pt>
                <c:pt idx="4819">
                  <c:v>11.645238736799428</c:v>
                </c:pt>
                <c:pt idx="4820">
                  <c:v>-0.21992259514619161</c:v>
                </c:pt>
                <c:pt idx="4821">
                  <c:v>-0.22619185325865013</c:v>
                </c:pt>
                <c:pt idx="4822">
                  <c:v>0.30759678466410062</c:v>
                </c:pt>
                <c:pt idx="4823">
                  <c:v>-0.90771752067380551</c:v>
                </c:pt>
                <c:pt idx="4824">
                  <c:v>9.6508073076088663E-3</c:v>
                </c:pt>
                <c:pt idx="4825">
                  <c:v>2.3341562466916046</c:v>
                </c:pt>
                <c:pt idx="4826">
                  <c:v>-0.75204238233642495</c:v>
                </c:pt>
                <c:pt idx="4827">
                  <c:v>0.17837623399521338</c:v>
                </c:pt>
                <c:pt idx="4828">
                  <c:v>-0.1258699316238884</c:v>
                </c:pt>
                <c:pt idx="4829">
                  <c:v>-0.65342682009647546</c:v>
                </c:pt>
                <c:pt idx="4830">
                  <c:v>4.3078782882117768</c:v>
                </c:pt>
                <c:pt idx="4831">
                  <c:v>0.40810778365330669</c:v>
                </c:pt>
                <c:pt idx="4832">
                  <c:v>2.3787852051809804</c:v>
                </c:pt>
                <c:pt idx="4833">
                  <c:v>1.5905358280658748</c:v>
                </c:pt>
                <c:pt idx="4834">
                  <c:v>-0.89252004554708242</c:v>
                </c:pt>
                <c:pt idx="4835">
                  <c:v>2.8985629613198296</c:v>
                </c:pt>
                <c:pt idx="4836">
                  <c:v>0.21999602230675117</c:v>
                </c:pt>
                <c:pt idx="4837">
                  <c:v>-0.82938010615673019</c:v>
                </c:pt>
                <c:pt idx="4838">
                  <c:v>1.1614463003600772</c:v>
                </c:pt>
                <c:pt idx="4839">
                  <c:v>-0.67101303179047966</c:v>
                </c:pt>
                <c:pt idx="4840">
                  <c:v>0</c:v>
                </c:pt>
                <c:pt idx="4841">
                  <c:v>0.83859745137144392</c:v>
                </c:pt>
                <c:pt idx="4842">
                  <c:v>0.1177756311487244</c:v>
                </c:pt>
                <c:pt idx="4843">
                  <c:v>0.15552348402141311</c:v>
                </c:pt>
                <c:pt idx="4844">
                  <c:v>0.7478039287421675</c:v>
                </c:pt>
                <c:pt idx="4845">
                  <c:v>-0.13803019462049626</c:v>
                </c:pt>
                <c:pt idx="4846">
                  <c:v>-0.21131896373136075</c:v>
                </c:pt>
                <c:pt idx="4847">
                  <c:v>0.55324513473868464</c:v>
                </c:pt>
                <c:pt idx="4848">
                  <c:v>-0.39197964821197462</c:v>
                </c:pt>
                <c:pt idx="4849">
                  <c:v>-0.29779805522996605</c:v>
                </c:pt>
                <c:pt idx="4850">
                  <c:v>0.29659674992054158</c:v>
                </c:pt>
                <c:pt idx="4851">
                  <c:v>-0.66298130604741246</c:v>
                </c:pt>
                <c:pt idx="4852">
                  <c:v>0</c:v>
                </c:pt>
                <c:pt idx="4853">
                  <c:v>-0.49106148074611955</c:v>
                </c:pt>
                <c:pt idx="4854">
                  <c:v>-0.64938002422772856</c:v>
                </c:pt>
                <c:pt idx="4855">
                  <c:v>1.5808745804203488</c:v>
                </c:pt>
                <c:pt idx="4856">
                  <c:v>-0.6813857407479631</c:v>
                </c:pt>
                <c:pt idx="4857">
                  <c:v>0.52235377756429946</c:v>
                </c:pt>
                <c:pt idx="4858">
                  <c:v>16.833869136818553</c:v>
                </c:pt>
                <c:pt idx="4859">
                  <c:v>-0.78102935037188925</c:v>
                </c:pt>
                <c:pt idx="4860">
                  <c:v>0</c:v>
                </c:pt>
                <c:pt idx="4861">
                  <c:v>-0.84819819770360738</c:v>
                </c:pt>
                <c:pt idx="4862">
                  <c:v>-0.39088884979014282</c:v>
                </c:pt>
                <c:pt idx="4863">
                  <c:v>36.441097086955388</c:v>
                </c:pt>
                <c:pt idx="4864">
                  <c:v>-0.46685162016699799</c:v>
                </c:pt>
                <c:pt idx="4865">
                  <c:v>0.4578501286144811</c:v>
                </c:pt>
                <c:pt idx="4866">
                  <c:v>1.612019514280443</c:v>
                </c:pt>
                <c:pt idx="4867">
                  <c:v>2.5774306540708198</c:v>
                </c:pt>
                <c:pt idx="4868">
                  <c:v>30.239412475618607</c:v>
                </c:pt>
                <c:pt idx="4869">
                  <c:v>1.9533965312921606</c:v>
                </c:pt>
                <c:pt idx="4870">
                  <c:v>0</c:v>
                </c:pt>
                <c:pt idx="4871">
                  <c:v>4.3335985621220878</c:v>
                </c:pt>
                <c:pt idx="4872">
                  <c:v>9.6244254922314312</c:v>
                </c:pt>
                <c:pt idx="4873">
                  <c:v>-0.42929346608903235</c:v>
                </c:pt>
                <c:pt idx="4874">
                  <c:v>-0.28715349828086689</c:v>
                </c:pt>
                <c:pt idx="4875">
                  <c:v>-0.25947467866593199</c:v>
                </c:pt>
                <c:pt idx="4876">
                  <c:v>4.1981164326104841</c:v>
                </c:pt>
                <c:pt idx="4877">
                  <c:v>4.2957184687759256</c:v>
                </c:pt>
                <c:pt idx="4878">
                  <c:v>3.3287519199261428E-2</c:v>
                </c:pt>
                <c:pt idx="4879">
                  <c:v>0</c:v>
                </c:pt>
                <c:pt idx="4880">
                  <c:v>-0.58836547245998283</c:v>
                </c:pt>
                <c:pt idx="4881">
                  <c:v>2.5159286448179508</c:v>
                </c:pt>
                <c:pt idx="4882">
                  <c:v>0.77295237520827886</c:v>
                </c:pt>
                <c:pt idx="4883">
                  <c:v>-0.70741902202765983</c:v>
                </c:pt>
                <c:pt idx="4884">
                  <c:v>-0.20328565064268278</c:v>
                </c:pt>
                <c:pt idx="4885">
                  <c:v>-0.94668338125615081</c:v>
                </c:pt>
                <c:pt idx="4886">
                  <c:v>10.22561535867554</c:v>
                </c:pt>
                <c:pt idx="4887">
                  <c:v>-0.28811849654739091</c:v>
                </c:pt>
                <c:pt idx="4888">
                  <c:v>0.64346494514217267</c:v>
                </c:pt>
                <c:pt idx="4889">
                  <c:v>-0.81071179412295158</c:v>
                </c:pt>
                <c:pt idx="4890">
                  <c:v>-0.25060429789585781</c:v>
                </c:pt>
                <c:pt idx="4891">
                  <c:v>4.9593473397081107</c:v>
                </c:pt>
                <c:pt idx="4892">
                  <c:v>0</c:v>
                </c:pt>
                <c:pt idx="4893">
                  <c:v>-0.87066126435305158</c:v>
                </c:pt>
                <c:pt idx="4894">
                  <c:v>5.3331930859641177E-2</c:v>
                </c:pt>
                <c:pt idx="4895">
                  <c:v>3.0440713454376667</c:v>
                </c:pt>
                <c:pt idx="4896">
                  <c:v>-0.45689994519947269</c:v>
                </c:pt>
                <c:pt idx="4897">
                  <c:v>-0.30157098511520203</c:v>
                </c:pt>
                <c:pt idx="4898">
                  <c:v>18.375848413050957</c:v>
                </c:pt>
                <c:pt idx="4899">
                  <c:v>-0.42879331381949631</c:v>
                </c:pt>
                <c:pt idx="4900">
                  <c:v>1.2766773475596471</c:v>
                </c:pt>
                <c:pt idx="4901">
                  <c:v>0.20043545934640361</c:v>
                </c:pt>
                <c:pt idx="4902">
                  <c:v>0.41953887632197984</c:v>
                </c:pt>
                <c:pt idx="4903">
                  <c:v>10.769541136892917</c:v>
                </c:pt>
                <c:pt idx="4904">
                  <c:v>-0.17018487004576721</c:v>
                </c:pt>
                <c:pt idx="4905">
                  <c:v>-3.8214556051543648E-2</c:v>
                </c:pt>
                <c:pt idx="4906">
                  <c:v>5.9746017986766242</c:v>
                </c:pt>
                <c:pt idx="4907">
                  <c:v>0.32079403337042844</c:v>
                </c:pt>
                <c:pt idx="4908">
                  <c:v>0.4295812008931188</c:v>
                </c:pt>
                <c:pt idx="4909">
                  <c:v>-0.75638326675295198</c:v>
                </c:pt>
                <c:pt idx="4910">
                  <c:v>4.1905403374830765</c:v>
                </c:pt>
                <c:pt idx="4911">
                  <c:v>-0.70140005943038397</c:v>
                </c:pt>
                <c:pt idx="4912">
                  <c:v>6.6568595527489546E-2</c:v>
                </c:pt>
                <c:pt idx="4913">
                  <c:v>0.94336108898216819</c:v>
                </c:pt>
                <c:pt idx="4914">
                  <c:v>-0.4912764880416845</c:v>
                </c:pt>
                <c:pt idx="4915">
                  <c:v>-0.83738325568717753</c:v>
                </c:pt>
                <c:pt idx="4916">
                  <c:v>-0.4568302065375256</c:v>
                </c:pt>
                <c:pt idx="4917">
                  <c:v>8.7618459015804964E-2</c:v>
                </c:pt>
                <c:pt idx="4918">
                  <c:v>-0.47725042417766517</c:v>
                </c:pt>
                <c:pt idx="4919">
                  <c:v>-0.43121203805821062</c:v>
                </c:pt>
                <c:pt idx="4920">
                  <c:v>-0.17461962376379953</c:v>
                </c:pt>
                <c:pt idx="4921">
                  <c:v>-0.3570994069198275</c:v>
                </c:pt>
                <c:pt idx="4922">
                  <c:v>0</c:v>
                </c:pt>
                <c:pt idx="4923">
                  <c:v>0.16301764055291254</c:v>
                </c:pt>
                <c:pt idx="4924">
                  <c:v>1.2055503514809136</c:v>
                </c:pt>
                <c:pt idx="4925">
                  <c:v>-0.26176670427695309</c:v>
                </c:pt>
                <c:pt idx="4926">
                  <c:v>3.4898520145440179</c:v>
                </c:pt>
                <c:pt idx="4927">
                  <c:v>6.7960449448287461</c:v>
                </c:pt>
                <c:pt idx="4928">
                  <c:v>-0.30951398016921755</c:v>
                </c:pt>
                <c:pt idx="4929">
                  <c:v>4.3191045935376291</c:v>
                </c:pt>
                <c:pt idx="4930">
                  <c:v>2.8243168748174775E-2</c:v>
                </c:pt>
                <c:pt idx="4931">
                  <c:v>-0.88121106719702769</c:v>
                </c:pt>
                <c:pt idx="4932">
                  <c:v>5.5498613842790947</c:v>
                </c:pt>
                <c:pt idx="4933">
                  <c:v>3.6511004729744925</c:v>
                </c:pt>
                <c:pt idx="4934">
                  <c:v>1.3006456371937072</c:v>
                </c:pt>
                <c:pt idx="4935">
                  <c:v>-0.49395133068813968</c:v>
                </c:pt>
                <c:pt idx="4936">
                  <c:v>0.49614394405430634</c:v>
                </c:pt>
                <c:pt idx="4937">
                  <c:v>-0.70176046342999432</c:v>
                </c:pt>
                <c:pt idx="4938">
                  <c:v>3.4486562380130867</c:v>
                </c:pt>
                <c:pt idx="4939">
                  <c:v>-0.73531161489871477</c:v>
                </c:pt>
                <c:pt idx="4940">
                  <c:v>0.15138311362706058</c:v>
                </c:pt>
                <c:pt idx="4941">
                  <c:v>-7.2161569689277283E-2</c:v>
                </c:pt>
                <c:pt idx="4942">
                  <c:v>0.4434510976595411</c:v>
                </c:pt>
                <c:pt idx="4943">
                  <c:v>-0.16116443098380817</c:v>
                </c:pt>
                <c:pt idx="4944">
                  <c:v>4.2983366509589643E-2</c:v>
                </c:pt>
                <c:pt idx="4945">
                  <c:v>2.1573066273231576</c:v>
                </c:pt>
                <c:pt idx="4946">
                  <c:v>-0.45390383333585055</c:v>
                </c:pt>
                <c:pt idx="4947">
                  <c:v>26.47621847751077</c:v>
                </c:pt>
                <c:pt idx="4948">
                  <c:v>1.4209986561903132E-3</c:v>
                </c:pt>
                <c:pt idx="4949">
                  <c:v>0.23341534319717791</c:v>
                </c:pt>
                <c:pt idx="4950">
                  <c:v>-0.14507613005913209</c:v>
                </c:pt>
                <c:pt idx="4951">
                  <c:v>0.2464103112403537</c:v>
                </c:pt>
                <c:pt idx="4952">
                  <c:v>1.4806917553383385</c:v>
                </c:pt>
                <c:pt idx="4953">
                  <c:v>4.0658091989610412</c:v>
                </c:pt>
                <c:pt idx="4954">
                  <c:v>0.4694260228430937</c:v>
                </c:pt>
                <c:pt idx="4955">
                  <c:v>2.8607790030770488</c:v>
                </c:pt>
                <c:pt idx="4956">
                  <c:v>-0.54152396297981742</c:v>
                </c:pt>
                <c:pt idx="4957">
                  <c:v>0.61861542312780782</c:v>
                </c:pt>
                <c:pt idx="4958">
                  <c:v>0.80321874645204505</c:v>
                </c:pt>
                <c:pt idx="4959">
                  <c:v>7.4053613943444481E-5</c:v>
                </c:pt>
                <c:pt idx="4960">
                  <c:v>0.61425276669908924</c:v>
                </c:pt>
                <c:pt idx="4961">
                  <c:v>0.20728963909533712</c:v>
                </c:pt>
                <c:pt idx="4962">
                  <c:v>-0.12089247344406069</c:v>
                </c:pt>
                <c:pt idx="4963">
                  <c:v>0.63582520877837279</c:v>
                </c:pt>
                <c:pt idx="4964">
                  <c:v>2.9964978692056183</c:v>
                </c:pt>
                <c:pt idx="4965">
                  <c:v>2.1299828707592967</c:v>
                </c:pt>
                <c:pt idx="4966">
                  <c:v>2.444592891107586</c:v>
                </c:pt>
                <c:pt idx="4967">
                  <c:v>1.8600364570516037</c:v>
                </c:pt>
                <c:pt idx="4968">
                  <c:v>0.52656332744897505</c:v>
                </c:pt>
                <c:pt idx="4969">
                  <c:v>6.2399756204799026E-2</c:v>
                </c:pt>
                <c:pt idx="4970">
                  <c:v>-6.8722301647568693E-2</c:v>
                </c:pt>
                <c:pt idx="4971">
                  <c:v>9.8843318483325532E-3</c:v>
                </c:pt>
                <c:pt idx="4972">
                  <c:v>0.15506544023120236</c:v>
                </c:pt>
                <c:pt idx="4973">
                  <c:v>-8.9924432244612454E-2</c:v>
                </c:pt>
                <c:pt idx="4974">
                  <c:v>4.3675431452182512</c:v>
                </c:pt>
                <c:pt idx="4975">
                  <c:v>0.31090686830066094</c:v>
                </c:pt>
                <c:pt idx="4976">
                  <c:v>-0.7693893133995191</c:v>
                </c:pt>
                <c:pt idx="4977">
                  <c:v>0.89473078553175978</c:v>
                </c:pt>
                <c:pt idx="4978">
                  <c:v>-0.52820920590830289</c:v>
                </c:pt>
                <c:pt idx="4979">
                  <c:v>-0.56463725250555141</c:v>
                </c:pt>
                <c:pt idx="4980">
                  <c:v>1.3944752191953869</c:v>
                </c:pt>
                <c:pt idx="4981">
                  <c:v>6.5767275012605902E-2</c:v>
                </c:pt>
                <c:pt idx="4982">
                  <c:v>-0.29794669974151317</c:v>
                </c:pt>
                <c:pt idx="4983">
                  <c:v>1.8226024071438356</c:v>
                </c:pt>
                <c:pt idx="4984">
                  <c:v>0.67352173793621894</c:v>
                </c:pt>
                <c:pt idx="4985">
                  <c:v>0.20857729155991284</c:v>
                </c:pt>
                <c:pt idx="4986">
                  <c:v>-0.73685696182777194</c:v>
                </c:pt>
                <c:pt idx="4987">
                  <c:v>0.539788669131264</c:v>
                </c:pt>
                <c:pt idx="4988">
                  <c:v>0.31309797922280758</c:v>
                </c:pt>
                <c:pt idx="4989">
                  <c:v>2.6853722657997374</c:v>
                </c:pt>
                <c:pt idx="4990">
                  <c:v>-0.43613702423629991</c:v>
                </c:pt>
                <c:pt idx="4991">
                  <c:v>0.41273846172159789</c:v>
                </c:pt>
                <c:pt idx="4992">
                  <c:v>-0.37949627255803681</c:v>
                </c:pt>
                <c:pt idx="4993">
                  <c:v>-0.78526924670342391</c:v>
                </c:pt>
                <c:pt idx="4994">
                  <c:v>-0.81320999935750604</c:v>
                </c:pt>
                <c:pt idx="4995">
                  <c:v>-0.51327308312375308</c:v>
                </c:pt>
                <c:pt idx="4996">
                  <c:v>-5.0050228799334781E-2</c:v>
                </c:pt>
                <c:pt idx="4997">
                  <c:v>0.36719738066185004</c:v>
                </c:pt>
                <c:pt idx="4998">
                  <c:v>0.58044116271763257</c:v>
                </c:pt>
                <c:pt idx="4999">
                  <c:v>1.0897492192737364</c:v>
                </c:pt>
                <c:pt idx="5000">
                  <c:v>2.3540155294730245</c:v>
                </c:pt>
                <c:pt idx="5001">
                  <c:v>0</c:v>
                </c:pt>
                <c:pt idx="5002">
                  <c:v>-0.60891359204218587</c:v>
                </c:pt>
                <c:pt idx="5003">
                  <c:v>1.274079130423603</c:v>
                </c:pt>
                <c:pt idx="5004">
                  <c:v>0.26745722742934191</c:v>
                </c:pt>
                <c:pt idx="5005">
                  <c:v>0.85897827479158362</c:v>
                </c:pt>
                <c:pt idx="5006">
                  <c:v>0.24212047220216229</c:v>
                </c:pt>
                <c:pt idx="5007">
                  <c:v>0.80599826367836958</c:v>
                </c:pt>
                <c:pt idx="5008">
                  <c:v>6.5884961606143806</c:v>
                </c:pt>
                <c:pt idx="5009">
                  <c:v>-0.28825522481003968</c:v>
                </c:pt>
                <c:pt idx="5010">
                  <c:v>-0.85683090535509687</c:v>
                </c:pt>
                <c:pt idx="5011">
                  <c:v>0.32133977012907872</c:v>
                </c:pt>
                <c:pt idx="5012">
                  <c:v>3.7203772972405423E-2</c:v>
                </c:pt>
                <c:pt idx="5013">
                  <c:v>-0.11605732530640774</c:v>
                </c:pt>
                <c:pt idx="5014">
                  <c:v>-0.46371172794799081</c:v>
                </c:pt>
                <c:pt idx="5015">
                  <c:v>2.6083261657103849</c:v>
                </c:pt>
                <c:pt idx="5016">
                  <c:v>0.32056270596071423</c:v>
                </c:pt>
                <c:pt idx="5017">
                  <c:v>0.84090740231315964</c:v>
                </c:pt>
                <c:pt idx="5018">
                  <c:v>0.10679857967151742</c:v>
                </c:pt>
                <c:pt idx="5019">
                  <c:v>-4.7885688606456235E-2</c:v>
                </c:pt>
                <c:pt idx="5020">
                  <c:v>0.90453675183446181</c:v>
                </c:pt>
                <c:pt idx="5021">
                  <c:v>5.4846429242428796</c:v>
                </c:pt>
                <c:pt idx="5022">
                  <c:v>1.0870851412449891</c:v>
                </c:pt>
                <c:pt idx="5023">
                  <c:v>15.702368853203684</c:v>
                </c:pt>
                <c:pt idx="5024">
                  <c:v>-0.84220991405155099</c:v>
                </c:pt>
                <c:pt idx="5025">
                  <c:v>2.6164113510806573</c:v>
                </c:pt>
                <c:pt idx="5026">
                  <c:v>-0.42180441610502067</c:v>
                </c:pt>
                <c:pt idx="5027">
                  <c:v>0.25452255779747202</c:v>
                </c:pt>
                <c:pt idx="5028">
                  <c:v>1.1294589048096113</c:v>
                </c:pt>
                <c:pt idx="5029">
                  <c:v>1.8477693507143247</c:v>
                </c:pt>
                <c:pt idx="5030">
                  <c:v>0.69769858714451061</c:v>
                </c:pt>
                <c:pt idx="5031">
                  <c:v>-0.44479628057854476</c:v>
                </c:pt>
                <c:pt idx="5032">
                  <c:v>0</c:v>
                </c:pt>
                <c:pt idx="5033">
                  <c:v>2.8361833382814217</c:v>
                </c:pt>
                <c:pt idx="5034">
                  <c:v>7.3093663180213033</c:v>
                </c:pt>
                <c:pt idx="5035">
                  <c:v>4.7501125220130218</c:v>
                </c:pt>
                <c:pt idx="5036">
                  <c:v>2.1137935679161246</c:v>
                </c:pt>
                <c:pt idx="5037">
                  <c:v>0.16167979404415142</c:v>
                </c:pt>
                <c:pt idx="5038">
                  <c:v>-0.23237421737497946</c:v>
                </c:pt>
                <c:pt idx="5039">
                  <c:v>-0.26429584276527501</c:v>
                </c:pt>
                <c:pt idx="5040">
                  <c:v>0.85557713213671571</c:v>
                </c:pt>
                <c:pt idx="5041">
                  <c:v>1.6221670974725582</c:v>
                </c:pt>
                <c:pt idx="5042">
                  <c:v>5.60015431244745</c:v>
                </c:pt>
                <c:pt idx="5043">
                  <c:v>0.60847141847552766</c:v>
                </c:pt>
                <c:pt idx="5044">
                  <c:v>-0.52227514159045574</c:v>
                </c:pt>
                <c:pt idx="5045">
                  <c:v>-0.13680882289937288</c:v>
                </c:pt>
                <c:pt idx="5046">
                  <c:v>2.0540183251040438</c:v>
                </c:pt>
                <c:pt idx="5047">
                  <c:v>1.4041012221847931</c:v>
                </c:pt>
                <c:pt idx="5048">
                  <c:v>1.3804544254930555</c:v>
                </c:pt>
                <c:pt idx="5049">
                  <c:v>1.5460620083906915</c:v>
                </c:pt>
                <c:pt idx="5050">
                  <c:v>0</c:v>
                </c:pt>
                <c:pt idx="5051">
                  <c:v>-0.67309102543211385</c:v>
                </c:pt>
                <c:pt idx="5052">
                  <c:v>-0.57496519971967452</c:v>
                </c:pt>
                <c:pt idx="5053">
                  <c:v>0.33701169622744903</c:v>
                </c:pt>
                <c:pt idx="5054">
                  <c:v>1.2043137237688488</c:v>
                </c:pt>
                <c:pt idx="5055">
                  <c:v>-0.55534649789953361</c:v>
                </c:pt>
                <c:pt idx="5056">
                  <c:v>1.0948164673464249</c:v>
                </c:pt>
                <c:pt idx="5057">
                  <c:v>0</c:v>
                </c:pt>
                <c:pt idx="5058">
                  <c:v>-0.12767701068615381</c:v>
                </c:pt>
                <c:pt idx="5059">
                  <c:v>0.90606371963321553</c:v>
                </c:pt>
                <c:pt idx="5060">
                  <c:v>0</c:v>
                </c:pt>
                <c:pt idx="5061">
                  <c:v>1.1803584706863746</c:v>
                </c:pt>
                <c:pt idx="5062">
                  <c:v>0.36951580470450313</c:v>
                </c:pt>
                <c:pt idx="5063">
                  <c:v>0.13631432684585479</c:v>
                </c:pt>
                <c:pt idx="5064">
                  <c:v>-0.20892909642608945</c:v>
                </c:pt>
                <c:pt idx="5065">
                  <c:v>0.21447573965307215</c:v>
                </c:pt>
                <c:pt idx="5066">
                  <c:v>0.29970434052222722</c:v>
                </c:pt>
                <c:pt idx="5067">
                  <c:v>-0.62964852580339314</c:v>
                </c:pt>
                <c:pt idx="5068">
                  <c:v>0</c:v>
                </c:pt>
                <c:pt idx="5069">
                  <c:v>3.1094105604184898</c:v>
                </c:pt>
                <c:pt idx="5070">
                  <c:v>0.1253110920887946</c:v>
                </c:pt>
                <c:pt idx="5071">
                  <c:v>2.9073142106500001</c:v>
                </c:pt>
                <c:pt idx="5072">
                  <c:v>3.5501308277666004</c:v>
                </c:pt>
                <c:pt idx="5073">
                  <c:v>4.9948281022890653</c:v>
                </c:pt>
                <c:pt idx="5074">
                  <c:v>-0.33963151493493576</c:v>
                </c:pt>
                <c:pt idx="5075">
                  <c:v>-0.27469873611617651</c:v>
                </c:pt>
                <c:pt idx="5076">
                  <c:v>0.74932972031643086</c:v>
                </c:pt>
                <c:pt idx="5077">
                  <c:v>0.75784841983307694</c:v>
                </c:pt>
                <c:pt idx="5078">
                  <c:v>10.654624084344553</c:v>
                </c:pt>
                <c:pt idx="5079">
                  <c:v>-0.81819525863042852</c:v>
                </c:pt>
                <c:pt idx="5080">
                  <c:v>-0.43564423929782059</c:v>
                </c:pt>
                <c:pt idx="5081">
                  <c:v>1.0820213136802592</c:v>
                </c:pt>
                <c:pt idx="5082">
                  <c:v>1.200095435766293</c:v>
                </c:pt>
                <c:pt idx="5083">
                  <c:v>0.65560002426136099</c:v>
                </c:pt>
                <c:pt idx="5084">
                  <c:v>5.3275930932610915</c:v>
                </c:pt>
                <c:pt idx="5085">
                  <c:v>0.597869390725418</c:v>
                </c:pt>
                <c:pt idx="5086">
                  <c:v>-0.58119140120600188</c:v>
                </c:pt>
                <c:pt idx="5087">
                  <c:v>3.3799877114533357</c:v>
                </c:pt>
                <c:pt idx="5088">
                  <c:v>0.97080759146569362</c:v>
                </c:pt>
                <c:pt idx="5089">
                  <c:v>8.6379738103831709</c:v>
                </c:pt>
                <c:pt idx="5090">
                  <c:v>1.5541492381226665</c:v>
                </c:pt>
                <c:pt idx="5091">
                  <c:v>5.961955789767849</c:v>
                </c:pt>
                <c:pt idx="5092">
                  <c:v>-0.17424188653471939</c:v>
                </c:pt>
                <c:pt idx="5093">
                  <c:v>-0.33702450729328914</c:v>
                </c:pt>
                <c:pt idx="5094">
                  <c:v>0.68437228699614194</c:v>
                </c:pt>
                <c:pt idx="5095">
                  <c:v>1.6061736697233864</c:v>
                </c:pt>
                <c:pt idx="5096">
                  <c:v>-0.42121533055085364</c:v>
                </c:pt>
                <c:pt idx="5097">
                  <c:v>10.618380757330934</c:v>
                </c:pt>
                <c:pt idx="5098">
                  <c:v>-0.25995950213706404</c:v>
                </c:pt>
                <c:pt idx="5099">
                  <c:v>0.28051534142226864</c:v>
                </c:pt>
                <c:pt idx="5100">
                  <c:v>0.94089213675100247</c:v>
                </c:pt>
                <c:pt idx="5101">
                  <c:v>1.2123840498235032</c:v>
                </c:pt>
                <c:pt idx="5102">
                  <c:v>0.12895327256352559</c:v>
                </c:pt>
                <c:pt idx="5103">
                  <c:v>1.3987578599672301</c:v>
                </c:pt>
                <c:pt idx="5104">
                  <c:v>-0.33905008068258369</c:v>
                </c:pt>
                <c:pt idx="5105">
                  <c:v>1.9102748366451208E-3</c:v>
                </c:pt>
                <c:pt idx="5106">
                  <c:v>0.99540117823027929</c:v>
                </c:pt>
                <c:pt idx="5107">
                  <c:v>1.4361520429070267</c:v>
                </c:pt>
                <c:pt idx="5108">
                  <c:v>4.0319926927017997</c:v>
                </c:pt>
                <c:pt idx="5109">
                  <c:v>-0.1695348257943394</c:v>
                </c:pt>
                <c:pt idx="5110">
                  <c:v>-0.76289643442374311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B-4614-85EB-131B6C3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578191"/>
        <c:axId val="355555727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Sheet2!$A$1:$A$5114</c:f>
              <c:numCache>
                <c:formatCode>h:mm:ss</c:formatCode>
                <c:ptCount val="5114"/>
                <c:pt idx="0">
                  <c:v>2.7546296296296294E-3</c:v>
                </c:pt>
                <c:pt idx="1">
                  <c:v>2.9861111111111113E-3</c:v>
                </c:pt>
                <c:pt idx="2">
                  <c:v>3.414351851851852E-3</c:v>
                </c:pt>
                <c:pt idx="3">
                  <c:v>3.6226851851851854E-3</c:v>
                </c:pt>
                <c:pt idx="4">
                  <c:v>3.6689814814814814E-3</c:v>
                </c:pt>
                <c:pt idx="5">
                  <c:v>3.6921296296296298E-3</c:v>
                </c:pt>
                <c:pt idx="6">
                  <c:v>3.7500000000000003E-3</c:v>
                </c:pt>
                <c:pt idx="7">
                  <c:v>3.7847222222222223E-3</c:v>
                </c:pt>
                <c:pt idx="8">
                  <c:v>3.8078703703703707E-3</c:v>
                </c:pt>
                <c:pt idx="9">
                  <c:v>3.8773148148148143E-3</c:v>
                </c:pt>
                <c:pt idx="10">
                  <c:v>3.9699074074074072E-3</c:v>
                </c:pt>
                <c:pt idx="11">
                  <c:v>3.9814814814814817E-3</c:v>
                </c:pt>
                <c:pt idx="12">
                  <c:v>3.9930555555555561E-3</c:v>
                </c:pt>
                <c:pt idx="13">
                  <c:v>4.0277777777777777E-3</c:v>
                </c:pt>
                <c:pt idx="14">
                  <c:v>4.0509259259259257E-3</c:v>
                </c:pt>
                <c:pt idx="15">
                  <c:v>4.0856481481481481E-3</c:v>
                </c:pt>
                <c:pt idx="16">
                  <c:v>4.108796296296297E-3</c:v>
                </c:pt>
                <c:pt idx="17">
                  <c:v>4.108796296296297E-3</c:v>
                </c:pt>
                <c:pt idx="18">
                  <c:v>4.1435185185185186E-3</c:v>
                </c:pt>
                <c:pt idx="19">
                  <c:v>4.2592592592592595E-3</c:v>
                </c:pt>
                <c:pt idx="20">
                  <c:v>4.2939814814814811E-3</c:v>
                </c:pt>
                <c:pt idx="21">
                  <c:v>4.340277777777778E-3</c:v>
                </c:pt>
                <c:pt idx="22">
                  <c:v>4.386574074074074E-3</c:v>
                </c:pt>
                <c:pt idx="23">
                  <c:v>4.3981481481481484E-3</c:v>
                </c:pt>
                <c:pt idx="24">
                  <c:v>4.5370370370370365E-3</c:v>
                </c:pt>
                <c:pt idx="25">
                  <c:v>4.5486111111111109E-3</c:v>
                </c:pt>
                <c:pt idx="26">
                  <c:v>4.6296296296296302E-3</c:v>
                </c:pt>
                <c:pt idx="27">
                  <c:v>4.7453703703703703E-3</c:v>
                </c:pt>
                <c:pt idx="28">
                  <c:v>4.7569444444444447E-3</c:v>
                </c:pt>
                <c:pt idx="29">
                  <c:v>4.7569444444444447E-3</c:v>
                </c:pt>
                <c:pt idx="30">
                  <c:v>4.7800925925925919E-3</c:v>
                </c:pt>
                <c:pt idx="31">
                  <c:v>4.8958333333333328E-3</c:v>
                </c:pt>
                <c:pt idx="32">
                  <c:v>5.0000000000000001E-3</c:v>
                </c:pt>
                <c:pt idx="33">
                  <c:v>5.0578703703703706E-3</c:v>
                </c:pt>
                <c:pt idx="34">
                  <c:v>5.0925925925925921E-3</c:v>
                </c:pt>
                <c:pt idx="35">
                  <c:v>5.115740740740741E-3</c:v>
                </c:pt>
                <c:pt idx="36">
                  <c:v>5.1273148148148146E-3</c:v>
                </c:pt>
                <c:pt idx="37">
                  <c:v>5.138888888888889E-3</c:v>
                </c:pt>
                <c:pt idx="38">
                  <c:v>5.1504629629629635E-3</c:v>
                </c:pt>
                <c:pt idx="39">
                  <c:v>5.2430555555555555E-3</c:v>
                </c:pt>
                <c:pt idx="40">
                  <c:v>5.3240740740740748E-3</c:v>
                </c:pt>
                <c:pt idx="41">
                  <c:v>5.37037037037037E-3</c:v>
                </c:pt>
                <c:pt idx="42">
                  <c:v>5.37037037037037E-3</c:v>
                </c:pt>
                <c:pt idx="43">
                  <c:v>5.3819444444444453E-3</c:v>
                </c:pt>
                <c:pt idx="44">
                  <c:v>5.4629629629629637E-3</c:v>
                </c:pt>
                <c:pt idx="45">
                  <c:v>5.5324074074074069E-3</c:v>
                </c:pt>
                <c:pt idx="46">
                  <c:v>5.5439814814814822E-3</c:v>
                </c:pt>
                <c:pt idx="47">
                  <c:v>5.5555555555555558E-3</c:v>
                </c:pt>
                <c:pt idx="48">
                  <c:v>5.6018518518518518E-3</c:v>
                </c:pt>
                <c:pt idx="49">
                  <c:v>5.6712962962962958E-3</c:v>
                </c:pt>
                <c:pt idx="50">
                  <c:v>5.6828703703703702E-3</c:v>
                </c:pt>
                <c:pt idx="51">
                  <c:v>5.6944444444444438E-3</c:v>
                </c:pt>
                <c:pt idx="52">
                  <c:v>5.7870370370370376E-3</c:v>
                </c:pt>
                <c:pt idx="53">
                  <c:v>5.8449074074074072E-3</c:v>
                </c:pt>
                <c:pt idx="54">
                  <c:v>5.8449074074074072E-3</c:v>
                </c:pt>
                <c:pt idx="55">
                  <c:v>5.8564814814814825E-3</c:v>
                </c:pt>
                <c:pt idx="56">
                  <c:v>5.9259259259259256E-3</c:v>
                </c:pt>
                <c:pt idx="57">
                  <c:v>5.9953703703703697E-3</c:v>
                </c:pt>
                <c:pt idx="58">
                  <c:v>6.0069444444444441E-3</c:v>
                </c:pt>
                <c:pt idx="59">
                  <c:v>6.030092592592593E-3</c:v>
                </c:pt>
                <c:pt idx="60">
                  <c:v>6.030092592592593E-3</c:v>
                </c:pt>
                <c:pt idx="61">
                  <c:v>6.053240740740741E-3</c:v>
                </c:pt>
                <c:pt idx="62">
                  <c:v>6.076388888888889E-3</c:v>
                </c:pt>
                <c:pt idx="63">
                  <c:v>6.0879629629629643E-3</c:v>
                </c:pt>
                <c:pt idx="64">
                  <c:v>6.1342592592592594E-3</c:v>
                </c:pt>
                <c:pt idx="65">
                  <c:v>6.168981481481481E-3</c:v>
                </c:pt>
                <c:pt idx="66">
                  <c:v>6.1921296296296299E-3</c:v>
                </c:pt>
                <c:pt idx="67">
                  <c:v>6.1921296296296299E-3</c:v>
                </c:pt>
                <c:pt idx="68">
                  <c:v>6.215277777777777E-3</c:v>
                </c:pt>
                <c:pt idx="69">
                  <c:v>6.3194444444444444E-3</c:v>
                </c:pt>
                <c:pt idx="70">
                  <c:v>6.3773148148148148E-3</c:v>
                </c:pt>
                <c:pt idx="71">
                  <c:v>6.3888888888888884E-3</c:v>
                </c:pt>
                <c:pt idx="72">
                  <c:v>6.3888888888888884E-3</c:v>
                </c:pt>
                <c:pt idx="73">
                  <c:v>6.4004629629629628E-3</c:v>
                </c:pt>
                <c:pt idx="74">
                  <c:v>6.4236111111111117E-3</c:v>
                </c:pt>
                <c:pt idx="75">
                  <c:v>6.4467592592592597E-3</c:v>
                </c:pt>
                <c:pt idx="76">
                  <c:v>6.5393518518518517E-3</c:v>
                </c:pt>
                <c:pt idx="77">
                  <c:v>6.6087962962962966E-3</c:v>
                </c:pt>
                <c:pt idx="78">
                  <c:v>6.6435185185185182E-3</c:v>
                </c:pt>
                <c:pt idx="79">
                  <c:v>6.7129629629629622E-3</c:v>
                </c:pt>
                <c:pt idx="80">
                  <c:v>6.7245370370370367E-3</c:v>
                </c:pt>
                <c:pt idx="81">
                  <c:v>6.7361111111111103E-3</c:v>
                </c:pt>
                <c:pt idx="82">
                  <c:v>6.7361111111111103E-3</c:v>
                </c:pt>
                <c:pt idx="83">
                  <c:v>6.7361111111111103E-3</c:v>
                </c:pt>
                <c:pt idx="84">
                  <c:v>6.7939814814814816E-3</c:v>
                </c:pt>
                <c:pt idx="85">
                  <c:v>6.8402777777777776E-3</c:v>
                </c:pt>
                <c:pt idx="86">
                  <c:v>6.8634259259259256E-3</c:v>
                </c:pt>
                <c:pt idx="87">
                  <c:v>6.8865740740740736E-3</c:v>
                </c:pt>
                <c:pt idx="88">
                  <c:v>6.9097222222222225E-3</c:v>
                </c:pt>
                <c:pt idx="89">
                  <c:v>6.9675925925925921E-3</c:v>
                </c:pt>
                <c:pt idx="90">
                  <c:v>7.1643518518518514E-3</c:v>
                </c:pt>
                <c:pt idx="91">
                  <c:v>7.2222222222222228E-3</c:v>
                </c:pt>
                <c:pt idx="92">
                  <c:v>7.2916666666666659E-3</c:v>
                </c:pt>
                <c:pt idx="93">
                  <c:v>7.2916666666666659E-3</c:v>
                </c:pt>
                <c:pt idx="94">
                  <c:v>7.3842592592592597E-3</c:v>
                </c:pt>
                <c:pt idx="95">
                  <c:v>7.4652777777777781E-3</c:v>
                </c:pt>
                <c:pt idx="96">
                  <c:v>7.5000000000000006E-3</c:v>
                </c:pt>
                <c:pt idx="97">
                  <c:v>7.5115740740740742E-3</c:v>
                </c:pt>
                <c:pt idx="98">
                  <c:v>7.5115740740740742E-3</c:v>
                </c:pt>
                <c:pt idx="99">
                  <c:v>7.5810185185185182E-3</c:v>
                </c:pt>
                <c:pt idx="100">
                  <c:v>7.6041666666666662E-3</c:v>
                </c:pt>
                <c:pt idx="101">
                  <c:v>7.6157407407407415E-3</c:v>
                </c:pt>
                <c:pt idx="102">
                  <c:v>7.6273148148148151E-3</c:v>
                </c:pt>
                <c:pt idx="103">
                  <c:v>7.6504629629629631E-3</c:v>
                </c:pt>
                <c:pt idx="104">
                  <c:v>7.6851851851851847E-3</c:v>
                </c:pt>
                <c:pt idx="105">
                  <c:v>7.69675925925926E-3</c:v>
                </c:pt>
                <c:pt idx="106">
                  <c:v>7.719907407407408E-3</c:v>
                </c:pt>
                <c:pt idx="107">
                  <c:v>7.8356481481481489E-3</c:v>
                </c:pt>
                <c:pt idx="108">
                  <c:v>7.858796296296296E-3</c:v>
                </c:pt>
                <c:pt idx="109">
                  <c:v>7.905092592592592E-3</c:v>
                </c:pt>
                <c:pt idx="110">
                  <c:v>7.9166666666666673E-3</c:v>
                </c:pt>
                <c:pt idx="111">
                  <c:v>8.1018518518518514E-3</c:v>
                </c:pt>
                <c:pt idx="112">
                  <c:v>8.1365740740740738E-3</c:v>
                </c:pt>
                <c:pt idx="113">
                  <c:v>8.1481481481481474E-3</c:v>
                </c:pt>
                <c:pt idx="114">
                  <c:v>8.1828703703703699E-3</c:v>
                </c:pt>
                <c:pt idx="115">
                  <c:v>8.217592592592594E-3</c:v>
                </c:pt>
                <c:pt idx="116">
                  <c:v>8.2407407407407412E-3</c:v>
                </c:pt>
                <c:pt idx="117">
                  <c:v>8.2523148148148148E-3</c:v>
                </c:pt>
                <c:pt idx="118">
                  <c:v>8.2754629629629619E-3</c:v>
                </c:pt>
                <c:pt idx="119">
                  <c:v>8.3449074074074085E-3</c:v>
                </c:pt>
                <c:pt idx="120">
                  <c:v>8.4259259259259253E-3</c:v>
                </c:pt>
                <c:pt idx="121">
                  <c:v>8.4606481481481494E-3</c:v>
                </c:pt>
                <c:pt idx="122">
                  <c:v>8.5069444444444437E-3</c:v>
                </c:pt>
                <c:pt idx="123">
                  <c:v>8.5416666666666679E-3</c:v>
                </c:pt>
                <c:pt idx="124">
                  <c:v>8.5416666666666679E-3</c:v>
                </c:pt>
                <c:pt idx="125">
                  <c:v>8.5532407407407415E-3</c:v>
                </c:pt>
                <c:pt idx="126">
                  <c:v>8.5532407407407415E-3</c:v>
                </c:pt>
                <c:pt idx="127">
                  <c:v>8.5763888888888886E-3</c:v>
                </c:pt>
                <c:pt idx="128">
                  <c:v>8.5763888888888886E-3</c:v>
                </c:pt>
                <c:pt idx="129">
                  <c:v>8.5763888888888886E-3</c:v>
                </c:pt>
                <c:pt idx="130">
                  <c:v>8.6226851851851846E-3</c:v>
                </c:pt>
                <c:pt idx="131">
                  <c:v>8.6458333333333335E-3</c:v>
                </c:pt>
                <c:pt idx="132">
                  <c:v>8.6574074074074071E-3</c:v>
                </c:pt>
                <c:pt idx="133">
                  <c:v>8.6921296296296312E-3</c:v>
                </c:pt>
                <c:pt idx="134">
                  <c:v>8.7037037037037031E-3</c:v>
                </c:pt>
                <c:pt idx="135">
                  <c:v>8.7152777777777784E-3</c:v>
                </c:pt>
                <c:pt idx="136">
                  <c:v>8.726851851851852E-3</c:v>
                </c:pt>
                <c:pt idx="137">
                  <c:v>8.726851851851852E-3</c:v>
                </c:pt>
                <c:pt idx="138">
                  <c:v>8.7499999999999991E-3</c:v>
                </c:pt>
                <c:pt idx="139">
                  <c:v>8.7847222222222233E-3</c:v>
                </c:pt>
                <c:pt idx="140">
                  <c:v>8.7847222222222233E-3</c:v>
                </c:pt>
                <c:pt idx="141">
                  <c:v>8.819444444444444E-3</c:v>
                </c:pt>
                <c:pt idx="142">
                  <c:v>8.9120370370370378E-3</c:v>
                </c:pt>
                <c:pt idx="143">
                  <c:v>8.9467592592592585E-3</c:v>
                </c:pt>
                <c:pt idx="144">
                  <c:v>9.0856481481481483E-3</c:v>
                </c:pt>
                <c:pt idx="145">
                  <c:v>9.0856481481481483E-3</c:v>
                </c:pt>
                <c:pt idx="146">
                  <c:v>9.1666666666666667E-3</c:v>
                </c:pt>
                <c:pt idx="147">
                  <c:v>9.2013888888888892E-3</c:v>
                </c:pt>
                <c:pt idx="148">
                  <c:v>9.2129629629629627E-3</c:v>
                </c:pt>
                <c:pt idx="149">
                  <c:v>9.2245370370370363E-3</c:v>
                </c:pt>
                <c:pt idx="150">
                  <c:v>9.2361111111111116E-3</c:v>
                </c:pt>
                <c:pt idx="151">
                  <c:v>9.2476851851851852E-3</c:v>
                </c:pt>
                <c:pt idx="152">
                  <c:v>9.2592592592592605E-3</c:v>
                </c:pt>
                <c:pt idx="153">
                  <c:v>9.2708333333333341E-3</c:v>
                </c:pt>
                <c:pt idx="154">
                  <c:v>9.2824074074074076E-3</c:v>
                </c:pt>
                <c:pt idx="155">
                  <c:v>9.3518518518518525E-3</c:v>
                </c:pt>
                <c:pt idx="156">
                  <c:v>9.386574074074075E-3</c:v>
                </c:pt>
                <c:pt idx="157">
                  <c:v>9.3981481481481485E-3</c:v>
                </c:pt>
                <c:pt idx="158">
                  <c:v>9.4560185185185181E-3</c:v>
                </c:pt>
                <c:pt idx="159">
                  <c:v>9.525462962962963E-3</c:v>
                </c:pt>
                <c:pt idx="160">
                  <c:v>9.5486111111111101E-3</c:v>
                </c:pt>
                <c:pt idx="161">
                  <c:v>9.5949074074074079E-3</c:v>
                </c:pt>
                <c:pt idx="162">
                  <c:v>9.5949074074074079E-3</c:v>
                </c:pt>
                <c:pt idx="163">
                  <c:v>9.6064814814814815E-3</c:v>
                </c:pt>
                <c:pt idx="164">
                  <c:v>9.618055555555555E-3</c:v>
                </c:pt>
                <c:pt idx="165">
                  <c:v>9.6296296296296303E-3</c:v>
                </c:pt>
                <c:pt idx="166">
                  <c:v>9.6527777777777775E-3</c:v>
                </c:pt>
                <c:pt idx="167">
                  <c:v>9.6527777777777775E-3</c:v>
                </c:pt>
                <c:pt idx="168">
                  <c:v>9.7453703703703713E-3</c:v>
                </c:pt>
                <c:pt idx="169">
                  <c:v>9.780092592592592E-3</c:v>
                </c:pt>
                <c:pt idx="170">
                  <c:v>9.780092592592592E-3</c:v>
                </c:pt>
                <c:pt idx="171">
                  <c:v>9.7916666666666655E-3</c:v>
                </c:pt>
                <c:pt idx="172">
                  <c:v>9.8148148148148144E-3</c:v>
                </c:pt>
                <c:pt idx="173">
                  <c:v>9.8379629629629633E-3</c:v>
                </c:pt>
                <c:pt idx="174">
                  <c:v>9.8495370370370369E-3</c:v>
                </c:pt>
                <c:pt idx="175">
                  <c:v>9.8958333333333329E-3</c:v>
                </c:pt>
                <c:pt idx="176">
                  <c:v>9.9074074074074082E-3</c:v>
                </c:pt>
                <c:pt idx="177">
                  <c:v>9.9074074074074082E-3</c:v>
                </c:pt>
                <c:pt idx="178">
                  <c:v>9.9189814814814817E-3</c:v>
                </c:pt>
                <c:pt idx="179">
                  <c:v>9.9652777777777778E-3</c:v>
                </c:pt>
                <c:pt idx="180">
                  <c:v>9.9768518518518531E-3</c:v>
                </c:pt>
                <c:pt idx="181">
                  <c:v>9.9768518518518531E-3</c:v>
                </c:pt>
                <c:pt idx="182">
                  <c:v>9.9768518518518531E-3</c:v>
                </c:pt>
                <c:pt idx="183">
                  <c:v>1.0011574074074074E-2</c:v>
                </c:pt>
                <c:pt idx="184">
                  <c:v>1.0011574074074074E-2</c:v>
                </c:pt>
                <c:pt idx="185">
                  <c:v>1.0023148148148147E-2</c:v>
                </c:pt>
                <c:pt idx="186">
                  <c:v>1.0034722222222221E-2</c:v>
                </c:pt>
                <c:pt idx="187">
                  <c:v>1.0034722222222221E-2</c:v>
                </c:pt>
                <c:pt idx="188">
                  <c:v>1.0034722222222221E-2</c:v>
                </c:pt>
                <c:pt idx="189">
                  <c:v>1.0046296296296296E-2</c:v>
                </c:pt>
                <c:pt idx="190">
                  <c:v>1.005787037037037E-2</c:v>
                </c:pt>
                <c:pt idx="191">
                  <c:v>1.0081018518518519E-2</c:v>
                </c:pt>
                <c:pt idx="192">
                  <c:v>1.0104166666666668E-2</c:v>
                </c:pt>
                <c:pt idx="193">
                  <c:v>1.0115740740740741E-2</c:v>
                </c:pt>
                <c:pt idx="194">
                  <c:v>1.0138888888888888E-2</c:v>
                </c:pt>
                <c:pt idx="195">
                  <c:v>1.0173611111111111E-2</c:v>
                </c:pt>
                <c:pt idx="196">
                  <c:v>1.0219907407407408E-2</c:v>
                </c:pt>
                <c:pt idx="197">
                  <c:v>1.0231481481481482E-2</c:v>
                </c:pt>
                <c:pt idx="198">
                  <c:v>1.0231481481481482E-2</c:v>
                </c:pt>
                <c:pt idx="199">
                  <c:v>1.0231481481481482E-2</c:v>
                </c:pt>
                <c:pt idx="200">
                  <c:v>1.0243055555555556E-2</c:v>
                </c:pt>
                <c:pt idx="201">
                  <c:v>1.0243055555555556E-2</c:v>
                </c:pt>
                <c:pt idx="202">
                  <c:v>1.0243055555555556E-2</c:v>
                </c:pt>
                <c:pt idx="203">
                  <c:v>1.0254629629629629E-2</c:v>
                </c:pt>
                <c:pt idx="204">
                  <c:v>1.0266203703703703E-2</c:v>
                </c:pt>
                <c:pt idx="205">
                  <c:v>1.0266203703703703E-2</c:v>
                </c:pt>
                <c:pt idx="206">
                  <c:v>1.0324074074074074E-2</c:v>
                </c:pt>
                <c:pt idx="207">
                  <c:v>1.0324074074074074E-2</c:v>
                </c:pt>
                <c:pt idx="208">
                  <c:v>1.0324074074074074E-2</c:v>
                </c:pt>
                <c:pt idx="209">
                  <c:v>1.0335648148148148E-2</c:v>
                </c:pt>
                <c:pt idx="210">
                  <c:v>1.0335648148148148E-2</c:v>
                </c:pt>
                <c:pt idx="211">
                  <c:v>1.0358796296296295E-2</c:v>
                </c:pt>
                <c:pt idx="212">
                  <c:v>1.0393518518518519E-2</c:v>
                </c:pt>
                <c:pt idx="213">
                  <c:v>1.0405092592592593E-2</c:v>
                </c:pt>
                <c:pt idx="214">
                  <c:v>1.0474537037037037E-2</c:v>
                </c:pt>
                <c:pt idx="215">
                  <c:v>1.0497685185185186E-2</c:v>
                </c:pt>
                <c:pt idx="216">
                  <c:v>1.0497685185185186E-2</c:v>
                </c:pt>
                <c:pt idx="217">
                  <c:v>1.050925925925926E-2</c:v>
                </c:pt>
                <c:pt idx="218">
                  <c:v>1.0520833333333333E-2</c:v>
                </c:pt>
                <c:pt idx="219">
                  <c:v>1.0532407407407407E-2</c:v>
                </c:pt>
                <c:pt idx="220">
                  <c:v>1.0590277777777777E-2</c:v>
                </c:pt>
                <c:pt idx="221">
                  <c:v>1.0601851851851854E-2</c:v>
                </c:pt>
                <c:pt idx="222">
                  <c:v>1.064814814814815E-2</c:v>
                </c:pt>
                <c:pt idx="223">
                  <c:v>1.064814814814815E-2</c:v>
                </c:pt>
                <c:pt idx="224">
                  <c:v>1.0659722222222221E-2</c:v>
                </c:pt>
                <c:pt idx="225">
                  <c:v>1.0694444444444444E-2</c:v>
                </c:pt>
                <c:pt idx="226">
                  <c:v>1.0706018518518517E-2</c:v>
                </c:pt>
                <c:pt idx="227">
                  <c:v>1.0706018518518517E-2</c:v>
                </c:pt>
                <c:pt idx="228">
                  <c:v>1.0717592592592593E-2</c:v>
                </c:pt>
                <c:pt idx="229">
                  <c:v>1.0729166666666666E-2</c:v>
                </c:pt>
                <c:pt idx="230">
                  <c:v>1.0752314814814814E-2</c:v>
                </c:pt>
                <c:pt idx="231">
                  <c:v>1.0763888888888891E-2</c:v>
                </c:pt>
                <c:pt idx="232">
                  <c:v>1.0763888888888891E-2</c:v>
                </c:pt>
                <c:pt idx="233">
                  <c:v>1.0763888888888891E-2</c:v>
                </c:pt>
                <c:pt idx="234">
                  <c:v>1.0775462962962964E-2</c:v>
                </c:pt>
                <c:pt idx="235">
                  <c:v>1.0810185185185185E-2</c:v>
                </c:pt>
                <c:pt idx="236">
                  <c:v>1.082175925925926E-2</c:v>
                </c:pt>
                <c:pt idx="237">
                  <c:v>1.082175925925926E-2</c:v>
                </c:pt>
                <c:pt idx="238">
                  <c:v>1.0833333333333334E-2</c:v>
                </c:pt>
                <c:pt idx="239">
                  <c:v>1.0856481481481481E-2</c:v>
                </c:pt>
                <c:pt idx="240">
                  <c:v>1.091435185185185E-2</c:v>
                </c:pt>
                <c:pt idx="241">
                  <c:v>1.0972222222222223E-2</c:v>
                </c:pt>
                <c:pt idx="242">
                  <c:v>1.0983796296296297E-2</c:v>
                </c:pt>
                <c:pt idx="243">
                  <c:v>1.1006944444444444E-2</c:v>
                </c:pt>
                <c:pt idx="244">
                  <c:v>1.1006944444444444E-2</c:v>
                </c:pt>
                <c:pt idx="245">
                  <c:v>1.1041666666666667E-2</c:v>
                </c:pt>
                <c:pt idx="246">
                  <c:v>1.105324074074074E-2</c:v>
                </c:pt>
                <c:pt idx="247">
                  <c:v>1.1064814814814814E-2</c:v>
                </c:pt>
                <c:pt idx="248">
                  <c:v>1.1087962962962964E-2</c:v>
                </c:pt>
                <c:pt idx="249">
                  <c:v>1.1099537037037038E-2</c:v>
                </c:pt>
                <c:pt idx="250">
                  <c:v>1.1111111111111112E-2</c:v>
                </c:pt>
                <c:pt idx="251">
                  <c:v>1.1111111111111112E-2</c:v>
                </c:pt>
                <c:pt idx="252">
                  <c:v>1.1145833333333334E-2</c:v>
                </c:pt>
                <c:pt idx="253">
                  <c:v>1.1168981481481481E-2</c:v>
                </c:pt>
                <c:pt idx="254">
                  <c:v>1.1180555555555556E-2</c:v>
                </c:pt>
                <c:pt idx="255">
                  <c:v>1.1203703703703704E-2</c:v>
                </c:pt>
                <c:pt idx="256">
                  <c:v>1.1215277777777777E-2</c:v>
                </c:pt>
                <c:pt idx="257">
                  <c:v>1.1226851851851854E-2</c:v>
                </c:pt>
                <c:pt idx="258">
                  <c:v>1.1226851851851854E-2</c:v>
                </c:pt>
                <c:pt idx="259">
                  <c:v>1.1261574074074071E-2</c:v>
                </c:pt>
                <c:pt idx="260">
                  <c:v>1.1284722222222222E-2</c:v>
                </c:pt>
                <c:pt idx="261">
                  <c:v>1.136574074074074E-2</c:v>
                </c:pt>
                <c:pt idx="262">
                  <c:v>1.1400462962962965E-2</c:v>
                </c:pt>
                <c:pt idx="263">
                  <c:v>1.1412037037037038E-2</c:v>
                </c:pt>
                <c:pt idx="264">
                  <c:v>1.1412037037037038E-2</c:v>
                </c:pt>
                <c:pt idx="265">
                  <c:v>1.1469907407407408E-2</c:v>
                </c:pt>
                <c:pt idx="266">
                  <c:v>1.1504629629629629E-2</c:v>
                </c:pt>
                <c:pt idx="267">
                  <c:v>1.1504629629629629E-2</c:v>
                </c:pt>
                <c:pt idx="268">
                  <c:v>1.1527777777777777E-2</c:v>
                </c:pt>
                <c:pt idx="269">
                  <c:v>1.1527777777777777E-2</c:v>
                </c:pt>
                <c:pt idx="270">
                  <c:v>1.1585648148148149E-2</c:v>
                </c:pt>
                <c:pt idx="271">
                  <c:v>1.1597222222222222E-2</c:v>
                </c:pt>
                <c:pt idx="272">
                  <c:v>1.1597222222222222E-2</c:v>
                </c:pt>
                <c:pt idx="273">
                  <c:v>1.1620370370370371E-2</c:v>
                </c:pt>
                <c:pt idx="274">
                  <c:v>1.1620370370370371E-2</c:v>
                </c:pt>
                <c:pt idx="275">
                  <c:v>1.1620370370370371E-2</c:v>
                </c:pt>
                <c:pt idx="276">
                  <c:v>1.1643518518518518E-2</c:v>
                </c:pt>
                <c:pt idx="277">
                  <c:v>1.1643518518518518E-2</c:v>
                </c:pt>
                <c:pt idx="278">
                  <c:v>1.1666666666666667E-2</c:v>
                </c:pt>
                <c:pt idx="279">
                  <c:v>1.1678240740740741E-2</c:v>
                </c:pt>
                <c:pt idx="280">
                  <c:v>1.1689814814814814E-2</c:v>
                </c:pt>
                <c:pt idx="281">
                  <c:v>1.1712962962962965E-2</c:v>
                </c:pt>
                <c:pt idx="282">
                  <c:v>1.1747685185185186E-2</c:v>
                </c:pt>
                <c:pt idx="283">
                  <c:v>1.1759259259259259E-2</c:v>
                </c:pt>
                <c:pt idx="284">
                  <c:v>1.1828703703703704E-2</c:v>
                </c:pt>
                <c:pt idx="285">
                  <c:v>1.1886574074074075E-2</c:v>
                </c:pt>
                <c:pt idx="286">
                  <c:v>1.1909722222222223E-2</c:v>
                </c:pt>
                <c:pt idx="287">
                  <c:v>1.1909722222222223E-2</c:v>
                </c:pt>
                <c:pt idx="288">
                  <c:v>1.1921296296296298E-2</c:v>
                </c:pt>
                <c:pt idx="289">
                  <c:v>1.1921296296296298E-2</c:v>
                </c:pt>
                <c:pt idx="290">
                  <c:v>1.1956018518518517E-2</c:v>
                </c:pt>
                <c:pt idx="291">
                  <c:v>1.1956018518518517E-2</c:v>
                </c:pt>
                <c:pt idx="292">
                  <c:v>1.1967592592592592E-2</c:v>
                </c:pt>
                <c:pt idx="293">
                  <c:v>1.1979166666666666E-2</c:v>
                </c:pt>
                <c:pt idx="294">
                  <c:v>1.1990740740740739E-2</c:v>
                </c:pt>
                <c:pt idx="295">
                  <c:v>1.2013888888888888E-2</c:v>
                </c:pt>
                <c:pt idx="296">
                  <c:v>1.2025462962962962E-2</c:v>
                </c:pt>
                <c:pt idx="297">
                  <c:v>1.2025462962962962E-2</c:v>
                </c:pt>
                <c:pt idx="298">
                  <c:v>1.2060185185185186E-2</c:v>
                </c:pt>
                <c:pt idx="299">
                  <c:v>1.2060185185185186E-2</c:v>
                </c:pt>
                <c:pt idx="300">
                  <c:v>1.207175925925926E-2</c:v>
                </c:pt>
                <c:pt idx="301">
                  <c:v>1.2083333333333333E-2</c:v>
                </c:pt>
                <c:pt idx="302">
                  <c:v>1.2094907407407408E-2</c:v>
                </c:pt>
                <c:pt idx="303">
                  <c:v>1.2106481481481482E-2</c:v>
                </c:pt>
                <c:pt idx="304">
                  <c:v>1.2106481481481482E-2</c:v>
                </c:pt>
                <c:pt idx="305">
                  <c:v>1.2141203703703704E-2</c:v>
                </c:pt>
                <c:pt idx="306">
                  <c:v>1.2164351851851852E-2</c:v>
                </c:pt>
                <c:pt idx="307">
                  <c:v>1.2175925925925929E-2</c:v>
                </c:pt>
                <c:pt idx="308">
                  <c:v>1.2175925925925929E-2</c:v>
                </c:pt>
                <c:pt idx="309">
                  <c:v>1.2210648148148146E-2</c:v>
                </c:pt>
                <c:pt idx="310">
                  <c:v>1.2210648148148146E-2</c:v>
                </c:pt>
                <c:pt idx="311">
                  <c:v>1.2222222222222223E-2</c:v>
                </c:pt>
                <c:pt idx="312">
                  <c:v>1.2256944444444444E-2</c:v>
                </c:pt>
                <c:pt idx="313">
                  <c:v>1.2268518518518519E-2</c:v>
                </c:pt>
                <c:pt idx="314">
                  <c:v>1.2280092592592592E-2</c:v>
                </c:pt>
                <c:pt idx="315">
                  <c:v>1.2291666666666666E-2</c:v>
                </c:pt>
                <c:pt idx="316">
                  <c:v>1.230324074074074E-2</c:v>
                </c:pt>
                <c:pt idx="317">
                  <c:v>1.2326388888888888E-2</c:v>
                </c:pt>
                <c:pt idx="318">
                  <c:v>1.2326388888888888E-2</c:v>
                </c:pt>
                <c:pt idx="319">
                  <c:v>1.2349537037037039E-2</c:v>
                </c:pt>
                <c:pt idx="320">
                  <c:v>1.2361111111111113E-2</c:v>
                </c:pt>
                <c:pt idx="321">
                  <c:v>1.2361111111111113E-2</c:v>
                </c:pt>
                <c:pt idx="322">
                  <c:v>1.238425925925926E-2</c:v>
                </c:pt>
                <c:pt idx="323">
                  <c:v>1.2395833333333335E-2</c:v>
                </c:pt>
                <c:pt idx="324">
                  <c:v>1.2395833333333335E-2</c:v>
                </c:pt>
                <c:pt idx="325">
                  <c:v>1.2407407407407409E-2</c:v>
                </c:pt>
                <c:pt idx="326">
                  <c:v>1.2442129629629629E-2</c:v>
                </c:pt>
                <c:pt idx="327">
                  <c:v>1.2465277777777777E-2</c:v>
                </c:pt>
                <c:pt idx="328">
                  <c:v>1.247685185185185E-2</c:v>
                </c:pt>
                <c:pt idx="329">
                  <c:v>1.2488425925925925E-2</c:v>
                </c:pt>
                <c:pt idx="330">
                  <c:v>1.2499999999999999E-2</c:v>
                </c:pt>
                <c:pt idx="331">
                  <c:v>1.2511574074074073E-2</c:v>
                </c:pt>
                <c:pt idx="332">
                  <c:v>1.2511574074074073E-2</c:v>
                </c:pt>
                <c:pt idx="333">
                  <c:v>1.252314814814815E-2</c:v>
                </c:pt>
                <c:pt idx="334">
                  <c:v>1.2534722222222223E-2</c:v>
                </c:pt>
                <c:pt idx="335">
                  <c:v>1.2569444444444446E-2</c:v>
                </c:pt>
                <c:pt idx="336">
                  <c:v>1.2581018518518519E-2</c:v>
                </c:pt>
                <c:pt idx="337">
                  <c:v>1.2604166666666666E-2</c:v>
                </c:pt>
                <c:pt idx="338">
                  <c:v>1.2604166666666666E-2</c:v>
                </c:pt>
                <c:pt idx="339">
                  <c:v>1.2604166666666666E-2</c:v>
                </c:pt>
                <c:pt idx="340">
                  <c:v>1.2615740740740742E-2</c:v>
                </c:pt>
                <c:pt idx="341">
                  <c:v>1.2615740740740742E-2</c:v>
                </c:pt>
                <c:pt idx="342">
                  <c:v>1.2615740740740742E-2</c:v>
                </c:pt>
                <c:pt idx="343">
                  <c:v>1.2627314814814815E-2</c:v>
                </c:pt>
                <c:pt idx="344">
                  <c:v>1.2627314814814815E-2</c:v>
                </c:pt>
                <c:pt idx="345">
                  <c:v>1.2650462962962962E-2</c:v>
                </c:pt>
                <c:pt idx="346">
                  <c:v>1.2685185185185183E-2</c:v>
                </c:pt>
                <c:pt idx="347">
                  <c:v>1.269675925925926E-2</c:v>
                </c:pt>
                <c:pt idx="348">
                  <c:v>1.2719907407407407E-2</c:v>
                </c:pt>
                <c:pt idx="349">
                  <c:v>1.2743055555555556E-2</c:v>
                </c:pt>
                <c:pt idx="350">
                  <c:v>1.275462962962963E-2</c:v>
                </c:pt>
                <c:pt idx="351">
                  <c:v>1.275462962962963E-2</c:v>
                </c:pt>
                <c:pt idx="352">
                  <c:v>1.2777777777777777E-2</c:v>
                </c:pt>
                <c:pt idx="353">
                  <c:v>1.2777777777777777E-2</c:v>
                </c:pt>
                <c:pt idx="354">
                  <c:v>1.2777777777777777E-2</c:v>
                </c:pt>
                <c:pt idx="355">
                  <c:v>1.2789351851851852E-2</c:v>
                </c:pt>
                <c:pt idx="356">
                  <c:v>1.2824074074074073E-2</c:v>
                </c:pt>
                <c:pt idx="357">
                  <c:v>1.2881944444444446E-2</c:v>
                </c:pt>
                <c:pt idx="358">
                  <c:v>1.2881944444444446E-2</c:v>
                </c:pt>
                <c:pt idx="359">
                  <c:v>1.2893518518518519E-2</c:v>
                </c:pt>
                <c:pt idx="360">
                  <c:v>1.2893518518518519E-2</c:v>
                </c:pt>
                <c:pt idx="361">
                  <c:v>1.2905092592592591E-2</c:v>
                </c:pt>
                <c:pt idx="362">
                  <c:v>1.2905092592592591E-2</c:v>
                </c:pt>
                <c:pt idx="363">
                  <c:v>1.292824074074074E-2</c:v>
                </c:pt>
                <c:pt idx="364">
                  <c:v>1.292824074074074E-2</c:v>
                </c:pt>
                <c:pt idx="365">
                  <c:v>1.292824074074074E-2</c:v>
                </c:pt>
                <c:pt idx="366">
                  <c:v>1.2974537037037036E-2</c:v>
                </c:pt>
                <c:pt idx="367">
                  <c:v>1.2974537037037036E-2</c:v>
                </c:pt>
                <c:pt idx="368">
                  <c:v>1.298611111111111E-2</c:v>
                </c:pt>
                <c:pt idx="369">
                  <c:v>1.298611111111111E-2</c:v>
                </c:pt>
                <c:pt idx="370">
                  <c:v>1.3020833333333334E-2</c:v>
                </c:pt>
                <c:pt idx="371">
                  <c:v>1.3032407407407407E-2</c:v>
                </c:pt>
                <c:pt idx="372">
                  <c:v>1.3032407407407407E-2</c:v>
                </c:pt>
                <c:pt idx="373">
                  <c:v>1.3032407407407407E-2</c:v>
                </c:pt>
                <c:pt idx="374">
                  <c:v>1.3055555555555556E-2</c:v>
                </c:pt>
                <c:pt idx="375">
                  <c:v>1.3055555555555556E-2</c:v>
                </c:pt>
                <c:pt idx="376">
                  <c:v>1.306712962962963E-2</c:v>
                </c:pt>
                <c:pt idx="377">
                  <c:v>1.3078703703703703E-2</c:v>
                </c:pt>
                <c:pt idx="378">
                  <c:v>1.3078703703703703E-2</c:v>
                </c:pt>
                <c:pt idx="379">
                  <c:v>1.3078703703703703E-2</c:v>
                </c:pt>
                <c:pt idx="380">
                  <c:v>1.3078703703703703E-2</c:v>
                </c:pt>
                <c:pt idx="381">
                  <c:v>1.3090277777777779E-2</c:v>
                </c:pt>
                <c:pt idx="382">
                  <c:v>1.3101851851851852E-2</c:v>
                </c:pt>
                <c:pt idx="383">
                  <c:v>1.3113425925925926E-2</c:v>
                </c:pt>
                <c:pt idx="384">
                  <c:v>1.3125E-2</c:v>
                </c:pt>
                <c:pt idx="385">
                  <c:v>1.3125E-2</c:v>
                </c:pt>
                <c:pt idx="386">
                  <c:v>1.3136574074074077E-2</c:v>
                </c:pt>
                <c:pt idx="387">
                  <c:v>1.3136574074074077E-2</c:v>
                </c:pt>
                <c:pt idx="388">
                  <c:v>1.3148148148148147E-2</c:v>
                </c:pt>
                <c:pt idx="389">
                  <c:v>1.3148148148148147E-2</c:v>
                </c:pt>
                <c:pt idx="390">
                  <c:v>1.315972222222222E-2</c:v>
                </c:pt>
                <c:pt idx="391">
                  <c:v>1.315972222222222E-2</c:v>
                </c:pt>
                <c:pt idx="392">
                  <c:v>1.315972222222222E-2</c:v>
                </c:pt>
                <c:pt idx="393">
                  <c:v>1.3171296296296294E-2</c:v>
                </c:pt>
                <c:pt idx="394">
                  <c:v>1.3194444444444444E-2</c:v>
                </c:pt>
                <c:pt idx="395">
                  <c:v>1.324074074074074E-2</c:v>
                </c:pt>
                <c:pt idx="396">
                  <c:v>1.324074074074074E-2</c:v>
                </c:pt>
                <c:pt idx="397">
                  <c:v>1.3252314814814814E-2</c:v>
                </c:pt>
                <c:pt idx="398">
                  <c:v>1.3252314814814814E-2</c:v>
                </c:pt>
                <c:pt idx="399">
                  <c:v>1.3263888888888889E-2</c:v>
                </c:pt>
                <c:pt idx="400">
                  <c:v>1.3263888888888889E-2</c:v>
                </c:pt>
                <c:pt idx="401">
                  <c:v>1.3287037037037036E-2</c:v>
                </c:pt>
                <c:pt idx="402">
                  <c:v>1.3287037037037036E-2</c:v>
                </c:pt>
                <c:pt idx="403">
                  <c:v>1.329861111111111E-2</c:v>
                </c:pt>
                <c:pt idx="404">
                  <c:v>1.329861111111111E-2</c:v>
                </c:pt>
                <c:pt idx="405">
                  <c:v>1.3310185185185187E-2</c:v>
                </c:pt>
                <c:pt idx="406">
                  <c:v>1.3310185185185187E-2</c:v>
                </c:pt>
                <c:pt idx="407">
                  <c:v>1.3321759259259261E-2</c:v>
                </c:pt>
                <c:pt idx="408">
                  <c:v>1.3321759259259261E-2</c:v>
                </c:pt>
                <c:pt idx="409">
                  <c:v>1.3344907407407408E-2</c:v>
                </c:pt>
                <c:pt idx="410">
                  <c:v>1.3379629629629628E-2</c:v>
                </c:pt>
                <c:pt idx="411">
                  <c:v>1.3402777777777777E-2</c:v>
                </c:pt>
                <c:pt idx="412">
                  <c:v>1.3402777777777777E-2</c:v>
                </c:pt>
                <c:pt idx="413">
                  <c:v>1.3402777777777777E-2</c:v>
                </c:pt>
                <c:pt idx="414">
                  <c:v>1.34375E-2</c:v>
                </c:pt>
                <c:pt idx="415">
                  <c:v>1.34375E-2</c:v>
                </c:pt>
                <c:pt idx="416">
                  <c:v>1.3460648148148147E-2</c:v>
                </c:pt>
                <c:pt idx="417">
                  <c:v>1.3460648148148147E-2</c:v>
                </c:pt>
                <c:pt idx="418">
                  <c:v>1.3460648148148147E-2</c:v>
                </c:pt>
                <c:pt idx="419">
                  <c:v>1.3472222222222221E-2</c:v>
                </c:pt>
                <c:pt idx="420">
                  <c:v>1.3530092592592594E-2</c:v>
                </c:pt>
                <c:pt idx="421">
                  <c:v>1.3564814814814816E-2</c:v>
                </c:pt>
                <c:pt idx="422">
                  <c:v>1.357638888888889E-2</c:v>
                </c:pt>
                <c:pt idx="423">
                  <c:v>1.3587962962962963E-2</c:v>
                </c:pt>
                <c:pt idx="424">
                  <c:v>1.3611111111111114E-2</c:v>
                </c:pt>
                <c:pt idx="425">
                  <c:v>1.3611111111111114E-2</c:v>
                </c:pt>
                <c:pt idx="426">
                  <c:v>1.3611111111111114E-2</c:v>
                </c:pt>
                <c:pt idx="427">
                  <c:v>1.3634259259259257E-2</c:v>
                </c:pt>
                <c:pt idx="428">
                  <c:v>1.3645833333333331E-2</c:v>
                </c:pt>
                <c:pt idx="429">
                  <c:v>1.3645833333333331E-2</c:v>
                </c:pt>
                <c:pt idx="430">
                  <c:v>1.3657407407407408E-2</c:v>
                </c:pt>
                <c:pt idx="431">
                  <c:v>1.3668981481481482E-2</c:v>
                </c:pt>
                <c:pt idx="432">
                  <c:v>1.3668981481481482E-2</c:v>
                </c:pt>
                <c:pt idx="433">
                  <c:v>1.3668981481481482E-2</c:v>
                </c:pt>
                <c:pt idx="434">
                  <c:v>1.3692129629629629E-2</c:v>
                </c:pt>
                <c:pt idx="435">
                  <c:v>1.3738425925925926E-2</c:v>
                </c:pt>
                <c:pt idx="436">
                  <c:v>1.3738425925925926E-2</c:v>
                </c:pt>
                <c:pt idx="437">
                  <c:v>1.3761574074074074E-2</c:v>
                </c:pt>
                <c:pt idx="438">
                  <c:v>1.3773148148148147E-2</c:v>
                </c:pt>
                <c:pt idx="439">
                  <c:v>1.3796296296296298E-2</c:v>
                </c:pt>
                <c:pt idx="440">
                  <c:v>1.3807870370370371E-2</c:v>
                </c:pt>
                <c:pt idx="441">
                  <c:v>1.3819444444444445E-2</c:v>
                </c:pt>
                <c:pt idx="442">
                  <c:v>1.3819444444444445E-2</c:v>
                </c:pt>
                <c:pt idx="443">
                  <c:v>1.383101851851852E-2</c:v>
                </c:pt>
                <c:pt idx="444">
                  <c:v>1.383101851851852E-2</c:v>
                </c:pt>
                <c:pt idx="445">
                  <c:v>1.383101851851852E-2</c:v>
                </c:pt>
                <c:pt idx="446">
                  <c:v>1.3842592592592594E-2</c:v>
                </c:pt>
                <c:pt idx="447">
                  <c:v>1.3877314814814815E-2</c:v>
                </c:pt>
                <c:pt idx="448">
                  <c:v>1.3877314814814815E-2</c:v>
                </c:pt>
                <c:pt idx="449">
                  <c:v>1.3900462962962962E-2</c:v>
                </c:pt>
                <c:pt idx="450">
                  <c:v>1.3900462962962962E-2</c:v>
                </c:pt>
                <c:pt idx="451">
                  <c:v>1.3923611111111111E-2</c:v>
                </c:pt>
                <c:pt idx="452">
                  <c:v>1.3935185185185184E-2</c:v>
                </c:pt>
                <c:pt idx="453">
                  <c:v>1.3981481481481482E-2</c:v>
                </c:pt>
                <c:pt idx="454">
                  <c:v>1.3993055555555555E-2</c:v>
                </c:pt>
                <c:pt idx="455">
                  <c:v>1.4004629629629631E-2</c:v>
                </c:pt>
                <c:pt idx="456">
                  <c:v>1.4016203703703704E-2</c:v>
                </c:pt>
                <c:pt idx="457">
                  <c:v>1.4039351851851851E-2</c:v>
                </c:pt>
                <c:pt idx="458">
                  <c:v>1.4039351851851851E-2</c:v>
                </c:pt>
                <c:pt idx="459">
                  <c:v>1.4039351851851851E-2</c:v>
                </c:pt>
                <c:pt idx="460">
                  <c:v>1.4050925925925927E-2</c:v>
                </c:pt>
                <c:pt idx="461">
                  <c:v>1.4074074074074074E-2</c:v>
                </c:pt>
                <c:pt idx="462">
                  <c:v>1.4074074074074074E-2</c:v>
                </c:pt>
                <c:pt idx="463">
                  <c:v>1.4074074074074074E-2</c:v>
                </c:pt>
                <c:pt idx="464">
                  <c:v>1.4085648148148151E-2</c:v>
                </c:pt>
                <c:pt idx="465">
                  <c:v>1.4108796296296295E-2</c:v>
                </c:pt>
                <c:pt idx="466">
                  <c:v>1.4108796296296295E-2</c:v>
                </c:pt>
                <c:pt idx="467">
                  <c:v>1.4120370370370368E-2</c:v>
                </c:pt>
                <c:pt idx="468">
                  <c:v>1.4131944444444445E-2</c:v>
                </c:pt>
                <c:pt idx="469">
                  <c:v>1.4155092592592592E-2</c:v>
                </c:pt>
                <c:pt idx="470">
                  <c:v>1.4155092592592592E-2</c:v>
                </c:pt>
                <c:pt idx="471">
                  <c:v>1.4166666666666666E-2</c:v>
                </c:pt>
                <c:pt idx="472">
                  <c:v>1.4166666666666666E-2</c:v>
                </c:pt>
                <c:pt idx="473">
                  <c:v>1.4166666666666666E-2</c:v>
                </c:pt>
                <c:pt idx="474">
                  <c:v>1.4178240740740741E-2</c:v>
                </c:pt>
                <c:pt idx="475">
                  <c:v>1.4178240740740741E-2</c:v>
                </c:pt>
                <c:pt idx="476">
                  <c:v>1.4189814814814815E-2</c:v>
                </c:pt>
                <c:pt idx="477">
                  <c:v>1.4189814814814815E-2</c:v>
                </c:pt>
                <c:pt idx="478">
                  <c:v>1.4201388888888888E-2</c:v>
                </c:pt>
                <c:pt idx="479">
                  <c:v>1.4201388888888888E-2</c:v>
                </c:pt>
                <c:pt idx="480">
                  <c:v>1.4201388888888888E-2</c:v>
                </c:pt>
                <c:pt idx="481">
                  <c:v>1.4224537037037037E-2</c:v>
                </c:pt>
                <c:pt idx="482">
                  <c:v>1.4236111111111111E-2</c:v>
                </c:pt>
                <c:pt idx="483">
                  <c:v>1.4247685185185184E-2</c:v>
                </c:pt>
                <c:pt idx="484">
                  <c:v>1.4259259259259261E-2</c:v>
                </c:pt>
                <c:pt idx="485">
                  <c:v>1.4270833333333335E-2</c:v>
                </c:pt>
                <c:pt idx="486">
                  <c:v>1.4270833333333335E-2</c:v>
                </c:pt>
                <c:pt idx="487">
                  <c:v>1.4282407407407409E-2</c:v>
                </c:pt>
                <c:pt idx="488">
                  <c:v>1.4305555555555557E-2</c:v>
                </c:pt>
                <c:pt idx="489">
                  <c:v>1.4317129629629631E-2</c:v>
                </c:pt>
                <c:pt idx="490">
                  <c:v>1.4351851851851852E-2</c:v>
                </c:pt>
                <c:pt idx="491">
                  <c:v>1.4386574074074072E-2</c:v>
                </c:pt>
                <c:pt idx="492">
                  <c:v>1.4386574074074072E-2</c:v>
                </c:pt>
                <c:pt idx="493">
                  <c:v>1.4444444444444446E-2</c:v>
                </c:pt>
                <c:pt idx="494">
                  <c:v>1.4444444444444446E-2</c:v>
                </c:pt>
                <c:pt idx="495">
                  <c:v>1.4456018518518519E-2</c:v>
                </c:pt>
                <c:pt idx="496">
                  <c:v>1.4456018518518519E-2</c:v>
                </c:pt>
                <c:pt idx="497">
                  <c:v>1.4467592592592593E-2</c:v>
                </c:pt>
                <c:pt idx="498">
                  <c:v>1.4467592592592593E-2</c:v>
                </c:pt>
                <c:pt idx="499">
                  <c:v>1.4490740740740742E-2</c:v>
                </c:pt>
                <c:pt idx="500">
                  <c:v>1.4490740740740742E-2</c:v>
                </c:pt>
                <c:pt idx="501">
                  <c:v>1.4502314814814815E-2</c:v>
                </c:pt>
                <c:pt idx="502">
                  <c:v>1.4513888888888889E-2</c:v>
                </c:pt>
                <c:pt idx="503">
                  <c:v>1.4525462962962964E-2</c:v>
                </c:pt>
                <c:pt idx="504">
                  <c:v>1.4525462962962964E-2</c:v>
                </c:pt>
                <c:pt idx="505">
                  <c:v>1.4525462962962964E-2</c:v>
                </c:pt>
                <c:pt idx="506">
                  <c:v>1.4537037037037038E-2</c:v>
                </c:pt>
                <c:pt idx="507">
                  <c:v>1.4560185185185183E-2</c:v>
                </c:pt>
                <c:pt idx="508">
                  <c:v>1.4571759259259258E-2</c:v>
                </c:pt>
                <c:pt idx="509">
                  <c:v>1.4594907407407405E-2</c:v>
                </c:pt>
                <c:pt idx="510">
                  <c:v>1.4618055555555556E-2</c:v>
                </c:pt>
                <c:pt idx="511">
                  <c:v>1.462962962962963E-2</c:v>
                </c:pt>
                <c:pt idx="512">
                  <c:v>1.462962962962963E-2</c:v>
                </c:pt>
                <c:pt idx="513">
                  <c:v>1.462962962962963E-2</c:v>
                </c:pt>
                <c:pt idx="514">
                  <c:v>1.462962962962963E-2</c:v>
                </c:pt>
                <c:pt idx="515">
                  <c:v>1.462962962962963E-2</c:v>
                </c:pt>
                <c:pt idx="516">
                  <c:v>1.4641203703703703E-2</c:v>
                </c:pt>
                <c:pt idx="517">
                  <c:v>1.4652777777777778E-2</c:v>
                </c:pt>
                <c:pt idx="518">
                  <c:v>1.4652777777777778E-2</c:v>
                </c:pt>
                <c:pt idx="519">
                  <c:v>1.4664351851851852E-2</c:v>
                </c:pt>
                <c:pt idx="520">
                  <c:v>1.4675925925925926E-2</c:v>
                </c:pt>
                <c:pt idx="521">
                  <c:v>1.4675925925925926E-2</c:v>
                </c:pt>
                <c:pt idx="522">
                  <c:v>1.4687499999999999E-2</c:v>
                </c:pt>
                <c:pt idx="523">
                  <c:v>1.4687499999999999E-2</c:v>
                </c:pt>
                <c:pt idx="524">
                  <c:v>1.4710648148148148E-2</c:v>
                </c:pt>
                <c:pt idx="525">
                  <c:v>1.4722222222222222E-2</c:v>
                </c:pt>
                <c:pt idx="526">
                  <c:v>1.4722222222222222E-2</c:v>
                </c:pt>
                <c:pt idx="527">
                  <c:v>1.4722222222222222E-2</c:v>
                </c:pt>
                <c:pt idx="528">
                  <c:v>1.4722222222222222E-2</c:v>
                </c:pt>
                <c:pt idx="529">
                  <c:v>1.4722222222222222E-2</c:v>
                </c:pt>
                <c:pt idx="530">
                  <c:v>1.4733796296296295E-2</c:v>
                </c:pt>
                <c:pt idx="531">
                  <c:v>1.4733796296296295E-2</c:v>
                </c:pt>
                <c:pt idx="532">
                  <c:v>1.4745370370370372E-2</c:v>
                </c:pt>
                <c:pt idx="533">
                  <c:v>1.4745370370370372E-2</c:v>
                </c:pt>
                <c:pt idx="534">
                  <c:v>1.4745370370370372E-2</c:v>
                </c:pt>
                <c:pt idx="535">
                  <c:v>1.4768518518518519E-2</c:v>
                </c:pt>
                <c:pt idx="536">
                  <c:v>1.4780092592592595E-2</c:v>
                </c:pt>
                <c:pt idx="537">
                  <c:v>1.4791666666666668E-2</c:v>
                </c:pt>
                <c:pt idx="538">
                  <c:v>1.480324074074074E-2</c:v>
                </c:pt>
                <c:pt idx="539">
                  <c:v>1.480324074074074E-2</c:v>
                </c:pt>
                <c:pt idx="540">
                  <c:v>1.480324074074074E-2</c:v>
                </c:pt>
                <c:pt idx="541">
                  <c:v>1.4814814814814814E-2</c:v>
                </c:pt>
                <c:pt idx="542">
                  <c:v>1.4814814814814814E-2</c:v>
                </c:pt>
                <c:pt idx="543">
                  <c:v>1.4814814814814814E-2</c:v>
                </c:pt>
                <c:pt idx="544">
                  <c:v>1.4814814814814814E-2</c:v>
                </c:pt>
                <c:pt idx="545">
                  <c:v>1.4826388888888889E-2</c:v>
                </c:pt>
                <c:pt idx="546">
                  <c:v>1.4837962962962963E-2</c:v>
                </c:pt>
                <c:pt idx="547">
                  <c:v>1.4837962962962963E-2</c:v>
                </c:pt>
                <c:pt idx="548">
                  <c:v>1.4849537037037036E-2</c:v>
                </c:pt>
                <c:pt idx="549">
                  <c:v>1.4884259259259259E-2</c:v>
                </c:pt>
                <c:pt idx="550">
                  <c:v>1.4884259259259259E-2</c:v>
                </c:pt>
                <c:pt idx="551">
                  <c:v>1.4895833333333332E-2</c:v>
                </c:pt>
                <c:pt idx="552">
                  <c:v>1.4895833333333332E-2</c:v>
                </c:pt>
                <c:pt idx="553">
                  <c:v>1.4895833333333332E-2</c:v>
                </c:pt>
                <c:pt idx="554">
                  <c:v>1.4907407407407406E-2</c:v>
                </c:pt>
                <c:pt idx="555">
                  <c:v>1.4930555555555556E-2</c:v>
                </c:pt>
                <c:pt idx="556">
                  <c:v>1.494212962962963E-2</c:v>
                </c:pt>
                <c:pt idx="557">
                  <c:v>1.4965277777777779E-2</c:v>
                </c:pt>
                <c:pt idx="558">
                  <c:v>1.4976851851851852E-2</c:v>
                </c:pt>
                <c:pt idx="559">
                  <c:v>1.5011574074074075E-2</c:v>
                </c:pt>
                <c:pt idx="560">
                  <c:v>1.5023148148148148E-2</c:v>
                </c:pt>
                <c:pt idx="561">
                  <c:v>1.503472222222222E-2</c:v>
                </c:pt>
                <c:pt idx="562">
                  <c:v>1.503472222222222E-2</c:v>
                </c:pt>
                <c:pt idx="563">
                  <c:v>1.503472222222222E-2</c:v>
                </c:pt>
                <c:pt idx="564">
                  <c:v>1.503472222222222E-2</c:v>
                </c:pt>
                <c:pt idx="565">
                  <c:v>1.5046296296296295E-2</c:v>
                </c:pt>
                <c:pt idx="566">
                  <c:v>1.5057870370370369E-2</c:v>
                </c:pt>
                <c:pt idx="567">
                  <c:v>1.5057870370370369E-2</c:v>
                </c:pt>
                <c:pt idx="568">
                  <c:v>1.5057870370370369E-2</c:v>
                </c:pt>
                <c:pt idx="569">
                  <c:v>1.5057870370370369E-2</c:v>
                </c:pt>
                <c:pt idx="570">
                  <c:v>1.5069444444444443E-2</c:v>
                </c:pt>
                <c:pt idx="571">
                  <c:v>1.5081018518518516E-2</c:v>
                </c:pt>
                <c:pt idx="572">
                  <c:v>1.5081018518518516E-2</c:v>
                </c:pt>
                <c:pt idx="573">
                  <c:v>1.5081018518518516E-2</c:v>
                </c:pt>
                <c:pt idx="574">
                  <c:v>1.5104166666666667E-2</c:v>
                </c:pt>
                <c:pt idx="575">
                  <c:v>1.5150462962962963E-2</c:v>
                </c:pt>
                <c:pt idx="576">
                  <c:v>1.5162037037037036E-2</c:v>
                </c:pt>
                <c:pt idx="577">
                  <c:v>1.5173611111111112E-2</c:v>
                </c:pt>
                <c:pt idx="578">
                  <c:v>1.5185185185185185E-2</c:v>
                </c:pt>
                <c:pt idx="579">
                  <c:v>1.5196759259259259E-2</c:v>
                </c:pt>
                <c:pt idx="580">
                  <c:v>1.5208333333333332E-2</c:v>
                </c:pt>
                <c:pt idx="581">
                  <c:v>1.5219907407407409E-2</c:v>
                </c:pt>
                <c:pt idx="582">
                  <c:v>1.5219907407407409E-2</c:v>
                </c:pt>
                <c:pt idx="583">
                  <c:v>1.5231481481481483E-2</c:v>
                </c:pt>
                <c:pt idx="584">
                  <c:v>1.5231481481481483E-2</c:v>
                </c:pt>
                <c:pt idx="585">
                  <c:v>1.5243055555555557E-2</c:v>
                </c:pt>
                <c:pt idx="586">
                  <c:v>1.525462962962963E-2</c:v>
                </c:pt>
                <c:pt idx="587">
                  <c:v>1.525462962962963E-2</c:v>
                </c:pt>
                <c:pt idx="588">
                  <c:v>1.525462962962963E-2</c:v>
                </c:pt>
                <c:pt idx="589">
                  <c:v>1.5289351851851851E-2</c:v>
                </c:pt>
                <c:pt idx="590">
                  <c:v>1.5300925925925926E-2</c:v>
                </c:pt>
                <c:pt idx="591">
                  <c:v>1.5300925925925926E-2</c:v>
                </c:pt>
                <c:pt idx="592">
                  <c:v>1.53125E-2</c:v>
                </c:pt>
                <c:pt idx="593">
                  <c:v>1.5370370370370369E-2</c:v>
                </c:pt>
                <c:pt idx="594">
                  <c:v>1.5381944444444443E-2</c:v>
                </c:pt>
                <c:pt idx="595">
                  <c:v>1.5381944444444443E-2</c:v>
                </c:pt>
                <c:pt idx="596">
                  <c:v>1.5416666666666667E-2</c:v>
                </c:pt>
                <c:pt idx="597">
                  <c:v>1.5428240740740741E-2</c:v>
                </c:pt>
                <c:pt idx="598">
                  <c:v>1.5439814814814816E-2</c:v>
                </c:pt>
                <c:pt idx="599">
                  <c:v>1.545138888888889E-2</c:v>
                </c:pt>
                <c:pt idx="600">
                  <c:v>1.545138888888889E-2</c:v>
                </c:pt>
                <c:pt idx="601">
                  <c:v>1.5486111111111112E-2</c:v>
                </c:pt>
                <c:pt idx="602">
                  <c:v>1.5486111111111112E-2</c:v>
                </c:pt>
                <c:pt idx="603">
                  <c:v>1.5497685185185186E-2</c:v>
                </c:pt>
                <c:pt idx="604">
                  <c:v>1.5497685185185186E-2</c:v>
                </c:pt>
                <c:pt idx="605">
                  <c:v>1.5520833333333333E-2</c:v>
                </c:pt>
                <c:pt idx="606">
                  <c:v>1.5532407407407406E-2</c:v>
                </c:pt>
                <c:pt idx="607">
                  <c:v>1.5532407407407406E-2</c:v>
                </c:pt>
                <c:pt idx="608">
                  <c:v>1.554398148148148E-2</c:v>
                </c:pt>
                <c:pt idx="609">
                  <c:v>1.5555555555555553E-2</c:v>
                </c:pt>
                <c:pt idx="610">
                  <c:v>1.556712962962963E-2</c:v>
                </c:pt>
                <c:pt idx="611">
                  <c:v>1.556712962962963E-2</c:v>
                </c:pt>
                <c:pt idx="612">
                  <c:v>1.5590277777777778E-2</c:v>
                </c:pt>
                <c:pt idx="613">
                  <c:v>1.5590277777777778E-2</c:v>
                </c:pt>
                <c:pt idx="614">
                  <c:v>1.5601851851851851E-2</c:v>
                </c:pt>
                <c:pt idx="615">
                  <c:v>1.5601851851851851E-2</c:v>
                </c:pt>
                <c:pt idx="616">
                  <c:v>1.5613425925925926E-2</c:v>
                </c:pt>
                <c:pt idx="617">
                  <c:v>1.5613425925925926E-2</c:v>
                </c:pt>
                <c:pt idx="618">
                  <c:v>1.5613425925925926E-2</c:v>
                </c:pt>
                <c:pt idx="619">
                  <c:v>1.5613425925925926E-2</c:v>
                </c:pt>
                <c:pt idx="620">
                  <c:v>1.5625E-2</c:v>
                </c:pt>
                <c:pt idx="621">
                  <c:v>1.5636574074074074E-2</c:v>
                </c:pt>
                <c:pt idx="622">
                  <c:v>1.5648148148148151E-2</c:v>
                </c:pt>
                <c:pt idx="623">
                  <c:v>1.5648148148148151E-2</c:v>
                </c:pt>
                <c:pt idx="624">
                  <c:v>1.5659722222222224E-2</c:v>
                </c:pt>
                <c:pt idx="625">
                  <c:v>1.5682870370370371E-2</c:v>
                </c:pt>
                <c:pt idx="626">
                  <c:v>1.5682870370370371E-2</c:v>
                </c:pt>
                <c:pt idx="627">
                  <c:v>1.5682870370370371E-2</c:v>
                </c:pt>
                <c:pt idx="628">
                  <c:v>1.5694444444444445E-2</c:v>
                </c:pt>
                <c:pt idx="629">
                  <c:v>1.5694444444444445E-2</c:v>
                </c:pt>
                <c:pt idx="630">
                  <c:v>1.5706018518518518E-2</c:v>
                </c:pt>
                <c:pt idx="631">
                  <c:v>1.5717592592592592E-2</c:v>
                </c:pt>
                <c:pt idx="632">
                  <c:v>1.5740740740740743E-2</c:v>
                </c:pt>
                <c:pt idx="633">
                  <c:v>1.577546296296296E-2</c:v>
                </c:pt>
                <c:pt idx="634">
                  <c:v>1.577546296296296E-2</c:v>
                </c:pt>
                <c:pt idx="635">
                  <c:v>1.579861111111111E-2</c:v>
                </c:pt>
                <c:pt idx="636">
                  <c:v>1.579861111111111E-2</c:v>
                </c:pt>
                <c:pt idx="637">
                  <c:v>1.579861111111111E-2</c:v>
                </c:pt>
                <c:pt idx="638">
                  <c:v>1.579861111111111E-2</c:v>
                </c:pt>
                <c:pt idx="639">
                  <c:v>1.579861111111111E-2</c:v>
                </c:pt>
                <c:pt idx="640">
                  <c:v>1.5810185185185184E-2</c:v>
                </c:pt>
                <c:pt idx="641">
                  <c:v>1.5810185185185184E-2</c:v>
                </c:pt>
                <c:pt idx="642">
                  <c:v>1.5833333333333335E-2</c:v>
                </c:pt>
                <c:pt idx="643">
                  <c:v>1.5844907407407408E-2</c:v>
                </c:pt>
                <c:pt idx="644">
                  <c:v>1.5856481481481482E-2</c:v>
                </c:pt>
                <c:pt idx="645">
                  <c:v>1.5879629629629629E-2</c:v>
                </c:pt>
                <c:pt idx="646">
                  <c:v>1.5891203703703703E-2</c:v>
                </c:pt>
                <c:pt idx="647">
                  <c:v>1.5891203703703703E-2</c:v>
                </c:pt>
                <c:pt idx="648">
                  <c:v>1.5891203703703703E-2</c:v>
                </c:pt>
                <c:pt idx="649">
                  <c:v>1.5914351851851853E-2</c:v>
                </c:pt>
                <c:pt idx="650">
                  <c:v>1.5914351851851853E-2</c:v>
                </c:pt>
                <c:pt idx="651">
                  <c:v>1.5972222222222224E-2</c:v>
                </c:pt>
                <c:pt idx="652">
                  <c:v>1.5972222222222224E-2</c:v>
                </c:pt>
                <c:pt idx="653">
                  <c:v>1.5983796296296295E-2</c:v>
                </c:pt>
                <c:pt idx="654">
                  <c:v>1.5995370370370372E-2</c:v>
                </c:pt>
                <c:pt idx="655">
                  <c:v>1.6006944444444445E-2</c:v>
                </c:pt>
                <c:pt idx="656">
                  <c:v>1.6006944444444445E-2</c:v>
                </c:pt>
                <c:pt idx="657">
                  <c:v>1.6006944444444445E-2</c:v>
                </c:pt>
                <c:pt idx="658">
                  <c:v>1.6006944444444445E-2</c:v>
                </c:pt>
                <c:pt idx="659">
                  <c:v>1.6018518518518519E-2</c:v>
                </c:pt>
                <c:pt idx="660">
                  <c:v>1.6030092592592592E-2</c:v>
                </c:pt>
                <c:pt idx="661">
                  <c:v>1.6041666666666666E-2</c:v>
                </c:pt>
                <c:pt idx="662">
                  <c:v>1.6076388888888887E-2</c:v>
                </c:pt>
                <c:pt idx="663">
                  <c:v>1.6087962962962964E-2</c:v>
                </c:pt>
                <c:pt idx="664">
                  <c:v>1.6099537037037037E-2</c:v>
                </c:pt>
                <c:pt idx="665">
                  <c:v>1.6099537037037037E-2</c:v>
                </c:pt>
                <c:pt idx="666">
                  <c:v>1.6099537037037037E-2</c:v>
                </c:pt>
                <c:pt idx="667">
                  <c:v>1.6122685185185184E-2</c:v>
                </c:pt>
                <c:pt idx="668">
                  <c:v>1.6134259259259261E-2</c:v>
                </c:pt>
                <c:pt idx="669">
                  <c:v>1.6134259259259261E-2</c:v>
                </c:pt>
                <c:pt idx="670">
                  <c:v>1.6145833333333335E-2</c:v>
                </c:pt>
                <c:pt idx="671">
                  <c:v>1.6157407407407409E-2</c:v>
                </c:pt>
                <c:pt idx="672">
                  <c:v>1.6157407407407409E-2</c:v>
                </c:pt>
                <c:pt idx="673">
                  <c:v>1.6168981481481482E-2</c:v>
                </c:pt>
                <c:pt idx="674">
                  <c:v>1.6168981481481482E-2</c:v>
                </c:pt>
                <c:pt idx="675">
                  <c:v>1.6180555555555556E-2</c:v>
                </c:pt>
                <c:pt idx="676">
                  <c:v>1.6180555555555556E-2</c:v>
                </c:pt>
                <c:pt idx="677">
                  <c:v>1.6192129629629629E-2</c:v>
                </c:pt>
                <c:pt idx="678">
                  <c:v>1.6203703703703703E-2</c:v>
                </c:pt>
                <c:pt idx="679">
                  <c:v>1.6203703703703703E-2</c:v>
                </c:pt>
                <c:pt idx="680">
                  <c:v>1.621527777777778E-2</c:v>
                </c:pt>
                <c:pt idx="681">
                  <c:v>1.622685185185185E-2</c:v>
                </c:pt>
                <c:pt idx="682">
                  <c:v>1.6238425925925924E-2</c:v>
                </c:pt>
                <c:pt idx="683">
                  <c:v>1.6249999999999997E-2</c:v>
                </c:pt>
                <c:pt idx="684">
                  <c:v>1.6261574074074074E-2</c:v>
                </c:pt>
                <c:pt idx="685">
                  <c:v>1.6261574074074074E-2</c:v>
                </c:pt>
                <c:pt idx="686">
                  <c:v>1.6261574074074074E-2</c:v>
                </c:pt>
                <c:pt idx="687">
                  <c:v>1.6284722222222221E-2</c:v>
                </c:pt>
                <c:pt idx="688">
                  <c:v>1.6307870370370372E-2</c:v>
                </c:pt>
                <c:pt idx="689">
                  <c:v>1.6307870370370372E-2</c:v>
                </c:pt>
                <c:pt idx="690">
                  <c:v>1.6331018518518519E-2</c:v>
                </c:pt>
                <c:pt idx="691">
                  <c:v>1.636574074074074E-2</c:v>
                </c:pt>
                <c:pt idx="692">
                  <c:v>1.6377314814814813E-2</c:v>
                </c:pt>
                <c:pt idx="693">
                  <c:v>1.6377314814814813E-2</c:v>
                </c:pt>
                <c:pt idx="694">
                  <c:v>1.6400462962962964E-2</c:v>
                </c:pt>
                <c:pt idx="695">
                  <c:v>1.6400462962962964E-2</c:v>
                </c:pt>
                <c:pt idx="696">
                  <c:v>1.6400462962962964E-2</c:v>
                </c:pt>
                <c:pt idx="697">
                  <c:v>1.6412037037037037E-2</c:v>
                </c:pt>
                <c:pt idx="698">
                  <c:v>1.6412037037037037E-2</c:v>
                </c:pt>
                <c:pt idx="699">
                  <c:v>1.6412037037037037E-2</c:v>
                </c:pt>
                <c:pt idx="700">
                  <c:v>1.6412037037037037E-2</c:v>
                </c:pt>
                <c:pt idx="701">
                  <c:v>1.6435185185185188E-2</c:v>
                </c:pt>
                <c:pt idx="702">
                  <c:v>1.6435185185185188E-2</c:v>
                </c:pt>
                <c:pt idx="703">
                  <c:v>1.6446759259259262E-2</c:v>
                </c:pt>
                <c:pt idx="704">
                  <c:v>1.6446759259259262E-2</c:v>
                </c:pt>
                <c:pt idx="705">
                  <c:v>1.6458333333333332E-2</c:v>
                </c:pt>
                <c:pt idx="706">
                  <c:v>1.6458333333333332E-2</c:v>
                </c:pt>
                <c:pt idx="707">
                  <c:v>1.6458333333333332E-2</c:v>
                </c:pt>
                <c:pt idx="708">
                  <c:v>1.6481481481481482E-2</c:v>
                </c:pt>
                <c:pt idx="709">
                  <c:v>1.6481481481481482E-2</c:v>
                </c:pt>
                <c:pt idx="710">
                  <c:v>1.6481481481481482E-2</c:v>
                </c:pt>
                <c:pt idx="711">
                  <c:v>1.6493055555555556E-2</c:v>
                </c:pt>
                <c:pt idx="712">
                  <c:v>1.6493055555555556E-2</c:v>
                </c:pt>
                <c:pt idx="713">
                  <c:v>1.650462962962963E-2</c:v>
                </c:pt>
                <c:pt idx="714">
                  <c:v>1.650462962962963E-2</c:v>
                </c:pt>
                <c:pt idx="715">
                  <c:v>1.650462962962963E-2</c:v>
                </c:pt>
                <c:pt idx="716">
                  <c:v>1.6516203703703703E-2</c:v>
                </c:pt>
                <c:pt idx="717">
                  <c:v>1.653935185185185E-2</c:v>
                </c:pt>
                <c:pt idx="718">
                  <c:v>1.6562500000000001E-2</c:v>
                </c:pt>
                <c:pt idx="719">
                  <c:v>1.6562500000000001E-2</c:v>
                </c:pt>
                <c:pt idx="720">
                  <c:v>1.6562500000000001E-2</c:v>
                </c:pt>
                <c:pt idx="721">
                  <c:v>1.6574074074074074E-2</c:v>
                </c:pt>
                <c:pt idx="722">
                  <c:v>1.6574074074074074E-2</c:v>
                </c:pt>
                <c:pt idx="723">
                  <c:v>1.6574074074074074E-2</c:v>
                </c:pt>
                <c:pt idx="724">
                  <c:v>1.6585648148148148E-2</c:v>
                </c:pt>
                <c:pt idx="725">
                  <c:v>1.6597222222222222E-2</c:v>
                </c:pt>
                <c:pt idx="726">
                  <c:v>1.6608796296296299E-2</c:v>
                </c:pt>
                <c:pt idx="727">
                  <c:v>1.6620370370370372E-2</c:v>
                </c:pt>
                <c:pt idx="728">
                  <c:v>1.6620370370370372E-2</c:v>
                </c:pt>
                <c:pt idx="729">
                  <c:v>1.6631944444444446E-2</c:v>
                </c:pt>
                <c:pt idx="730">
                  <c:v>1.6643518518518519E-2</c:v>
                </c:pt>
                <c:pt idx="731">
                  <c:v>1.6643518518518519E-2</c:v>
                </c:pt>
                <c:pt idx="732">
                  <c:v>1.6666666666666666E-2</c:v>
                </c:pt>
                <c:pt idx="733">
                  <c:v>1.6666666666666666E-2</c:v>
                </c:pt>
                <c:pt idx="734">
                  <c:v>1.6666666666666666E-2</c:v>
                </c:pt>
                <c:pt idx="735">
                  <c:v>1.6666666666666666E-2</c:v>
                </c:pt>
                <c:pt idx="736">
                  <c:v>1.667824074074074E-2</c:v>
                </c:pt>
                <c:pt idx="737">
                  <c:v>1.6701388888888887E-2</c:v>
                </c:pt>
                <c:pt idx="738">
                  <c:v>1.6701388888888887E-2</c:v>
                </c:pt>
                <c:pt idx="739">
                  <c:v>1.6701388888888887E-2</c:v>
                </c:pt>
                <c:pt idx="740">
                  <c:v>1.6712962962962961E-2</c:v>
                </c:pt>
                <c:pt idx="741">
                  <c:v>1.6724537037037034E-2</c:v>
                </c:pt>
                <c:pt idx="742">
                  <c:v>1.6724537037037034E-2</c:v>
                </c:pt>
                <c:pt idx="743">
                  <c:v>1.6736111111111111E-2</c:v>
                </c:pt>
                <c:pt idx="744">
                  <c:v>1.6747685185185185E-2</c:v>
                </c:pt>
                <c:pt idx="745">
                  <c:v>1.6747685185185185E-2</c:v>
                </c:pt>
                <c:pt idx="746">
                  <c:v>1.6747685185185185E-2</c:v>
                </c:pt>
                <c:pt idx="747">
                  <c:v>1.6759259259259258E-2</c:v>
                </c:pt>
                <c:pt idx="748">
                  <c:v>1.6770833333333332E-2</c:v>
                </c:pt>
                <c:pt idx="749">
                  <c:v>1.6793981481481483E-2</c:v>
                </c:pt>
                <c:pt idx="750">
                  <c:v>1.6793981481481483E-2</c:v>
                </c:pt>
                <c:pt idx="751">
                  <c:v>1.6805555555555556E-2</c:v>
                </c:pt>
                <c:pt idx="752">
                  <c:v>1.681712962962963E-2</c:v>
                </c:pt>
                <c:pt idx="753">
                  <c:v>1.6828703703703703E-2</c:v>
                </c:pt>
                <c:pt idx="754">
                  <c:v>1.6828703703703703E-2</c:v>
                </c:pt>
                <c:pt idx="755">
                  <c:v>1.6828703703703703E-2</c:v>
                </c:pt>
                <c:pt idx="756">
                  <c:v>1.6828703703703703E-2</c:v>
                </c:pt>
                <c:pt idx="757">
                  <c:v>1.6840277777777777E-2</c:v>
                </c:pt>
                <c:pt idx="758">
                  <c:v>1.6840277777777777E-2</c:v>
                </c:pt>
                <c:pt idx="759">
                  <c:v>1.6840277777777777E-2</c:v>
                </c:pt>
                <c:pt idx="760">
                  <c:v>1.6840277777777777E-2</c:v>
                </c:pt>
                <c:pt idx="761">
                  <c:v>1.6851851851851851E-2</c:v>
                </c:pt>
                <c:pt idx="762">
                  <c:v>1.6851851851851851E-2</c:v>
                </c:pt>
                <c:pt idx="763">
                  <c:v>1.6863425925925928E-2</c:v>
                </c:pt>
                <c:pt idx="764">
                  <c:v>1.6863425925925928E-2</c:v>
                </c:pt>
                <c:pt idx="765">
                  <c:v>1.6875000000000001E-2</c:v>
                </c:pt>
                <c:pt idx="766">
                  <c:v>1.6875000000000001E-2</c:v>
                </c:pt>
                <c:pt idx="767">
                  <c:v>1.6875000000000001E-2</c:v>
                </c:pt>
                <c:pt idx="768">
                  <c:v>1.6886574074074075E-2</c:v>
                </c:pt>
                <c:pt idx="769">
                  <c:v>1.6898148148148148E-2</c:v>
                </c:pt>
                <c:pt idx="770">
                  <c:v>1.6898148148148148E-2</c:v>
                </c:pt>
                <c:pt idx="771">
                  <c:v>1.6909722222222225E-2</c:v>
                </c:pt>
                <c:pt idx="772">
                  <c:v>1.6909722222222225E-2</c:v>
                </c:pt>
                <c:pt idx="773">
                  <c:v>1.6921296296296299E-2</c:v>
                </c:pt>
                <c:pt idx="774">
                  <c:v>1.6944444444444443E-2</c:v>
                </c:pt>
                <c:pt idx="775">
                  <c:v>1.6944444444444443E-2</c:v>
                </c:pt>
                <c:pt idx="776">
                  <c:v>1.695601851851852E-2</c:v>
                </c:pt>
                <c:pt idx="777">
                  <c:v>1.6967592592592593E-2</c:v>
                </c:pt>
                <c:pt idx="778">
                  <c:v>1.6979166666666667E-2</c:v>
                </c:pt>
                <c:pt idx="779">
                  <c:v>1.7013888888888887E-2</c:v>
                </c:pt>
                <c:pt idx="780">
                  <c:v>1.7025462962962961E-2</c:v>
                </c:pt>
                <c:pt idx="781">
                  <c:v>1.7025462962962961E-2</c:v>
                </c:pt>
                <c:pt idx="782">
                  <c:v>1.7025462962962961E-2</c:v>
                </c:pt>
                <c:pt idx="783">
                  <c:v>1.7037037037037038E-2</c:v>
                </c:pt>
                <c:pt idx="784">
                  <c:v>1.7048611111111112E-2</c:v>
                </c:pt>
                <c:pt idx="785">
                  <c:v>1.7060185185185185E-2</c:v>
                </c:pt>
                <c:pt idx="786">
                  <c:v>1.7071759259259259E-2</c:v>
                </c:pt>
                <c:pt idx="787">
                  <c:v>1.7071759259259259E-2</c:v>
                </c:pt>
                <c:pt idx="788">
                  <c:v>1.7094907407407409E-2</c:v>
                </c:pt>
                <c:pt idx="789">
                  <c:v>1.7106481481481483E-2</c:v>
                </c:pt>
                <c:pt idx="790">
                  <c:v>1.7106481481481483E-2</c:v>
                </c:pt>
                <c:pt idx="791">
                  <c:v>1.7118055555555556E-2</c:v>
                </c:pt>
                <c:pt idx="792">
                  <c:v>1.7118055555555556E-2</c:v>
                </c:pt>
                <c:pt idx="793">
                  <c:v>1.712962962962963E-2</c:v>
                </c:pt>
                <c:pt idx="794">
                  <c:v>1.712962962962963E-2</c:v>
                </c:pt>
                <c:pt idx="795">
                  <c:v>1.712962962962963E-2</c:v>
                </c:pt>
                <c:pt idx="796">
                  <c:v>1.7141203703703704E-2</c:v>
                </c:pt>
                <c:pt idx="797">
                  <c:v>1.7141203703703704E-2</c:v>
                </c:pt>
                <c:pt idx="798">
                  <c:v>1.7152777777777777E-2</c:v>
                </c:pt>
                <c:pt idx="799">
                  <c:v>1.7175925925925924E-2</c:v>
                </c:pt>
                <c:pt idx="800">
                  <c:v>1.7187499999999998E-2</c:v>
                </c:pt>
                <c:pt idx="801">
                  <c:v>1.7199074074074071E-2</c:v>
                </c:pt>
                <c:pt idx="802">
                  <c:v>1.7222222222222222E-2</c:v>
                </c:pt>
                <c:pt idx="803">
                  <c:v>1.7222222222222222E-2</c:v>
                </c:pt>
                <c:pt idx="804">
                  <c:v>1.7233796296296296E-2</c:v>
                </c:pt>
                <c:pt idx="805">
                  <c:v>1.7245370370370369E-2</c:v>
                </c:pt>
                <c:pt idx="806">
                  <c:v>1.7245370370370369E-2</c:v>
                </c:pt>
                <c:pt idx="807">
                  <c:v>1.7256944444444446E-2</c:v>
                </c:pt>
                <c:pt idx="808">
                  <c:v>1.7256944444444446E-2</c:v>
                </c:pt>
                <c:pt idx="809">
                  <c:v>1.726851851851852E-2</c:v>
                </c:pt>
                <c:pt idx="810">
                  <c:v>1.7280092592592593E-2</c:v>
                </c:pt>
                <c:pt idx="811">
                  <c:v>1.7280092592592593E-2</c:v>
                </c:pt>
                <c:pt idx="812">
                  <c:v>1.7291666666666667E-2</c:v>
                </c:pt>
                <c:pt idx="813">
                  <c:v>1.7291666666666667E-2</c:v>
                </c:pt>
                <c:pt idx="814">
                  <c:v>1.7303240740740741E-2</c:v>
                </c:pt>
                <c:pt idx="815">
                  <c:v>1.7314814814814814E-2</c:v>
                </c:pt>
                <c:pt idx="816">
                  <c:v>1.7326388888888888E-2</c:v>
                </c:pt>
                <c:pt idx="817">
                  <c:v>1.7361111111111112E-2</c:v>
                </c:pt>
                <c:pt idx="818">
                  <c:v>1.7372685185185185E-2</c:v>
                </c:pt>
                <c:pt idx="819">
                  <c:v>1.7372685185185185E-2</c:v>
                </c:pt>
                <c:pt idx="820">
                  <c:v>1.7384259259259262E-2</c:v>
                </c:pt>
                <c:pt idx="821">
                  <c:v>1.7395833333333336E-2</c:v>
                </c:pt>
                <c:pt idx="822">
                  <c:v>1.7395833333333336E-2</c:v>
                </c:pt>
                <c:pt idx="823">
                  <c:v>1.7407407407407406E-2</c:v>
                </c:pt>
                <c:pt idx="824">
                  <c:v>1.741898148148148E-2</c:v>
                </c:pt>
                <c:pt idx="825">
                  <c:v>1.741898148148148E-2</c:v>
                </c:pt>
                <c:pt idx="826">
                  <c:v>1.7453703703703704E-2</c:v>
                </c:pt>
                <c:pt idx="827">
                  <c:v>1.7453703703703704E-2</c:v>
                </c:pt>
                <c:pt idx="828">
                  <c:v>1.7453703703703704E-2</c:v>
                </c:pt>
                <c:pt idx="829">
                  <c:v>1.7465277777777777E-2</c:v>
                </c:pt>
                <c:pt idx="830">
                  <c:v>1.7465277777777777E-2</c:v>
                </c:pt>
                <c:pt idx="831">
                  <c:v>1.7511574074074072E-2</c:v>
                </c:pt>
                <c:pt idx="832">
                  <c:v>1.7511574074074072E-2</c:v>
                </c:pt>
                <c:pt idx="833">
                  <c:v>1.7511574074074072E-2</c:v>
                </c:pt>
                <c:pt idx="834">
                  <c:v>1.7511574074074072E-2</c:v>
                </c:pt>
                <c:pt idx="835">
                  <c:v>1.7534722222222222E-2</c:v>
                </c:pt>
                <c:pt idx="836">
                  <c:v>1.7534722222222222E-2</c:v>
                </c:pt>
                <c:pt idx="837">
                  <c:v>1.7534722222222222E-2</c:v>
                </c:pt>
                <c:pt idx="838">
                  <c:v>1.7534722222222222E-2</c:v>
                </c:pt>
                <c:pt idx="839">
                  <c:v>1.7569444444444447E-2</c:v>
                </c:pt>
                <c:pt idx="840">
                  <c:v>1.7569444444444447E-2</c:v>
                </c:pt>
                <c:pt idx="841">
                  <c:v>1.7569444444444447E-2</c:v>
                </c:pt>
                <c:pt idx="842">
                  <c:v>1.758101851851852E-2</c:v>
                </c:pt>
                <c:pt idx="843">
                  <c:v>1.758101851851852E-2</c:v>
                </c:pt>
                <c:pt idx="844">
                  <c:v>1.758101851851852E-2</c:v>
                </c:pt>
                <c:pt idx="845">
                  <c:v>1.7604166666666667E-2</c:v>
                </c:pt>
                <c:pt idx="846">
                  <c:v>1.7627314814814814E-2</c:v>
                </c:pt>
                <c:pt idx="847">
                  <c:v>1.7627314814814814E-2</c:v>
                </c:pt>
                <c:pt idx="848">
                  <c:v>1.7650462962962962E-2</c:v>
                </c:pt>
                <c:pt idx="849">
                  <c:v>1.7662037037037035E-2</c:v>
                </c:pt>
                <c:pt idx="850">
                  <c:v>1.7673611111111109E-2</c:v>
                </c:pt>
                <c:pt idx="851">
                  <c:v>1.7685185185185182E-2</c:v>
                </c:pt>
                <c:pt idx="852">
                  <c:v>1.7696759259259259E-2</c:v>
                </c:pt>
                <c:pt idx="853">
                  <c:v>1.7708333333333333E-2</c:v>
                </c:pt>
                <c:pt idx="854">
                  <c:v>1.7708333333333333E-2</c:v>
                </c:pt>
                <c:pt idx="855">
                  <c:v>1.7719907407407406E-2</c:v>
                </c:pt>
                <c:pt idx="856">
                  <c:v>1.7731481481481483E-2</c:v>
                </c:pt>
                <c:pt idx="857">
                  <c:v>1.7731481481481483E-2</c:v>
                </c:pt>
                <c:pt idx="858">
                  <c:v>1.7754629629629631E-2</c:v>
                </c:pt>
                <c:pt idx="859">
                  <c:v>1.7789351851851851E-2</c:v>
                </c:pt>
                <c:pt idx="860">
                  <c:v>1.7789351851851851E-2</c:v>
                </c:pt>
                <c:pt idx="861">
                  <c:v>1.7800925925925925E-2</c:v>
                </c:pt>
                <c:pt idx="862">
                  <c:v>1.7800925925925925E-2</c:v>
                </c:pt>
                <c:pt idx="863">
                  <c:v>1.7812499999999998E-2</c:v>
                </c:pt>
                <c:pt idx="864">
                  <c:v>1.7835648148148149E-2</c:v>
                </c:pt>
                <c:pt idx="865">
                  <c:v>1.7847222222222223E-2</c:v>
                </c:pt>
                <c:pt idx="866">
                  <c:v>1.7847222222222223E-2</c:v>
                </c:pt>
                <c:pt idx="867">
                  <c:v>1.7858796296296296E-2</c:v>
                </c:pt>
                <c:pt idx="868">
                  <c:v>1.7858796296296296E-2</c:v>
                </c:pt>
                <c:pt idx="869">
                  <c:v>1.7870370370370373E-2</c:v>
                </c:pt>
                <c:pt idx="870">
                  <c:v>1.7881944444444443E-2</c:v>
                </c:pt>
                <c:pt idx="871">
                  <c:v>1.7881944444444443E-2</c:v>
                </c:pt>
                <c:pt idx="872">
                  <c:v>1.7905092592592594E-2</c:v>
                </c:pt>
                <c:pt idx="873">
                  <c:v>1.7905092592592594E-2</c:v>
                </c:pt>
                <c:pt idx="874">
                  <c:v>1.7905092592592594E-2</c:v>
                </c:pt>
                <c:pt idx="875">
                  <c:v>1.7905092592592594E-2</c:v>
                </c:pt>
                <c:pt idx="876">
                  <c:v>1.7916666666666668E-2</c:v>
                </c:pt>
                <c:pt idx="877">
                  <c:v>1.7928240740740741E-2</c:v>
                </c:pt>
                <c:pt idx="878">
                  <c:v>1.7939814814814815E-2</c:v>
                </c:pt>
                <c:pt idx="879">
                  <c:v>1.7962962962962962E-2</c:v>
                </c:pt>
                <c:pt idx="880">
                  <c:v>1.7974537037037035E-2</c:v>
                </c:pt>
                <c:pt idx="881">
                  <c:v>1.7986111111111109E-2</c:v>
                </c:pt>
                <c:pt idx="882">
                  <c:v>1.7997685185185186E-2</c:v>
                </c:pt>
                <c:pt idx="883">
                  <c:v>1.800925925925926E-2</c:v>
                </c:pt>
                <c:pt idx="884">
                  <c:v>1.8020833333333333E-2</c:v>
                </c:pt>
                <c:pt idx="885">
                  <c:v>1.8032407407407407E-2</c:v>
                </c:pt>
                <c:pt idx="886">
                  <c:v>1.8032407407407407E-2</c:v>
                </c:pt>
                <c:pt idx="887">
                  <c:v>1.8032407407407407E-2</c:v>
                </c:pt>
                <c:pt idx="888">
                  <c:v>1.8032407407407407E-2</c:v>
                </c:pt>
                <c:pt idx="889">
                  <c:v>1.8032407407407407E-2</c:v>
                </c:pt>
                <c:pt idx="890">
                  <c:v>1.8043981481481484E-2</c:v>
                </c:pt>
                <c:pt idx="891">
                  <c:v>1.8043981481481484E-2</c:v>
                </c:pt>
                <c:pt idx="892">
                  <c:v>1.8055555555555557E-2</c:v>
                </c:pt>
                <c:pt idx="893">
                  <c:v>1.8055555555555557E-2</c:v>
                </c:pt>
                <c:pt idx="894">
                  <c:v>1.8090277777777778E-2</c:v>
                </c:pt>
                <c:pt idx="895">
                  <c:v>1.8113425925925925E-2</c:v>
                </c:pt>
                <c:pt idx="896">
                  <c:v>1.8113425925925925E-2</c:v>
                </c:pt>
                <c:pt idx="897">
                  <c:v>1.8136574074074072E-2</c:v>
                </c:pt>
                <c:pt idx="898">
                  <c:v>1.8136574074074072E-2</c:v>
                </c:pt>
                <c:pt idx="899">
                  <c:v>1.8148148148148146E-2</c:v>
                </c:pt>
                <c:pt idx="900">
                  <c:v>1.8148148148148146E-2</c:v>
                </c:pt>
                <c:pt idx="901">
                  <c:v>1.8148148148148146E-2</c:v>
                </c:pt>
                <c:pt idx="902">
                  <c:v>1.8159722222222219E-2</c:v>
                </c:pt>
                <c:pt idx="903">
                  <c:v>1.8194444444444444E-2</c:v>
                </c:pt>
                <c:pt idx="904">
                  <c:v>1.8206018518518517E-2</c:v>
                </c:pt>
                <c:pt idx="905">
                  <c:v>1.8206018518518517E-2</c:v>
                </c:pt>
                <c:pt idx="906">
                  <c:v>1.8217592592592594E-2</c:v>
                </c:pt>
                <c:pt idx="907">
                  <c:v>1.8229166666666668E-2</c:v>
                </c:pt>
                <c:pt idx="908">
                  <c:v>1.8263888888888889E-2</c:v>
                </c:pt>
                <c:pt idx="909">
                  <c:v>1.8263888888888889E-2</c:v>
                </c:pt>
                <c:pt idx="910">
                  <c:v>1.8275462962962962E-2</c:v>
                </c:pt>
                <c:pt idx="911">
                  <c:v>1.8275462962962962E-2</c:v>
                </c:pt>
                <c:pt idx="912">
                  <c:v>1.8275462962962962E-2</c:v>
                </c:pt>
                <c:pt idx="913">
                  <c:v>1.8275462962962962E-2</c:v>
                </c:pt>
                <c:pt idx="914">
                  <c:v>1.8287037037037036E-2</c:v>
                </c:pt>
                <c:pt idx="915">
                  <c:v>1.8287037037037036E-2</c:v>
                </c:pt>
                <c:pt idx="916">
                  <c:v>1.8287037037037036E-2</c:v>
                </c:pt>
                <c:pt idx="917">
                  <c:v>1.8287037037037036E-2</c:v>
                </c:pt>
                <c:pt idx="918">
                  <c:v>1.8298611111111113E-2</c:v>
                </c:pt>
                <c:pt idx="919">
                  <c:v>1.8310185185185186E-2</c:v>
                </c:pt>
                <c:pt idx="920">
                  <c:v>1.8310185185185186E-2</c:v>
                </c:pt>
                <c:pt idx="921">
                  <c:v>1.8310185185185186E-2</c:v>
                </c:pt>
                <c:pt idx="922">
                  <c:v>1.8310185185185186E-2</c:v>
                </c:pt>
                <c:pt idx="923">
                  <c:v>1.832175925925926E-2</c:v>
                </c:pt>
                <c:pt idx="924">
                  <c:v>1.832175925925926E-2</c:v>
                </c:pt>
                <c:pt idx="925">
                  <c:v>1.8333333333333333E-2</c:v>
                </c:pt>
                <c:pt idx="926">
                  <c:v>1.8333333333333333E-2</c:v>
                </c:pt>
                <c:pt idx="927">
                  <c:v>1.834490740740741E-2</c:v>
                </c:pt>
                <c:pt idx="928">
                  <c:v>1.834490740740741E-2</c:v>
                </c:pt>
                <c:pt idx="929">
                  <c:v>1.834490740740741E-2</c:v>
                </c:pt>
                <c:pt idx="930">
                  <c:v>1.8356481481481481E-2</c:v>
                </c:pt>
                <c:pt idx="931">
                  <c:v>1.8356481481481481E-2</c:v>
                </c:pt>
                <c:pt idx="932">
                  <c:v>1.8391203703703705E-2</c:v>
                </c:pt>
                <c:pt idx="933">
                  <c:v>1.8391203703703705E-2</c:v>
                </c:pt>
                <c:pt idx="934">
                  <c:v>1.8391203703703705E-2</c:v>
                </c:pt>
                <c:pt idx="935">
                  <c:v>1.8391203703703705E-2</c:v>
                </c:pt>
                <c:pt idx="936">
                  <c:v>1.8425925925925925E-2</c:v>
                </c:pt>
                <c:pt idx="937">
                  <c:v>1.8425925925925925E-2</c:v>
                </c:pt>
                <c:pt idx="938">
                  <c:v>1.8437499999999999E-2</c:v>
                </c:pt>
                <c:pt idx="939">
                  <c:v>1.8437499999999999E-2</c:v>
                </c:pt>
                <c:pt idx="940">
                  <c:v>1.8449074074074073E-2</c:v>
                </c:pt>
                <c:pt idx="941">
                  <c:v>1.8472222222222223E-2</c:v>
                </c:pt>
                <c:pt idx="942">
                  <c:v>1.8472222222222223E-2</c:v>
                </c:pt>
                <c:pt idx="943">
                  <c:v>1.849537037037037E-2</c:v>
                </c:pt>
                <c:pt idx="944">
                  <c:v>1.8506944444444444E-2</c:v>
                </c:pt>
                <c:pt idx="945">
                  <c:v>1.8518518518518521E-2</c:v>
                </c:pt>
                <c:pt idx="946">
                  <c:v>1.8518518518518521E-2</c:v>
                </c:pt>
                <c:pt idx="947">
                  <c:v>1.8518518518518521E-2</c:v>
                </c:pt>
                <c:pt idx="948">
                  <c:v>1.8518518518518521E-2</c:v>
                </c:pt>
                <c:pt idx="949">
                  <c:v>1.8530092592592595E-2</c:v>
                </c:pt>
                <c:pt idx="950">
                  <c:v>1.8541666666666668E-2</c:v>
                </c:pt>
                <c:pt idx="951">
                  <c:v>1.8541666666666668E-2</c:v>
                </c:pt>
                <c:pt idx="952">
                  <c:v>1.8541666666666668E-2</c:v>
                </c:pt>
                <c:pt idx="953">
                  <c:v>1.8553240740740742E-2</c:v>
                </c:pt>
                <c:pt idx="954">
                  <c:v>1.8564814814814815E-2</c:v>
                </c:pt>
                <c:pt idx="955">
                  <c:v>1.8564814814814815E-2</c:v>
                </c:pt>
                <c:pt idx="956">
                  <c:v>1.8576388888888889E-2</c:v>
                </c:pt>
                <c:pt idx="957">
                  <c:v>1.8576388888888889E-2</c:v>
                </c:pt>
                <c:pt idx="958">
                  <c:v>1.8576388888888889E-2</c:v>
                </c:pt>
                <c:pt idx="959">
                  <c:v>1.8587962962962962E-2</c:v>
                </c:pt>
                <c:pt idx="960">
                  <c:v>1.8587962962962962E-2</c:v>
                </c:pt>
                <c:pt idx="961">
                  <c:v>1.8587962962962962E-2</c:v>
                </c:pt>
                <c:pt idx="962">
                  <c:v>1.8599537037037036E-2</c:v>
                </c:pt>
                <c:pt idx="963">
                  <c:v>1.861111111111111E-2</c:v>
                </c:pt>
                <c:pt idx="964">
                  <c:v>1.8622685185185183E-2</c:v>
                </c:pt>
                <c:pt idx="965">
                  <c:v>1.8622685185185183E-2</c:v>
                </c:pt>
                <c:pt idx="966">
                  <c:v>1.8634259259259257E-2</c:v>
                </c:pt>
                <c:pt idx="967">
                  <c:v>1.8645833333333334E-2</c:v>
                </c:pt>
                <c:pt idx="968">
                  <c:v>1.8645833333333334E-2</c:v>
                </c:pt>
                <c:pt idx="969">
                  <c:v>1.8668981481481481E-2</c:v>
                </c:pt>
                <c:pt idx="970">
                  <c:v>1.8668981481481481E-2</c:v>
                </c:pt>
                <c:pt idx="971">
                  <c:v>1.8668981481481481E-2</c:v>
                </c:pt>
                <c:pt idx="972">
                  <c:v>1.8680555555555554E-2</c:v>
                </c:pt>
                <c:pt idx="973">
                  <c:v>1.8692129629629631E-2</c:v>
                </c:pt>
                <c:pt idx="974">
                  <c:v>1.8692129629629631E-2</c:v>
                </c:pt>
                <c:pt idx="975">
                  <c:v>1.8692129629629631E-2</c:v>
                </c:pt>
                <c:pt idx="976">
                  <c:v>1.8715277777777779E-2</c:v>
                </c:pt>
                <c:pt idx="977">
                  <c:v>1.8715277777777779E-2</c:v>
                </c:pt>
                <c:pt idx="978">
                  <c:v>1.8726851851851852E-2</c:v>
                </c:pt>
                <c:pt idx="979">
                  <c:v>1.8726851851851852E-2</c:v>
                </c:pt>
                <c:pt idx="980">
                  <c:v>1.8726851851851852E-2</c:v>
                </c:pt>
                <c:pt idx="981">
                  <c:v>1.8726851851851852E-2</c:v>
                </c:pt>
                <c:pt idx="982">
                  <c:v>1.8738425925925926E-2</c:v>
                </c:pt>
                <c:pt idx="983">
                  <c:v>1.8738425925925926E-2</c:v>
                </c:pt>
                <c:pt idx="984">
                  <c:v>1.8738425925925926E-2</c:v>
                </c:pt>
                <c:pt idx="985">
                  <c:v>1.8749999999999999E-2</c:v>
                </c:pt>
                <c:pt idx="986">
                  <c:v>1.8749999999999999E-2</c:v>
                </c:pt>
                <c:pt idx="987">
                  <c:v>1.8749999999999999E-2</c:v>
                </c:pt>
                <c:pt idx="988">
                  <c:v>1.8761574074074073E-2</c:v>
                </c:pt>
                <c:pt idx="989">
                  <c:v>1.877314814814815E-2</c:v>
                </c:pt>
                <c:pt idx="990">
                  <c:v>1.877314814814815E-2</c:v>
                </c:pt>
                <c:pt idx="991">
                  <c:v>1.877314814814815E-2</c:v>
                </c:pt>
                <c:pt idx="992">
                  <c:v>1.8796296296296297E-2</c:v>
                </c:pt>
                <c:pt idx="993">
                  <c:v>1.8796296296296297E-2</c:v>
                </c:pt>
                <c:pt idx="994">
                  <c:v>1.8796296296296297E-2</c:v>
                </c:pt>
                <c:pt idx="995">
                  <c:v>1.8796296296296297E-2</c:v>
                </c:pt>
                <c:pt idx="996">
                  <c:v>1.8807870370370371E-2</c:v>
                </c:pt>
                <c:pt idx="997">
                  <c:v>1.8819444444444448E-2</c:v>
                </c:pt>
                <c:pt idx="998">
                  <c:v>1.8842592592592591E-2</c:v>
                </c:pt>
                <c:pt idx="999">
                  <c:v>1.8842592592592591E-2</c:v>
                </c:pt>
                <c:pt idx="1000">
                  <c:v>1.8842592592592591E-2</c:v>
                </c:pt>
                <c:pt idx="1001">
                  <c:v>1.8865740740740742E-2</c:v>
                </c:pt>
                <c:pt idx="1002">
                  <c:v>1.8877314814814816E-2</c:v>
                </c:pt>
                <c:pt idx="1003">
                  <c:v>1.8888888888888889E-2</c:v>
                </c:pt>
                <c:pt idx="1004">
                  <c:v>1.8900462962962963E-2</c:v>
                </c:pt>
                <c:pt idx="1005">
                  <c:v>1.8912037037037036E-2</c:v>
                </c:pt>
                <c:pt idx="1006">
                  <c:v>1.8912037037037036E-2</c:v>
                </c:pt>
                <c:pt idx="1007">
                  <c:v>1.892361111111111E-2</c:v>
                </c:pt>
                <c:pt idx="1008">
                  <c:v>1.8935185185185183E-2</c:v>
                </c:pt>
                <c:pt idx="1009">
                  <c:v>1.894675925925926E-2</c:v>
                </c:pt>
                <c:pt idx="1010">
                  <c:v>1.894675925925926E-2</c:v>
                </c:pt>
                <c:pt idx="1011">
                  <c:v>1.894675925925926E-2</c:v>
                </c:pt>
                <c:pt idx="1012">
                  <c:v>1.894675925925926E-2</c:v>
                </c:pt>
                <c:pt idx="1013">
                  <c:v>1.8969907407407408E-2</c:v>
                </c:pt>
                <c:pt idx="1014">
                  <c:v>1.8981481481481481E-2</c:v>
                </c:pt>
                <c:pt idx="1015">
                  <c:v>1.9004629629629632E-2</c:v>
                </c:pt>
                <c:pt idx="1016">
                  <c:v>1.9004629629629632E-2</c:v>
                </c:pt>
                <c:pt idx="1017">
                  <c:v>1.9016203703703705E-2</c:v>
                </c:pt>
                <c:pt idx="1018">
                  <c:v>1.9027777777777779E-2</c:v>
                </c:pt>
                <c:pt idx="1019">
                  <c:v>1.9027777777777779E-2</c:v>
                </c:pt>
                <c:pt idx="1020">
                  <c:v>1.9027777777777779E-2</c:v>
                </c:pt>
                <c:pt idx="1021">
                  <c:v>1.9027777777777779E-2</c:v>
                </c:pt>
                <c:pt idx="1022">
                  <c:v>1.9050925925925926E-2</c:v>
                </c:pt>
                <c:pt idx="1023">
                  <c:v>1.90625E-2</c:v>
                </c:pt>
                <c:pt idx="1024">
                  <c:v>1.90625E-2</c:v>
                </c:pt>
                <c:pt idx="1025">
                  <c:v>1.9074074074074073E-2</c:v>
                </c:pt>
                <c:pt idx="1026">
                  <c:v>1.909722222222222E-2</c:v>
                </c:pt>
                <c:pt idx="1027">
                  <c:v>1.909722222222222E-2</c:v>
                </c:pt>
                <c:pt idx="1028">
                  <c:v>1.9108796296296294E-2</c:v>
                </c:pt>
                <c:pt idx="1029">
                  <c:v>1.9108796296296294E-2</c:v>
                </c:pt>
                <c:pt idx="1030">
                  <c:v>1.9108796296296294E-2</c:v>
                </c:pt>
                <c:pt idx="1031">
                  <c:v>1.9120370370370371E-2</c:v>
                </c:pt>
                <c:pt idx="1032">
                  <c:v>1.9120370370370371E-2</c:v>
                </c:pt>
                <c:pt idx="1033">
                  <c:v>1.9131944444444444E-2</c:v>
                </c:pt>
                <c:pt idx="1034">
                  <c:v>1.9131944444444444E-2</c:v>
                </c:pt>
                <c:pt idx="1035">
                  <c:v>1.9131944444444444E-2</c:v>
                </c:pt>
                <c:pt idx="1036">
                  <c:v>1.9143518518518518E-2</c:v>
                </c:pt>
                <c:pt idx="1037">
                  <c:v>1.9166666666666669E-2</c:v>
                </c:pt>
                <c:pt idx="1038">
                  <c:v>1.9166666666666669E-2</c:v>
                </c:pt>
                <c:pt idx="1039">
                  <c:v>1.9166666666666669E-2</c:v>
                </c:pt>
                <c:pt idx="1040">
                  <c:v>1.9178240740740742E-2</c:v>
                </c:pt>
                <c:pt idx="1041">
                  <c:v>1.9189814814814816E-2</c:v>
                </c:pt>
                <c:pt idx="1042">
                  <c:v>1.9189814814814816E-2</c:v>
                </c:pt>
                <c:pt idx="1043">
                  <c:v>1.9189814814814816E-2</c:v>
                </c:pt>
                <c:pt idx="1044">
                  <c:v>1.9189814814814816E-2</c:v>
                </c:pt>
                <c:pt idx="1045">
                  <c:v>1.9189814814814816E-2</c:v>
                </c:pt>
                <c:pt idx="1046">
                  <c:v>1.9201388888888889E-2</c:v>
                </c:pt>
                <c:pt idx="1047">
                  <c:v>1.9201388888888889E-2</c:v>
                </c:pt>
                <c:pt idx="1048">
                  <c:v>1.9212962962962963E-2</c:v>
                </c:pt>
                <c:pt idx="1049">
                  <c:v>1.9212962962962963E-2</c:v>
                </c:pt>
                <c:pt idx="1050">
                  <c:v>1.9212962962962963E-2</c:v>
                </c:pt>
                <c:pt idx="1051">
                  <c:v>1.9224537037037037E-2</c:v>
                </c:pt>
                <c:pt idx="1052">
                  <c:v>1.9224537037037037E-2</c:v>
                </c:pt>
                <c:pt idx="1053">
                  <c:v>1.9224537037037037E-2</c:v>
                </c:pt>
                <c:pt idx="1054">
                  <c:v>1.923611111111111E-2</c:v>
                </c:pt>
                <c:pt idx="1055">
                  <c:v>1.923611111111111E-2</c:v>
                </c:pt>
                <c:pt idx="1056">
                  <c:v>1.9247685185185184E-2</c:v>
                </c:pt>
                <c:pt idx="1057">
                  <c:v>1.9259259259259261E-2</c:v>
                </c:pt>
                <c:pt idx="1058">
                  <c:v>1.9259259259259261E-2</c:v>
                </c:pt>
                <c:pt idx="1059">
                  <c:v>1.9259259259259261E-2</c:v>
                </c:pt>
                <c:pt idx="1060">
                  <c:v>1.9259259259259261E-2</c:v>
                </c:pt>
                <c:pt idx="1061">
                  <c:v>1.9282407407407408E-2</c:v>
                </c:pt>
                <c:pt idx="1062">
                  <c:v>1.9293981481481485E-2</c:v>
                </c:pt>
                <c:pt idx="1063">
                  <c:v>1.9293981481481485E-2</c:v>
                </c:pt>
                <c:pt idx="1064">
                  <c:v>1.9293981481481485E-2</c:v>
                </c:pt>
                <c:pt idx="1065">
                  <c:v>1.9305555555555555E-2</c:v>
                </c:pt>
                <c:pt idx="1066">
                  <c:v>1.9305555555555555E-2</c:v>
                </c:pt>
                <c:pt idx="1067">
                  <c:v>1.9317129629629629E-2</c:v>
                </c:pt>
                <c:pt idx="1068">
                  <c:v>1.9328703703703702E-2</c:v>
                </c:pt>
                <c:pt idx="1069">
                  <c:v>1.9351851851851853E-2</c:v>
                </c:pt>
                <c:pt idx="1070">
                  <c:v>1.9363425925925926E-2</c:v>
                </c:pt>
                <c:pt idx="1071">
                  <c:v>1.9375E-2</c:v>
                </c:pt>
                <c:pt idx="1072">
                  <c:v>1.9386574074074073E-2</c:v>
                </c:pt>
                <c:pt idx="1073">
                  <c:v>1.9386574074074073E-2</c:v>
                </c:pt>
                <c:pt idx="1074">
                  <c:v>1.9386574074074073E-2</c:v>
                </c:pt>
                <c:pt idx="1075">
                  <c:v>1.9409722222222221E-2</c:v>
                </c:pt>
                <c:pt idx="1076">
                  <c:v>1.9421296296296294E-2</c:v>
                </c:pt>
                <c:pt idx="1077">
                  <c:v>1.9421296296296294E-2</c:v>
                </c:pt>
                <c:pt idx="1078">
                  <c:v>1.9432870370370371E-2</c:v>
                </c:pt>
                <c:pt idx="1079">
                  <c:v>1.9432870370370371E-2</c:v>
                </c:pt>
                <c:pt idx="1080">
                  <c:v>1.9432870370370371E-2</c:v>
                </c:pt>
                <c:pt idx="1081">
                  <c:v>1.9432870370370371E-2</c:v>
                </c:pt>
                <c:pt idx="1082">
                  <c:v>1.9490740740740743E-2</c:v>
                </c:pt>
                <c:pt idx="1083">
                  <c:v>1.9490740740740743E-2</c:v>
                </c:pt>
                <c:pt idx="1084">
                  <c:v>1.951388888888889E-2</c:v>
                </c:pt>
                <c:pt idx="1085">
                  <c:v>1.951388888888889E-2</c:v>
                </c:pt>
                <c:pt idx="1086">
                  <c:v>1.9525462962962963E-2</c:v>
                </c:pt>
                <c:pt idx="1087">
                  <c:v>1.9525462962962963E-2</c:v>
                </c:pt>
                <c:pt idx="1088">
                  <c:v>1.954861111111111E-2</c:v>
                </c:pt>
                <c:pt idx="1089">
                  <c:v>1.9560185185185184E-2</c:v>
                </c:pt>
                <c:pt idx="1090">
                  <c:v>1.9571759259259257E-2</c:v>
                </c:pt>
                <c:pt idx="1091">
                  <c:v>1.9571759259259257E-2</c:v>
                </c:pt>
                <c:pt idx="1092">
                  <c:v>1.9571759259259257E-2</c:v>
                </c:pt>
                <c:pt idx="1093">
                  <c:v>1.9583333333333331E-2</c:v>
                </c:pt>
                <c:pt idx="1094">
                  <c:v>1.9594907407407405E-2</c:v>
                </c:pt>
                <c:pt idx="1095">
                  <c:v>1.9594907407407405E-2</c:v>
                </c:pt>
                <c:pt idx="1096">
                  <c:v>1.9594907407407405E-2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1.9641203703703706E-2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1.9652777777777779E-2</c:v>
                </c:pt>
                <c:pt idx="1104">
                  <c:v>1.9652777777777779E-2</c:v>
                </c:pt>
                <c:pt idx="1105">
                  <c:v>1.9664351851851853E-2</c:v>
                </c:pt>
                <c:pt idx="1106">
                  <c:v>1.9675925925925927E-2</c:v>
                </c:pt>
                <c:pt idx="1107">
                  <c:v>1.9675925925925927E-2</c:v>
                </c:pt>
                <c:pt idx="1108">
                  <c:v>1.96875E-2</c:v>
                </c:pt>
                <c:pt idx="1109">
                  <c:v>1.96875E-2</c:v>
                </c:pt>
                <c:pt idx="1110">
                  <c:v>1.9699074074074074E-2</c:v>
                </c:pt>
                <c:pt idx="1111">
                  <c:v>1.9722222222222221E-2</c:v>
                </c:pt>
                <c:pt idx="1112">
                  <c:v>1.9722222222222221E-2</c:v>
                </c:pt>
                <c:pt idx="1113">
                  <c:v>1.9722222222222221E-2</c:v>
                </c:pt>
                <c:pt idx="1114">
                  <c:v>1.9722222222222221E-2</c:v>
                </c:pt>
                <c:pt idx="1115">
                  <c:v>1.9733796296296298E-2</c:v>
                </c:pt>
                <c:pt idx="1116">
                  <c:v>1.9733796296296298E-2</c:v>
                </c:pt>
                <c:pt idx="1117">
                  <c:v>1.9745370370370371E-2</c:v>
                </c:pt>
                <c:pt idx="1118">
                  <c:v>1.9745370370370371E-2</c:v>
                </c:pt>
                <c:pt idx="1119">
                  <c:v>1.9745370370370371E-2</c:v>
                </c:pt>
                <c:pt idx="1120">
                  <c:v>1.9756944444444445E-2</c:v>
                </c:pt>
                <c:pt idx="1121">
                  <c:v>1.9768518518518515E-2</c:v>
                </c:pt>
                <c:pt idx="1122">
                  <c:v>1.9780092592592592E-2</c:v>
                </c:pt>
                <c:pt idx="1123">
                  <c:v>1.9780092592592592E-2</c:v>
                </c:pt>
                <c:pt idx="1124">
                  <c:v>1.9780092592592592E-2</c:v>
                </c:pt>
                <c:pt idx="1125">
                  <c:v>1.9791666666666666E-2</c:v>
                </c:pt>
                <c:pt idx="1126">
                  <c:v>1.9803240740740739E-2</c:v>
                </c:pt>
                <c:pt idx="1127">
                  <c:v>1.9814814814814816E-2</c:v>
                </c:pt>
                <c:pt idx="1128">
                  <c:v>1.9837962962962963E-2</c:v>
                </c:pt>
                <c:pt idx="1129">
                  <c:v>1.9849537037037037E-2</c:v>
                </c:pt>
                <c:pt idx="1130">
                  <c:v>1.9861111111111111E-2</c:v>
                </c:pt>
                <c:pt idx="1131">
                  <c:v>1.9872685185185184E-2</c:v>
                </c:pt>
                <c:pt idx="1132">
                  <c:v>1.9884259259259258E-2</c:v>
                </c:pt>
                <c:pt idx="1133">
                  <c:v>1.9884259259259258E-2</c:v>
                </c:pt>
                <c:pt idx="1134">
                  <c:v>1.9895833333333331E-2</c:v>
                </c:pt>
                <c:pt idx="1135">
                  <c:v>1.9907407407407408E-2</c:v>
                </c:pt>
                <c:pt idx="1136">
                  <c:v>1.9907407407407408E-2</c:v>
                </c:pt>
                <c:pt idx="1137">
                  <c:v>1.9907407407407408E-2</c:v>
                </c:pt>
                <c:pt idx="1138">
                  <c:v>1.9907407407407408E-2</c:v>
                </c:pt>
                <c:pt idx="1139">
                  <c:v>1.9918981481481482E-2</c:v>
                </c:pt>
                <c:pt idx="1140">
                  <c:v>1.9918981481481482E-2</c:v>
                </c:pt>
                <c:pt idx="1141">
                  <c:v>1.9930555555555556E-2</c:v>
                </c:pt>
                <c:pt idx="1142">
                  <c:v>1.9930555555555556E-2</c:v>
                </c:pt>
                <c:pt idx="1143">
                  <c:v>1.9942129629629629E-2</c:v>
                </c:pt>
                <c:pt idx="1144">
                  <c:v>1.9953703703703706E-2</c:v>
                </c:pt>
                <c:pt idx="1145">
                  <c:v>1.9953703703703706E-2</c:v>
                </c:pt>
                <c:pt idx="1146">
                  <c:v>1.9976851851851853E-2</c:v>
                </c:pt>
                <c:pt idx="1147">
                  <c:v>1.9976851851851853E-2</c:v>
                </c:pt>
                <c:pt idx="1148">
                  <c:v>1.9976851851851853E-2</c:v>
                </c:pt>
                <c:pt idx="1149">
                  <c:v>1.9988425925925927E-2</c:v>
                </c:pt>
                <c:pt idx="1150">
                  <c:v>1.9988425925925927E-2</c:v>
                </c:pt>
                <c:pt idx="1151">
                  <c:v>0.02</c:v>
                </c:pt>
                <c:pt idx="1152">
                  <c:v>0.02</c:v>
                </c:pt>
                <c:pt idx="1153">
                  <c:v>2.0011574074074074E-2</c:v>
                </c:pt>
                <c:pt idx="1154">
                  <c:v>2.0011574074074074E-2</c:v>
                </c:pt>
                <c:pt idx="1155">
                  <c:v>2.0011574074074074E-2</c:v>
                </c:pt>
                <c:pt idx="1156">
                  <c:v>2.0023148148148148E-2</c:v>
                </c:pt>
                <c:pt idx="1157">
                  <c:v>2.0023148148148148E-2</c:v>
                </c:pt>
                <c:pt idx="1158">
                  <c:v>2.0034722222222221E-2</c:v>
                </c:pt>
                <c:pt idx="1159">
                  <c:v>2.0057870370370368E-2</c:v>
                </c:pt>
                <c:pt idx="1160">
                  <c:v>2.0057870370370368E-2</c:v>
                </c:pt>
                <c:pt idx="1161">
                  <c:v>2.0069444444444442E-2</c:v>
                </c:pt>
                <c:pt idx="1162">
                  <c:v>2.0069444444444442E-2</c:v>
                </c:pt>
                <c:pt idx="1163">
                  <c:v>2.0081018518518519E-2</c:v>
                </c:pt>
                <c:pt idx="1164">
                  <c:v>2.0081018518518519E-2</c:v>
                </c:pt>
                <c:pt idx="1165">
                  <c:v>2.0081018518518519E-2</c:v>
                </c:pt>
                <c:pt idx="1166">
                  <c:v>2.0092592592592592E-2</c:v>
                </c:pt>
                <c:pt idx="1167">
                  <c:v>2.0092592592592592E-2</c:v>
                </c:pt>
                <c:pt idx="1168">
                  <c:v>2.0104166666666666E-2</c:v>
                </c:pt>
                <c:pt idx="1169">
                  <c:v>2.011574074074074E-2</c:v>
                </c:pt>
                <c:pt idx="1170">
                  <c:v>2.011574074074074E-2</c:v>
                </c:pt>
                <c:pt idx="1171">
                  <c:v>2.011574074074074E-2</c:v>
                </c:pt>
                <c:pt idx="1172">
                  <c:v>2.011574074074074E-2</c:v>
                </c:pt>
                <c:pt idx="1173">
                  <c:v>2.0127314814814817E-2</c:v>
                </c:pt>
                <c:pt idx="1174">
                  <c:v>2.0127314814814817E-2</c:v>
                </c:pt>
                <c:pt idx="1175">
                  <c:v>2.0127314814814817E-2</c:v>
                </c:pt>
                <c:pt idx="1176">
                  <c:v>2.0150462962962964E-2</c:v>
                </c:pt>
                <c:pt idx="1177">
                  <c:v>2.0150462962962964E-2</c:v>
                </c:pt>
                <c:pt idx="1178">
                  <c:v>2.0162037037037037E-2</c:v>
                </c:pt>
                <c:pt idx="1179">
                  <c:v>2.0162037037037037E-2</c:v>
                </c:pt>
                <c:pt idx="1180">
                  <c:v>2.0162037037037037E-2</c:v>
                </c:pt>
                <c:pt idx="1181">
                  <c:v>2.0185185185185184E-2</c:v>
                </c:pt>
                <c:pt idx="1182">
                  <c:v>2.0185185185185184E-2</c:v>
                </c:pt>
                <c:pt idx="1183">
                  <c:v>2.0185185185185184E-2</c:v>
                </c:pt>
                <c:pt idx="1184">
                  <c:v>2.0196759259259258E-2</c:v>
                </c:pt>
                <c:pt idx="1185">
                  <c:v>2.0196759259259258E-2</c:v>
                </c:pt>
                <c:pt idx="1186">
                  <c:v>2.0196759259259258E-2</c:v>
                </c:pt>
                <c:pt idx="1187">
                  <c:v>2.0196759259259258E-2</c:v>
                </c:pt>
                <c:pt idx="1188">
                  <c:v>2.0208333333333335E-2</c:v>
                </c:pt>
                <c:pt idx="1189">
                  <c:v>2.0208333333333335E-2</c:v>
                </c:pt>
                <c:pt idx="1190">
                  <c:v>2.0219907407407409E-2</c:v>
                </c:pt>
                <c:pt idx="1191">
                  <c:v>2.0231481481481482E-2</c:v>
                </c:pt>
                <c:pt idx="1192">
                  <c:v>2.0243055555555552E-2</c:v>
                </c:pt>
                <c:pt idx="1193">
                  <c:v>2.0243055555555552E-2</c:v>
                </c:pt>
                <c:pt idx="1194">
                  <c:v>2.0254629629629629E-2</c:v>
                </c:pt>
                <c:pt idx="1195">
                  <c:v>2.0254629629629629E-2</c:v>
                </c:pt>
                <c:pt idx="1196">
                  <c:v>2.0254629629629629E-2</c:v>
                </c:pt>
                <c:pt idx="1197">
                  <c:v>2.0266203703703703E-2</c:v>
                </c:pt>
                <c:pt idx="1198">
                  <c:v>2.0266203703703703E-2</c:v>
                </c:pt>
                <c:pt idx="1199">
                  <c:v>2.0266203703703703E-2</c:v>
                </c:pt>
                <c:pt idx="1200">
                  <c:v>2.0266203703703703E-2</c:v>
                </c:pt>
                <c:pt idx="1201">
                  <c:v>2.0300925925925927E-2</c:v>
                </c:pt>
                <c:pt idx="1202">
                  <c:v>2.0300925925925927E-2</c:v>
                </c:pt>
                <c:pt idx="1203">
                  <c:v>2.0312500000000001E-2</c:v>
                </c:pt>
                <c:pt idx="1204">
                  <c:v>2.0324074074074074E-2</c:v>
                </c:pt>
                <c:pt idx="1205">
                  <c:v>2.0335648148148148E-2</c:v>
                </c:pt>
                <c:pt idx="1206">
                  <c:v>2.0335648148148148E-2</c:v>
                </c:pt>
                <c:pt idx="1207">
                  <c:v>2.0335648148148148E-2</c:v>
                </c:pt>
                <c:pt idx="1208">
                  <c:v>2.0347222222222221E-2</c:v>
                </c:pt>
                <c:pt idx="1209">
                  <c:v>2.0358796296296295E-2</c:v>
                </c:pt>
                <c:pt idx="1210">
                  <c:v>2.0358796296296295E-2</c:v>
                </c:pt>
                <c:pt idx="1211">
                  <c:v>2.0358796296296295E-2</c:v>
                </c:pt>
                <c:pt idx="1212">
                  <c:v>2.0370370370370369E-2</c:v>
                </c:pt>
                <c:pt idx="1213">
                  <c:v>2.0381944444444446E-2</c:v>
                </c:pt>
                <c:pt idx="1214">
                  <c:v>2.0381944444444446E-2</c:v>
                </c:pt>
                <c:pt idx="1215">
                  <c:v>2.0393518518518519E-2</c:v>
                </c:pt>
                <c:pt idx="1216">
                  <c:v>2.0405092592592593E-2</c:v>
                </c:pt>
                <c:pt idx="1217">
                  <c:v>2.0405092592592593E-2</c:v>
                </c:pt>
                <c:pt idx="1218">
                  <c:v>2.0428240740740743E-2</c:v>
                </c:pt>
                <c:pt idx="1219">
                  <c:v>2.0439814814814817E-2</c:v>
                </c:pt>
                <c:pt idx="1220">
                  <c:v>2.045138888888889E-2</c:v>
                </c:pt>
                <c:pt idx="1221">
                  <c:v>2.045138888888889E-2</c:v>
                </c:pt>
                <c:pt idx="1222">
                  <c:v>2.0462962962962964E-2</c:v>
                </c:pt>
                <c:pt idx="1223">
                  <c:v>2.0462962962962964E-2</c:v>
                </c:pt>
                <c:pt idx="1224">
                  <c:v>2.0474537037037038E-2</c:v>
                </c:pt>
                <c:pt idx="1225">
                  <c:v>2.0474537037037038E-2</c:v>
                </c:pt>
                <c:pt idx="1226">
                  <c:v>2.0474537037037038E-2</c:v>
                </c:pt>
                <c:pt idx="1227">
                  <c:v>2.0474537037037038E-2</c:v>
                </c:pt>
                <c:pt idx="1228">
                  <c:v>2.0486111111111111E-2</c:v>
                </c:pt>
                <c:pt idx="1229">
                  <c:v>2.0497685185185185E-2</c:v>
                </c:pt>
                <c:pt idx="1230">
                  <c:v>2.0497685185185185E-2</c:v>
                </c:pt>
                <c:pt idx="1231">
                  <c:v>2.0497685185185185E-2</c:v>
                </c:pt>
                <c:pt idx="1232">
                  <c:v>2.0509259259259258E-2</c:v>
                </c:pt>
                <c:pt idx="1233">
                  <c:v>2.0520833333333332E-2</c:v>
                </c:pt>
                <c:pt idx="1234">
                  <c:v>2.0532407407407405E-2</c:v>
                </c:pt>
                <c:pt idx="1235">
                  <c:v>2.0532407407407405E-2</c:v>
                </c:pt>
                <c:pt idx="1236">
                  <c:v>2.0532407407407405E-2</c:v>
                </c:pt>
                <c:pt idx="1237">
                  <c:v>2.0532407407407405E-2</c:v>
                </c:pt>
                <c:pt idx="1238">
                  <c:v>2.0543981481481479E-2</c:v>
                </c:pt>
                <c:pt idx="1239">
                  <c:v>2.0555555555555556E-2</c:v>
                </c:pt>
                <c:pt idx="1240">
                  <c:v>2.0555555555555556E-2</c:v>
                </c:pt>
                <c:pt idx="1241">
                  <c:v>2.0555555555555556E-2</c:v>
                </c:pt>
                <c:pt idx="1242">
                  <c:v>2.056712962962963E-2</c:v>
                </c:pt>
                <c:pt idx="1243">
                  <c:v>2.056712962962963E-2</c:v>
                </c:pt>
                <c:pt idx="1244">
                  <c:v>2.0578703703703703E-2</c:v>
                </c:pt>
                <c:pt idx="1245">
                  <c:v>2.0578703703703703E-2</c:v>
                </c:pt>
                <c:pt idx="1246">
                  <c:v>2.0578703703703703E-2</c:v>
                </c:pt>
                <c:pt idx="1247">
                  <c:v>2.0601851851851854E-2</c:v>
                </c:pt>
                <c:pt idx="1248">
                  <c:v>2.0601851851851854E-2</c:v>
                </c:pt>
                <c:pt idx="1249">
                  <c:v>2.0613425925925927E-2</c:v>
                </c:pt>
                <c:pt idx="1250">
                  <c:v>2.0625000000000001E-2</c:v>
                </c:pt>
                <c:pt idx="1251">
                  <c:v>2.0625000000000001E-2</c:v>
                </c:pt>
                <c:pt idx="1252">
                  <c:v>2.0625000000000001E-2</c:v>
                </c:pt>
                <c:pt idx="1253">
                  <c:v>2.0671296296296295E-2</c:v>
                </c:pt>
                <c:pt idx="1254">
                  <c:v>2.0671296296296295E-2</c:v>
                </c:pt>
                <c:pt idx="1255">
                  <c:v>2.0671296296296295E-2</c:v>
                </c:pt>
                <c:pt idx="1256">
                  <c:v>2.0682870370370372E-2</c:v>
                </c:pt>
                <c:pt idx="1257">
                  <c:v>2.0682870370370372E-2</c:v>
                </c:pt>
                <c:pt idx="1258">
                  <c:v>2.0682870370370372E-2</c:v>
                </c:pt>
                <c:pt idx="1259">
                  <c:v>2.0682870370370372E-2</c:v>
                </c:pt>
                <c:pt idx="1260">
                  <c:v>2.0682870370370372E-2</c:v>
                </c:pt>
                <c:pt idx="1261">
                  <c:v>2.0706018518518519E-2</c:v>
                </c:pt>
                <c:pt idx="1262">
                  <c:v>2.071759259259259E-2</c:v>
                </c:pt>
                <c:pt idx="1263">
                  <c:v>2.0729166666666667E-2</c:v>
                </c:pt>
                <c:pt idx="1264">
                  <c:v>2.0729166666666667E-2</c:v>
                </c:pt>
                <c:pt idx="1265">
                  <c:v>2.074074074074074E-2</c:v>
                </c:pt>
                <c:pt idx="1266">
                  <c:v>2.0752314814814814E-2</c:v>
                </c:pt>
                <c:pt idx="1267">
                  <c:v>2.0763888888888887E-2</c:v>
                </c:pt>
                <c:pt idx="1268">
                  <c:v>2.0763888888888887E-2</c:v>
                </c:pt>
                <c:pt idx="1269">
                  <c:v>2.0763888888888887E-2</c:v>
                </c:pt>
                <c:pt idx="1270">
                  <c:v>2.0763888888888887E-2</c:v>
                </c:pt>
                <c:pt idx="1271">
                  <c:v>2.0763888888888887E-2</c:v>
                </c:pt>
                <c:pt idx="1272">
                  <c:v>2.0775462962962964E-2</c:v>
                </c:pt>
                <c:pt idx="1273">
                  <c:v>2.0775462962962964E-2</c:v>
                </c:pt>
                <c:pt idx="1274">
                  <c:v>2.0787037037037038E-2</c:v>
                </c:pt>
                <c:pt idx="1275">
                  <c:v>2.0787037037037038E-2</c:v>
                </c:pt>
                <c:pt idx="1276">
                  <c:v>2.0798611111111111E-2</c:v>
                </c:pt>
                <c:pt idx="1277">
                  <c:v>2.0810185185185185E-2</c:v>
                </c:pt>
                <c:pt idx="1278">
                  <c:v>2.0810185185185185E-2</c:v>
                </c:pt>
                <c:pt idx="1279">
                  <c:v>2.0821759259259259E-2</c:v>
                </c:pt>
                <c:pt idx="1280">
                  <c:v>2.0821759259259259E-2</c:v>
                </c:pt>
                <c:pt idx="1281">
                  <c:v>2.0821759259259259E-2</c:v>
                </c:pt>
                <c:pt idx="1282">
                  <c:v>2.0821759259259259E-2</c:v>
                </c:pt>
                <c:pt idx="1283">
                  <c:v>2.0833333333333332E-2</c:v>
                </c:pt>
                <c:pt idx="1284">
                  <c:v>2.0844907407407406E-2</c:v>
                </c:pt>
                <c:pt idx="1285">
                  <c:v>2.0844907407407406E-2</c:v>
                </c:pt>
                <c:pt idx="1286">
                  <c:v>2.0856481481481479E-2</c:v>
                </c:pt>
                <c:pt idx="1287">
                  <c:v>2.0868055555555556E-2</c:v>
                </c:pt>
                <c:pt idx="1288">
                  <c:v>2.0879629629629626E-2</c:v>
                </c:pt>
                <c:pt idx="1289">
                  <c:v>2.0879629629629626E-2</c:v>
                </c:pt>
                <c:pt idx="1290">
                  <c:v>2.0891203703703703E-2</c:v>
                </c:pt>
                <c:pt idx="1291">
                  <c:v>2.0891203703703703E-2</c:v>
                </c:pt>
                <c:pt idx="1292">
                  <c:v>2.0891203703703703E-2</c:v>
                </c:pt>
                <c:pt idx="1293">
                  <c:v>2.0914351851851851E-2</c:v>
                </c:pt>
                <c:pt idx="1294">
                  <c:v>2.0925925925925928E-2</c:v>
                </c:pt>
                <c:pt idx="1295">
                  <c:v>2.0937499999999998E-2</c:v>
                </c:pt>
                <c:pt idx="1296">
                  <c:v>2.0949074074074075E-2</c:v>
                </c:pt>
                <c:pt idx="1297">
                  <c:v>2.0960648148148148E-2</c:v>
                </c:pt>
                <c:pt idx="1298">
                  <c:v>2.0972222222222222E-2</c:v>
                </c:pt>
                <c:pt idx="1299">
                  <c:v>2.0972222222222222E-2</c:v>
                </c:pt>
                <c:pt idx="1300">
                  <c:v>2.0995370370370373E-2</c:v>
                </c:pt>
                <c:pt idx="1301">
                  <c:v>2.0995370370370373E-2</c:v>
                </c:pt>
                <c:pt idx="1302">
                  <c:v>2.0995370370370373E-2</c:v>
                </c:pt>
                <c:pt idx="1303">
                  <c:v>2.1006944444444443E-2</c:v>
                </c:pt>
                <c:pt idx="1304">
                  <c:v>2.1006944444444443E-2</c:v>
                </c:pt>
                <c:pt idx="1305">
                  <c:v>2.1006944444444443E-2</c:v>
                </c:pt>
                <c:pt idx="1306">
                  <c:v>2.1030092592592597E-2</c:v>
                </c:pt>
                <c:pt idx="1307">
                  <c:v>2.1030092592592597E-2</c:v>
                </c:pt>
                <c:pt idx="1308">
                  <c:v>2.1030092592592597E-2</c:v>
                </c:pt>
                <c:pt idx="1309">
                  <c:v>2.1041666666666667E-2</c:v>
                </c:pt>
                <c:pt idx="1310">
                  <c:v>2.1041666666666667E-2</c:v>
                </c:pt>
                <c:pt idx="1311">
                  <c:v>2.1041666666666667E-2</c:v>
                </c:pt>
                <c:pt idx="1312">
                  <c:v>2.1053240740740744E-2</c:v>
                </c:pt>
                <c:pt idx="1313">
                  <c:v>2.1076388888888891E-2</c:v>
                </c:pt>
                <c:pt idx="1314">
                  <c:v>2.1076388888888891E-2</c:v>
                </c:pt>
                <c:pt idx="1315">
                  <c:v>2.1087962962962961E-2</c:v>
                </c:pt>
                <c:pt idx="1316">
                  <c:v>2.1099537037037038E-2</c:v>
                </c:pt>
                <c:pt idx="1317">
                  <c:v>2.1099537037037038E-2</c:v>
                </c:pt>
                <c:pt idx="1318">
                  <c:v>2.1099537037037038E-2</c:v>
                </c:pt>
                <c:pt idx="1319">
                  <c:v>2.1111111111111108E-2</c:v>
                </c:pt>
                <c:pt idx="1320">
                  <c:v>2.1111111111111108E-2</c:v>
                </c:pt>
                <c:pt idx="1321">
                  <c:v>2.1145833333333332E-2</c:v>
                </c:pt>
                <c:pt idx="1322">
                  <c:v>2.1145833333333332E-2</c:v>
                </c:pt>
                <c:pt idx="1323">
                  <c:v>2.1168981481481483E-2</c:v>
                </c:pt>
                <c:pt idx="1324">
                  <c:v>2.1180555555555553E-2</c:v>
                </c:pt>
                <c:pt idx="1325">
                  <c:v>2.1180555555555553E-2</c:v>
                </c:pt>
                <c:pt idx="1326">
                  <c:v>2.1180555555555553E-2</c:v>
                </c:pt>
                <c:pt idx="1327">
                  <c:v>2.1215277777777777E-2</c:v>
                </c:pt>
                <c:pt idx="1328">
                  <c:v>2.1215277777777777E-2</c:v>
                </c:pt>
                <c:pt idx="1329">
                  <c:v>2.1226851851851854E-2</c:v>
                </c:pt>
                <c:pt idx="1330">
                  <c:v>2.1226851851851854E-2</c:v>
                </c:pt>
                <c:pt idx="1331">
                  <c:v>2.1250000000000002E-2</c:v>
                </c:pt>
                <c:pt idx="1332">
                  <c:v>2.1250000000000002E-2</c:v>
                </c:pt>
                <c:pt idx="1333">
                  <c:v>2.1250000000000002E-2</c:v>
                </c:pt>
                <c:pt idx="1334">
                  <c:v>2.1261574074074075E-2</c:v>
                </c:pt>
                <c:pt idx="1335">
                  <c:v>2.1261574074074075E-2</c:v>
                </c:pt>
                <c:pt idx="1336">
                  <c:v>2.1284722222222222E-2</c:v>
                </c:pt>
                <c:pt idx="1337">
                  <c:v>2.1284722222222222E-2</c:v>
                </c:pt>
                <c:pt idx="1338">
                  <c:v>2.1296296296296299E-2</c:v>
                </c:pt>
                <c:pt idx="1339">
                  <c:v>2.1296296296296299E-2</c:v>
                </c:pt>
                <c:pt idx="1340">
                  <c:v>2.1296296296296299E-2</c:v>
                </c:pt>
                <c:pt idx="1341">
                  <c:v>2.1307870370370369E-2</c:v>
                </c:pt>
                <c:pt idx="1342">
                  <c:v>2.1307870370370369E-2</c:v>
                </c:pt>
                <c:pt idx="1343">
                  <c:v>2.1307870370370369E-2</c:v>
                </c:pt>
                <c:pt idx="1344">
                  <c:v>2.1319444444444443E-2</c:v>
                </c:pt>
                <c:pt idx="1345">
                  <c:v>2.1319444444444443E-2</c:v>
                </c:pt>
                <c:pt idx="1346">
                  <c:v>2.1319444444444443E-2</c:v>
                </c:pt>
                <c:pt idx="1347">
                  <c:v>2.1319444444444443E-2</c:v>
                </c:pt>
                <c:pt idx="1348">
                  <c:v>2.1342592592592594E-2</c:v>
                </c:pt>
                <c:pt idx="1349">
                  <c:v>2.1342592592592594E-2</c:v>
                </c:pt>
                <c:pt idx="1350">
                  <c:v>2.1354166666666664E-2</c:v>
                </c:pt>
                <c:pt idx="1351">
                  <c:v>2.1365740740740741E-2</c:v>
                </c:pt>
                <c:pt idx="1352">
                  <c:v>2.1388888888888888E-2</c:v>
                </c:pt>
                <c:pt idx="1353">
                  <c:v>2.1388888888888888E-2</c:v>
                </c:pt>
                <c:pt idx="1354">
                  <c:v>2.1388888888888888E-2</c:v>
                </c:pt>
                <c:pt idx="1355">
                  <c:v>2.1400462962962965E-2</c:v>
                </c:pt>
                <c:pt idx="1356">
                  <c:v>2.1412037037037035E-2</c:v>
                </c:pt>
                <c:pt idx="1357">
                  <c:v>2.1412037037037035E-2</c:v>
                </c:pt>
                <c:pt idx="1358">
                  <c:v>2.1412037037037035E-2</c:v>
                </c:pt>
                <c:pt idx="1359">
                  <c:v>2.1412037037037035E-2</c:v>
                </c:pt>
                <c:pt idx="1360">
                  <c:v>2.1446759259259259E-2</c:v>
                </c:pt>
                <c:pt idx="1361">
                  <c:v>2.1458333333333333E-2</c:v>
                </c:pt>
                <c:pt idx="1362">
                  <c:v>2.1458333333333333E-2</c:v>
                </c:pt>
                <c:pt idx="1363">
                  <c:v>2.146990740740741E-2</c:v>
                </c:pt>
                <c:pt idx="1364">
                  <c:v>2.146990740740741E-2</c:v>
                </c:pt>
                <c:pt idx="1365">
                  <c:v>2.148148148148148E-2</c:v>
                </c:pt>
                <c:pt idx="1366">
                  <c:v>2.148148148148148E-2</c:v>
                </c:pt>
                <c:pt idx="1367">
                  <c:v>2.1493055555555557E-2</c:v>
                </c:pt>
                <c:pt idx="1368">
                  <c:v>2.1493055555555557E-2</c:v>
                </c:pt>
                <c:pt idx="1369">
                  <c:v>2.1493055555555557E-2</c:v>
                </c:pt>
                <c:pt idx="1370">
                  <c:v>2.1493055555555557E-2</c:v>
                </c:pt>
                <c:pt idx="1371">
                  <c:v>2.1493055555555557E-2</c:v>
                </c:pt>
                <c:pt idx="1372">
                  <c:v>2.1504629629629627E-2</c:v>
                </c:pt>
                <c:pt idx="1373">
                  <c:v>2.1504629629629627E-2</c:v>
                </c:pt>
                <c:pt idx="1374">
                  <c:v>2.1516203703703704E-2</c:v>
                </c:pt>
                <c:pt idx="1375">
                  <c:v>2.1516203703703704E-2</c:v>
                </c:pt>
                <c:pt idx="1376">
                  <c:v>2.1527777777777781E-2</c:v>
                </c:pt>
                <c:pt idx="1377">
                  <c:v>2.1527777777777781E-2</c:v>
                </c:pt>
                <c:pt idx="1378">
                  <c:v>2.1527777777777781E-2</c:v>
                </c:pt>
                <c:pt idx="1379">
                  <c:v>2.1539351851851851E-2</c:v>
                </c:pt>
                <c:pt idx="1380">
                  <c:v>2.1539351851851851E-2</c:v>
                </c:pt>
                <c:pt idx="1381">
                  <c:v>2.1550925925925928E-2</c:v>
                </c:pt>
                <c:pt idx="1382">
                  <c:v>2.1562499999999998E-2</c:v>
                </c:pt>
                <c:pt idx="1383">
                  <c:v>2.1562499999999998E-2</c:v>
                </c:pt>
                <c:pt idx="1384">
                  <c:v>2.1574074074074075E-2</c:v>
                </c:pt>
                <c:pt idx="1385">
                  <c:v>2.1574074074074075E-2</c:v>
                </c:pt>
                <c:pt idx="1386">
                  <c:v>2.1574074074074075E-2</c:v>
                </c:pt>
                <c:pt idx="1387">
                  <c:v>2.1574074074074075E-2</c:v>
                </c:pt>
                <c:pt idx="1388">
                  <c:v>2.1585648148148145E-2</c:v>
                </c:pt>
                <c:pt idx="1389">
                  <c:v>2.1585648148148145E-2</c:v>
                </c:pt>
                <c:pt idx="1390">
                  <c:v>2.1597222222222223E-2</c:v>
                </c:pt>
                <c:pt idx="1391">
                  <c:v>2.1608796296296296E-2</c:v>
                </c:pt>
                <c:pt idx="1392">
                  <c:v>2.1608796296296296E-2</c:v>
                </c:pt>
                <c:pt idx="1393">
                  <c:v>2.1608796296296296E-2</c:v>
                </c:pt>
                <c:pt idx="1394">
                  <c:v>2.1608796296296296E-2</c:v>
                </c:pt>
                <c:pt idx="1395">
                  <c:v>2.162037037037037E-2</c:v>
                </c:pt>
                <c:pt idx="1396">
                  <c:v>2.162037037037037E-2</c:v>
                </c:pt>
                <c:pt idx="1397">
                  <c:v>2.1631944444444443E-2</c:v>
                </c:pt>
                <c:pt idx="1398">
                  <c:v>2.165509259259259E-2</c:v>
                </c:pt>
                <c:pt idx="1399">
                  <c:v>2.1666666666666667E-2</c:v>
                </c:pt>
                <c:pt idx="1400">
                  <c:v>2.1666666666666667E-2</c:v>
                </c:pt>
                <c:pt idx="1401">
                  <c:v>2.1689814814814815E-2</c:v>
                </c:pt>
                <c:pt idx="1402">
                  <c:v>2.1701388888888892E-2</c:v>
                </c:pt>
                <c:pt idx="1403">
                  <c:v>2.1701388888888892E-2</c:v>
                </c:pt>
                <c:pt idx="1404">
                  <c:v>2.1701388888888892E-2</c:v>
                </c:pt>
                <c:pt idx="1405">
                  <c:v>2.1712962962962962E-2</c:v>
                </c:pt>
                <c:pt idx="1406">
                  <c:v>2.1747685185185186E-2</c:v>
                </c:pt>
                <c:pt idx="1407">
                  <c:v>2.1759259259259259E-2</c:v>
                </c:pt>
                <c:pt idx="1408">
                  <c:v>2.1759259259259259E-2</c:v>
                </c:pt>
                <c:pt idx="1409">
                  <c:v>2.1770833333333336E-2</c:v>
                </c:pt>
                <c:pt idx="1410">
                  <c:v>2.1770833333333336E-2</c:v>
                </c:pt>
                <c:pt idx="1411">
                  <c:v>2.1782407407407407E-2</c:v>
                </c:pt>
                <c:pt idx="1412">
                  <c:v>2.1782407407407407E-2</c:v>
                </c:pt>
                <c:pt idx="1413">
                  <c:v>2.179398148148148E-2</c:v>
                </c:pt>
                <c:pt idx="1414">
                  <c:v>2.1817129629629631E-2</c:v>
                </c:pt>
                <c:pt idx="1415">
                  <c:v>2.1817129629629631E-2</c:v>
                </c:pt>
                <c:pt idx="1416">
                  <c:v>2.1828703703703701E-2</c:v>
                </c:pt>
                <c:pt idx="1417">
                  <c:v>2.1828703703703701E-2</c:v>
                </c:pt>
                <c:pt idx="1418">
                  <c:v>2.1828703703703701E-2</c:v>
                </c:pt>
                <c:pt idx="1419">
                  <c:v>2.1851851851851848E-2</c:v>
                </c:pt>
                <c:pt idx="1420">
                  <c:v>2.1851851851851848E-2</c:v>
                </c:pt>
                <c:pt idx="1421">
                  <c:v>2.1851851851851848E-2</c:v>
                </c:pt>
                <c:pt idx="1422">
                  <c:v>2.1863425925925925E-2</c:v>
                </c:pt>
                <c:pt idx="1423">
                  <c:v>2.1863425925925925E-2</c:v>
                </c:pt>
                <c:pt idx="1424">
                  <c:v>2.1875000000000002E-2</c:v>
                </c:pt>
                <c:pt idx="1425">
                  <c:v>2.1875000000000002E-2</c:v>
                </c:pt>
                <c:pt idx="1426">
                  <c:v>2.1886574074074072E-2</c:v>
                </c:pt>
                <c:pt idx="1427">
                  <c:v>2.1886574074074072E-2</c:v>
                </c:pt>
                <c:pt idx="1428">
                  <c:v>2.1886574074074072E-2</c:v>
                </c:pt>
                <c:pt idx="1429">
                  <c:v>2.1898148148148149E-2</c:v>
                </c:pt>
                <c:pt idx="1430">
                  <c:v>2.1909722222222223E-2</c:v>
                </c:pt>
                <c:pt idx="1431">
                  <c:v>2.1909722222222223E-2</c:v>
                </c:pt>
                <c:pt idx="1432">
                  <c:v>2.1909722222222223E-2</c:v>
                </c:pt>
                <c:pt idx="1433">
                  <c:v>2.1909722222222223E-2</c:v>
                </c:pt>
                <c:pt idx="1434">
                  <c:v>2.1921296296296296E-2</c:v>
                </c:pt>
                <c:pt idx="1435">
                  <c:v>2.1921296296296296E-2</c:v>
                </c:pt>
                <c:pt idx="1436">
                  <c:v>2.1921296296296296E-2</c:v>
                </c:pt>
                <c:pt idx="1437">
                  <c:v>2.193287037037037E-2</c:v>
                </c:pt>
                <c:pt idx="1438">
                  <c:v>2.193287037037037E-2</c:v>
                </c:pt>
                <c:pt idx="1439">
                  <c:v>2.193287037037037E-2</c:v>
                </c:pt>
                <c:pt idx="1440">
                  <c:v>2.1944444444444447E-2</c:v>
                </c:pt>
                <c:pt idx="1441">
                  <c:v>2.1956018518518517E-2</c:v>
                </c:pt>
                <c:pt idx="1442">
                  <c:v>2.1956018518518517E-2</c:v>
                </c:pt>
                <c:pt idx="1443">
                  <c:v>2.1956018518518517E-2</c:v>
                </c:pt>
                <c:pt idx="1444">
                  <c:v>2.1956018518518517E-2</c:v>
                </c:pt>
                <c:pt idx="1445">
                  <c:v>2.1979166666666664E-2</c:v>
                </c:pt>
                <c:pt idx="1446">
                  <c:v>2.1979166666666664E-2</c:v>
                </c:pt>
                <c:pt idx="1447">
                  <c:v>2.1979166666666664E-2</c:v>
                </c:pt>
                <c:pt idx="1448">
                  <c:v>2.1990740740740741E-2</c:v>
                </c:pt>
                <c:pt idx="1449">
                  <c:v>2.1990740740740741E-2</c:v>
                </c:pt>
                <c:pt idx="1450">
                  <c:v>2.2002314814814818E-2</c:v>
                </c:pt>
                <c:pt idx="1451">
                  <c:v>2.2002314814814818E-2</c:v>
                </c:pt>
                <c:pt idx="1452">
                  <c:v>2.2013888888888888E-2</c:v>
                </c:pt>
                <c:pt idx="1453">
                  <c:v>2.2013888888888888E-2</c:v>
                </c:pt>
                <c:pt idx="1454">
                  <c:v>2.2013888888888888E-2</c:v>
                </c:pt>
                <c:pt idx="1455">
                  <c:v>2.2013888888888888E-2</c:v>
                </c:pt>
                <c:pt idx="1456">
                  <c:v>2.2025462962962958E-2</c:v>
                </c:pt>
                <c:pt idx="1457">
                  <c:v>2.2025462962962958E-2</c:v>
                </c:pt>
                <c:pt idx="1458">
                  <c:v>2.207175925925926E-2</c:v>
                </c:pt>
                <c:pt idx="1459">
                  <c:v>2.2083333333333333E-2</c:v>
                </c:pt>
                <c:pt idx="1460">
                  <c:v>2.2094907407407407E-2</c:v>
                </c:pt>
                <c:pt idx="1461">
                  <c:v>2.210648148148148E-2</c:v>
                </c:pt>
                <c:pt idx="1462">
                  <c:v>2.210648148148148E-2</c:v>
                </c:pt>
                <c:pt idx="1463">
                  <c:v>2.210648148148148E-2</c:v>
                </c:pt>
                <c:pt idx="1464">
                  <c:v>2.2118055555555557E-2</c:v>
                </c:pt>
                <c:pt idx="1465">
                  <c:v>2.2118055555555557E-2</c:v>
                </c:pt>
                <c:pt idx="1466">
                  <c:v>2.2129629629629628E-2</c:v>
                </c:pt>
                <c:pt idx="1467">
                  <c:v>2.2129629629629628E-2</c:v>
                </c:pt>
                <c:pt idx="1468">
                  <c:v>2.2129629629629628E-2</c:v>
                </c:pt>
                <c:pt idx="1469">
                  <c:v>2.2152777777777775E-2</c:v>
                </c:pt>
                <c:pt idx="1470">
                  <c:v>2.2164351851851852E-2</c:v>
                </c:pt>
                <c:pt idx="1471">
                  <c:v>2.2175925925925929E-2</c:v>
                </c:pt>
                <c:pt idx="1472">
                  <c:v>2.2175925925925929E-2</c:v>
                </c:pt>
                <c:pt idx="1473">
                  <c:v>2.2187499999999999E-2</c:v>
                </c:pt>
                <c:pt idx="1474">
                  <c:v>2.2187499999999999E-2</c:v>
                </c:pt>
                <c:pt idx="1475">
                  <c:v>2.2199074074074076E-2</c:v>
                </c:pt>
                <c:pt idx="1476">
                  <c:v>2.2199074074074076E-2</c:v>
                </c:pt>
                <c:pt idx="1477">
                  <c:v>2.2199074074074076E-2</c:v>
                </c:pt>
                <c:pt idx="1478">
                  <c:v>2.2210648148148149E-2</c:v>
                </c:pt>
                <c:pt idx="1479">
                  <c:v>2.2222222222222223E-2</c:v>
                </c:pt>
                <c:pt idx="1480">
                  <c:v>2.2222222222222223E-2</c:v>
                </c:pt>
                <c:pt idx="1481">
                  <c:v>2.2222222222222223E-2</c:v>
                </c:pt>
                <c:pt idx="1482">
                  <c:v>2.2222222222222223E-2</c:v>
                </c:pt>
                <c:pt idx="1483">
                  <c:v>2.2233796296296297E-2</c:v>
                </c:pt>
                <c:pt idx="1484">
                  <c:v>2.2233796296296297E-2</c:v>
                </c:pt>
                <c:pt idx="1485">
                  <c:v>2.224537037037037E-2</c:v>
                </c:pt>
                <c:pt idx="1486">
                  <c:v>2.224537037037037E-2</c:v>
                </c:pt>
                <c:pt idx="1487">
                  <c:v>2.224537037037037E-2</c:v>
                </c:pt>
                <c:pt idx="1488">
                  <c:v>2.225694444444444E-2</c:v>
                </c:pt>
                <c:pt idx="1489">
                  <c:v>2.225694444444444E-2</c:v>
                </c:pt>
                <c:pt idx="1490">
                  <c:v>2.2268518518518521E-2</c:v>
                </c:pt>
                <c:pt idx="1491">
                  <c:v>2.2268518518518521E-2</c:v>
                </c:pt>
                <c:pt idx="1492">
                  <c:v>2.2268518518518521E-2</c:v>
                </c:pt>
                <c:pt idx="1493">
                  <c:v>2.2280092592592591E-2</c:v>
                </c:pt>
                <c:pt idx="1494">
                  <c:v>2.2280092592592591E-2</c:v>
                </c:pt>
                <c:pt idx="1495">
                  <c:v>2.2280092592592591E-2</c:v>
                </c:pt>
                <c:pt idx="1496">
                  <c:v>2.2291666666666668E-2</c:v>
                </c:pt>
                <c:pt idx="1497">
                  <c:v>2.2291666666666668E-2</c:v>
                </c:pt>
                <c:pt idx="1498">
                  <c:v>2.2291666666666668E-2</c:v>
                </c:pt>
                <c:pt idx="1499">
                  <c:v>2.2291666666666668E-2</c:v>
                </c:pt>
                <c:pt idx="1500">
                  <c:v>2.2303240740740738E-2</c:v>
                </c:pt>
                <c:pt idx="1501">
                  <c:v>2.2314814814814815E-2</c:v>
                </c:pt>
                <c:pt idx="1502">
                  <c:v>2.2314814814814815E-2</c:v>
                </c:pt>
                <c:pt idx="1503">
                  <c:v>2.2326388888888885E-2</c:v>
                </c:pt>
                <c:pt idx="1504">
                  <c:v>2.2326388888888885E-2</c:v>
                </c:pt>
                <c:pt idx="1505">
                  <c:v>2.2326388888888885E-2</c:v>
                </c:pt>
                <c:pt idx="1506">
                  <c:v>2.2337962962962962E-2</c:v>
                </c:pt>
                <c:pt idx="1507">
                  <c:v>2.2337962962962962E-2</c:v>
                </c:pt>
                <c:pt idx="1508">
                  <c:v>2.2349537037037032E-2</c:v>
                </c:pt>
                <c:pt idx="1509">
                  <c:v>2.2349537037037032E-2</c:v>
                </c:pt>
                <c:pt idx="1510">
                  <c:v>2.2361111111111113E-2</c:v>
                </c:pt>
                <c:pt idx="1511">
                  <c:v>2.2361111111111113E-2</c:v>
                </c:pt>
                <c:pt idx="1512">
                  <c:v>2.238425925925926E-2</c:v>
                </c:pt>
                <c:pt idx="1513">
                  <c:v>2.238425925925926E-2</c:v>
                </c:pt>
                <c:pt idx="1514">
                  <c:v>2.2395833333333334E-2</c:v>
                </c:pt>
                <c:pt idx="1515">
                  <c:v>2.2395833333333334E-2</c:v>
                </c:pt>
                <c:pt idx="1516">
                  <c:v>2.2418981481481481E-2</c:v>
                </c:pt>
                <c:pt idx="1517">
                  <c:v>2.2418981481481481E-2</c:v>
                </c:pt>
                <c:pt idx="1518">
                  <c:v>2.2442129629629631E-2</c:v>
                </c:pt>
                <c:pt idx="1519">
                  <c:v>2.2453703703703708E-2</c:v>
                </c:pt>
                <c:pt idx="1520">
                  <c:v>2.2488425925925926E-2</c:v>
                </c:pt>
                <c:pt idx="1521">
                  <c:v>2.2488425925925926E-2</c:v>
                </c:pt>
                <c:pt idx="1522">
                  <c:v>2.2488425925925926E-2</c:v>
                </c:pt>
                <c:pt idx="1523">
                  <c:v>2.2511574074074073E-2</c:v>
                </c:pt>
                <c:pt idx="1524">
                  <c:v>2.2511574074074073E-2</c:v>
                </c:pt>
                <c:pt idx="1525">
                  <c:v>2.2511574074074073E-2</c:v>
                </c:pt>
                <c:pt idx="1526">
                  <c:v>2.2523148148148143E-2</c:v>
                </c:pt>
                <c:pt idx="1527">
                  <c:v>2.2523148148148143E-2</c:v>
                </c:pt>
                <c:pt idx="1528">
                  <c:v>2.2523148148148143E-2</c:v>
                </c:pt>
                <c:pt idx="1529">
                  <c:v>2.2534722222222223E-2</c:v>
                </c:pt>
                <c:pt idx="1530">
                  <c:v>2.2534722222222223E-2</c:v>
                </c:pt>
                <c:pt idx="1531">
                  <c:v>2.2546296296296297E-2</c:v>
                </c:pt>
                <c:pt idx="1532">
                  <c:v>2.2546296296296297E-2</c:v>
                </c:pt>
                <c:pt idx="1533">
                  <c:v>2.255787037037037E-2</c:v>
                </c:pt>
                <c:pt idx="1534">
                  <c:v>2.255787037037037E-2</c:v>
                </c:pt>
                <c:pt idx="1535">
                  <c:v>2.2581018518518518E-2</c:v>
                </c:pt>
                <c:pt idx="1536">
                  <c:v>2.2592592592592591E-2</c:v>
                </c:pt>
                <c:pt idx="1537">
                  <c:v>2.2592592592592591E-2</c:v>
                </c:pt>
                <c:pt idx="1538">
                  <c:v>2.2592592592592591E-2</c:v>
                </c:pt>
                <c:pt idx="1539">
                  <c:v>2.2592592592592591E-2</c:v>
                </c:pt>
                <c:pt idx="1540">
                  <c:v>2.2592592592592591E-2</c:v>
                </c:pt>
                <c:pt idx="1541">
                  <c:v>2.2592592592592591E-2</c:v>
                </c:pt>
                <c:pt idx="1542">
                  <c:v>2.2592592592592591E-2</c:v>
                </c:pt>
                <c:pt idx="1543">
                  <c:v>2.2604166666666665E-2</c:v>
                </c:pt>
                <c:pt idx="1544">
                  <c:v>2.2615740740740742E-2</c:v>
                </c:pt>
                <c:pt idx="1545">
                  <c:v>2.2615740740740742E-2</c:v>
                </c:pt>
                <c:pt idx="1546">
                  <c:v>2.2638888888888889E-2</c:v>
                </c:pt>
                <c:pt idx="1547">
                  <c:v>2.2638888888888889E-2</c:v>
                </c:pt>
                <c:pt idx="1548">
                  <c:v>2.2650462962962966E-2</c:v>
                </c:pt>
                <c:pt idx="1549">
                  <c:v>2.2650462962962966E-2</c:v>
                </c:pt>
                <c:pt idx="1550">
                  <c:v>2.2662037037037036E-2</c:v>
                </c:pt>
                <c:pt idx="1551">
                  <c:v>2.2662037037037036E-2</c:v>
                </c:pt>
                <c:pt idx="1552">
                  <c:v>2.2673611111111113E-2</c:v>
                </c:pt>
                <c:pt idx="1553">
                  <c:v>2.2685185185185183E-2</c:v>
                </c:pt>
                <c:pt idx="1554">
                  <c:v>2.2685185185185183E-2</c:v>
                </c:pt>
                <c:pt idx="1555">
                  <c:v>2.269675925925926E-2</c:v>
                </c:pt>
                <c:pt idx="1556">
                  <c:v>2.269675925925926E-2</c:v>
                </c:pt>
                <c:pt idx="1557">
                  <c:v>2.2719907407407411E-2</c:v>
                </c:pt>
                <c:pt idx="1558">
                  <c:v>2.2719907407407411E-2</c:v>
                </c:pt>
                <c:pt idx="1559">
                  <c:v>2.2719907407407411E-2</c:v>
                </c:pt>
                <c:pt idx="1560">
                  <c:v>2.2731481481481481E-2</c:v>
                </c:pt>
                <c:pt idx="1561">
                  <c:v>2.2731481481481481E-2</c:v>
                </c:pt>
                <c:pt idx="1562">
                  <c:v>2.2731481481481481E-2</c:v>
                </c:pt>
                <c:pt idx="1563">
                  <c:v>2.2743055555555555E-2</c:v>
                </c:pt>
                <c:pt idx="1564">
                  <c:v>2.2743055555555555E-2</c:v>
                </c:pt>
                <c:pt idx="1565">
                  <c:v>2.2754629629629628E-2</c:v>
                </c:pt>
                <c:pt idx="1566">
                  <c:v>2.2766203703703702E-2</c:v>
                </c:pt>
                <c:pt idx="1567">
                  <c:v>2.2766203703703702E-2</c:v>
                </c:pt>
                <c:pt idx="1568">
                  <c:v>2.2789351851851852E-2</c:v>
                </c:pt>
                <c:pt idx="1569">
                  <c:v>2.2789351851851852E-2</c:v>
                </c:pt>
                <c:pt idx="1570">
                  <c:v>2.2812499999999999E-2</c:v>
                </c:pt>
                <c:pt idx="1571">
                  <c:v>2.2812499999999999E-2</c:v>
                </c:pt>
                <c:pt idx="1572">
                  <c:v>2.2812499999999999E-2</c:v>
                </c:pt>
                <c:pt idx="1573">
                  <c:v>2.2812499999999999E-2</c:v>
                </c:pt>
                <c:pt idx="1574">
                  <c:v>2.2812499999999999E-2</c:v>
                </c:pt>
                <c:pt idx="1575">
                  <c:v>2.2812499999999999E-2</c:v>
                </c:pt>
                <c:pt idx="1576">
                  <c:v>2.2824074074074076E-2</c:v>
                </c:pt>
                <c:pt idx="1577">
                  <c:v>2.2824074074074076E-2</c:v>
                </c:pt>
                <c:pt idx="1578">
                  <c:v>2.2824074074074076E-2</c:v>
                </c:pt>
                <c:pt idx="1579">
                  <c:v>2.2824074074074076E-2</c:v>
                </c:pt>
                <c:pt idx="1580">
                  <c:v>2.2847222222222224E-2</c:v>
                </c:pt>
                <c:pt idx="1581">
                  <c:v>2.2847222222222224E-2</c:v>
                </c:pt>
                <c:pt idx="1582">
                  <c:v>2.2847222222222224E-2</c:v>
                </c:pt>
                <c:pt idx="1583">
                  <c:v>2.2870370370370371E-2</c:v>
                </c:pt>
                <c:pt idx="1584">
                  <c:v>2.2881944444444444E-2</c:v>
                </c:pt>
                <c:pt idx="1585">
                  <c:v>2.2893518518518521E-2</c:v>
                </c:pt>
                <c:pt idx="1586">
                  <c:v>2.2905092592592591E-2</c:v>
                </c:pt>
                <c:pt idx="1587">
                  <c:v>2.2905092592592591E-2</c:v>
                </c:pt>
                <c:pt idx="1588">
                  <c:v>2.2916666666666669E-2</c:v>
                </c:pt>
                <c:pt idx="1589">
                  <c:v>2.2916666666666669E-2</c:v>
                </c:pt>
                <c:pt idx="1590">
                  <c:v>2.2916666666666669E-2</c:v>
                </c:pt>
                <c:pt idx="1591">
                  <c:v>2.2928240740740739E-2</c:v>
                </c:pt>
                <c:pt idx="1592">
                  <c:v>2.2928240740740739E-2</c:v>
                </c:pt>
                <c:pt idx="1593">
                  <c:v>2.2928240740740739E-2</c:v>
                </c:pt>
                <c:pt idx="1594">
                  <c:v>2.2939814814814816E-2</c:v>
                </c:pt>
                <c:pt idx="1595">
                  <c:v>2.2939814814814816E-2</c:v>
                </c:pt>
                <c:pt idx="1596">
                  <c:v>2.2939814814814816E-2</c:v>
                </c:pt>
                <c:pt idx="1597">
                  <c:v>2.2951388888888886E-2</c:v>
                </c:pt>
                <c:pt idx="1598">
                  <c:v>2.2951388888888886E-2</c:v>
                </c:pt>
                <c:pt idx="1599">
                  <c:v>2.2951388888888886E-2</c:v>
                </c:pt>
                <c:pt idx="1600">
                  <c:v>2.2962962962962966E-2</c:v>
                </c:pt>
                <c:pt idx="1601">
                  <c:v>2.297453703703704E-2</c:v>
                </c:pt>
                <c:pt idx="1602">
                  <c:v>2.297453703703704E-2</c:v>
                </c:pt>
                <c:pt idx="1603">
                  <c:v>2.298611111111111E-2</c:v>
                </c:pt>
                <c:pt idx="1604">
                  <c:v>2.298611111111111E-2</c:v>
                </c:pt>
                <c:pt idx="1605">
                  <c:v>2.298611111111111E-2</c:v>
                </c:pt>
                <c:pt idx="1606">
                  <c:v>2.298611111111111E-2</c:v>
                </c:pt>
                <c:pt idx="1607">
                  <c:v>2.2997685185185187E-2</c:v>
                </c:pt>
                <c:pt idx="1608">
                  <c:v>2.2997685185185187E-2</c:v>
                </c:pt>
                <c:pt idx="1609">
                  <c:v>2.3032407407407404E-2</c:v>
                </c:pt>
                <c:pt idx="1610">
                  <c:v>2.3043981481481481E-2</c:v>
                </c:pt>
                <c:pt idx="1611">
                  <c:v>2.3043981481481481E-2</c:v>
                </c:pt>
                <c:pt idx="1612">
                  <c:v>2.3055555555555555E-2</c:v>
                </c:pt>
                <c:pt idx="1613">
                  <c:v>2.3055555555555555E-2</c:v>
                </c:pt>
                <c:pt idx="1614">
                  <c:v>2.3055555555555555E-2</c:v>
                </c:pt>
                <c:pt idx="1615">
                  <c:v>2.3067129629629632E-2</c:v>
                </c:pt>
                <c:pt idx="1616">
                  <c:v>2.3067129629629632E-2</c:v>
                </c:pt>
                <c:pt idx="1617">
                  <c:v>2.3078703703703702E-2</c:v>
                </c:pt>
                <c:pt idx="1618">
                  <c:v>2.3090277777777779E-2</c:v>
                </c:pt>
                <c:pt idx="1619">
                  <c:v>2.3090277777777779E-2</c:v>
                </c:pt>
                <c:pt idx="1620">
                  <c:v>2.3090277777777779E-2</c:v>
                </c:pt>
                <c:pt idx="1621">
                  <c:v>2.3090277777777779E-2</c:v>
                </c:pt>
                <c:pt idx="1622">
                  <c:v>2.3101851851851849E-2</c:v>
                </c:pt>
                <c:pt idx="1623">
                  <c:v>2.3101851851851849E-2</c:v>
                </c:pt>
                <c:pt idx="1624">
                  <c:v>2.3101851851851849E-2</c:v>
                </c:pt>
                <c:pt idx="1625">
                  <c:v>2.3113425925925926E-2</c:v>
                </c:pt>
                <c:pt idx="1626">
                  <c:v>2.3113425925925926E-2</c:v>
                </c:pt>
                <c:pt idx="1627">
                  <c:v>2.3113425925925926E-2</c:v>
                </c:pt>
                <c:pt idx="1628">
                  <c:v>2.3124999999999996E-2</c:v>
                </c:pt>
                <c:pt idx="1629">
                  <c:v>2.3124999999999996E-2</c:v>
                </c:pt>
                <c:pt idx="1630">
                  <c:v>2.314814814814815E-2</c:v>
                </c:pt>
                <c:pt idx="1631">
                  <c:v>2.3159722222222224E-2</c:v>
                </c:pt>
                <c:pt idx="1632">
                  <c:v>2.3159722222222224E-2</c:v>
                </c:pt>
                <c:pt idx="1633">
                  <c:v>2.3171296296296297E-2</c:v>
                </c:pt>
                <c:pt idx="1634">
                  <c:v>2.3171296296296297E-2</c:v>
                </c:pt>
                <c:pt idx="1635">
                  <c:v>2.3171296296296297E-2</c:v>
                </c:pt>
                <c:pt idx="1636">
                  <c:v>2.3182870370370371E-2</c:v>
                </c:pt>
                <c:pt idx="1637">
                  <c:v>2.3182870370370371E-2</c:v>
                </c:pt>
                <c:pt idx="1638">
                  <c:v>2.3194444444444445E-2</c:v>
                </c:pt>
                <c:pt idx="1639">
                  <c:v>2.3217592592592592E-2</c:v>
                </c:pt>
                <c:pt idx="1640">
                  <c:v>2.3217592592592592E-2</c:v>
                </c:pt>
                <c:pt idx="1641">
                  <c:v>2.3229166666666665E-2</c:v>
                </c:pt>
                <c:pt idx="1642">
                  <c:v>2.3240740740740742E-2</c:v>
                </c:pt>
                <c:pt idx="1643">
                  <c:v>2.3252314814814812E-2</c:v>
                </c:pt>
                <c:pt idx="1644">
                  <c:v>2.326388888888889E-2</c:v>
                </c:pt>
                <c:pt idx="1645">
                  <c:v>2.327546296296296E-2</c:v>
                </c:pt>
                <c:pt idx="1646">
                  <c:v>2.3287037037037037E-2</c:v>
                </c:pt>
                <c:pt idx="1647">
                  <c:v>2.3287037037037037E-2</c:v>
                </c:pt>
                <c:pt idx="1648">
                  <c:v>2.3298611111111107E-2</c:v>
                </c:pt>
                <c:pt idx="1649">
                  <c:v>2.3310185185185187E-2</c:v>
                </c:pt>
                <c:pt idx="1650">
                  <c:v>2.3310185185185187E-2</c:v>
                </c:pt>
                <c:pt idx="1651">
                  <c:v>2.3310185185185187E-2</c:v>
                </c:pt>
                <c:pt idx="1652">
                  <c:v>2.3321759259259261E-2</c:v>
                </c:pt>
                <c:pt idx="1653">
                  <c:v>2.3333333333333334E-2</c:v>
                </c:pt>
                <c:pt idx="1654">
                  <c:v>2.3333333333333334E-2</c:v>
                </c:pt>
                <c:pt idx="1655">
                  <c:v>2.3344907407407408E-2</c:v>
                </c:pt>
                <c:pt idx="1656">
                  <c:v>2.3356481481481482E-2</c:v>
                </c:pt>
                <c:pt idx="1657">
                  <c:v>2.3356481481481482E-2</c:v>
                </c:pt>
                <c:pt idx="1658">
                  <c:v>2.3356481481481482E-2</c:v>
                </c:pt>
                <c:pt idx="1659">
                  <c:v>2.3368055555555555E-2</c:v>
                </c:pt>
                <c:pt idx="1660">
                  <c:v>2.3368055555555555E-2</c:v>
                </c:pt>
                <c:pt idx="1661">
                  <c:v>2.3379629629629629E-2</c:v>
                </c:pt>
                <c:pt idx="1662">
                  <c:v>2.3379629629629629E-2</c:v>
                </c:pt>
                <c:pt idx="1663">
                  <c:v>2.3379629629629629E-2</c:v>
                </c:pt>
                <c:pt idx="1664">
                  <c:v>2.3391203703703702E-2</c:v>
                </c:pt>
                <c:pt idx="1665">
                  <c:v>2.3402777777777783E-2</c:v>
                </c:pt>
                <c:pt idx="1666">
                  <c:v>2.3402777777777783E-2</c:v>
                </c:pt>
                <c:pt idx="1667">
                  <c:v>2.3402777777777783E-2</c:v>
                </c:pt>
                <c:pt idx="1668">
                  <c:v>2.3414351851851853E-2</c:v>
                </c:pt>
                <c:pt idx="1669">
                  <c:v>2.342592592592593E-2</c:v>
                </c:pt>
                <c:pt idx="1670">
                  <c:v>2.342592592592593E-2</c:v>
                </c:pt>
                <c:pt idx="1671">
                  <c:v>2.34375E-2</c:v>
                </c:pt>
                <c:pt idx="1672">
                  <c:v>2.34375E-2</c:v>
                </c:pt>
                <c:pt idx="1673">
                  <c:v>2.344907407407407E-2</c:v>
                </c:pt>
                <c:pt idx="1674">
                  <c:v>2.344907407407407E-2</c:v>
                </c:pt>
                <c:pt idx="1675">
                  <c:v>2.344907407407407E-2</c:v>
                </c:pt>
                <c:pt idx="1676">
                  <c:v>2.3460648148148147E-2</c:v>
                </c:pt>
                <c:pt idx="1677">
                  <c:v>2.3483796296296298E-2</c:v>
                </c:pt>
                <c:pt idx="1678">
                  <c:v>2.3483796296296298E-2</c:v>
                </c:pt>
                <c:pt idx="1679">
                  <c:v>2.3483796296296298E-2</c:v>
                </c:pt>
                <c:pt idx="1680">
                  <c:v>2.3483796296296298E-2</c:v>
                </c:pt>
                <c:pt idx="1681">
                  <c:v>2.3495370370370371E-2</c:v>
                </c:pt>
                <c:pt idx="1682">
                  <c:v>2.3495370370370371E-2</c:v>
                </c:pt>
                <c:pt idx="1683">
                  <c:v>2.3495370370370371E-2</c:v>
                </c:pt>
                <c:pt idx="1684">
                  <c:v>2.3506944444444445E-2</c:v>
                </c:pt>
                <c:pt idx="1685">
                  <c:v>2.3506944444444445E-2</c:v>
                </c:pt>
                <c:pt idx="1686">
                  <c:v>2.3506944444444445E-2</c:v>
                </c:pt>
                <c:pt idx="1687">
                  <c:v>2.3506944444444445E-2</c:v>
                </c:pt>
                <c:pt idx="1688">
                  <c:v>2.3518518518518518E-2</c:v>
                </c:pt>
                <c:pt idx="1689">
                  <c:v>2.3530092592592592E-2</c:v>
                </c:pt>
                <c:pt idx="1690">
                  <c:v>2.3530092592592592E-2</c:v>
                </c:pt>
                <c:pt idx="1691">
                  <c:v>2.3530092592592592E-2</c:v>
                </c:pt>
                <c:pt idx="1692">
                  <c:v>2.3530092592592592E-2</c:v>
                </c:pt>
                <c:pt idx="1693">
                  <c:v>2.3541666666666666E-2</c:v>
                </c:pt>
                <c:pt idx="1694">
                  <c:v>2.3541666666666666E-2</c:v>
                </c:pt>
                <c:pt idx="1695">
                  <c:v>2.3553240740740739E-2</c:v>
                </c:pt>
                <c:pt idx="1696">
                  <c:v>2.3553240740740739E-2</c:v>
                </c:pt>
                <c:pt idx="1697">
                  <c:v>2.3564814814814813E-2</c:v>
                </c:pt>
                <c:pt idx="1698">
                  <c:v>2.3564814814814813E-2</c:v>
                </c:pt>
                <c:pt idx="1699">
                  <c:v>2.3576388888888893E-2</c:v>
                </c:pt>
                <c:pt idx="1700">
                  <c:v>2.3576388888888893E-2</c:v>
                </c:pt>
                <c:pt idx="1701">
                  <c:v>2.3576388888888893E-2</c:v>
                </c:pt>
                <c:pt idx="1702">
                  <c:v>2.3576388888888893E-2</c:v>
                </c:pt>
                <c:pt idx="1703">
                  <c:v>2.3587962962962963E-2</c:v>
                </c:pt>
                <c:pt idx="1704">
                  <c:v>2.3587962962962963E-2</c:v>
                </c:pt>
                <c:pt idx="1705">
                  <c:v>2.3622685185185188E-2</c:v>
                </c:pt>
                <c:pt idx="1706">
                  <c:v>2.3634259259259258E-2</c:v>
                </c:pt>
                <c:pt idx="1707">
                  <c:v>2.3645833333333335E-2</c:v>
                </c:pt>
                <c:pt idx="1708">
                  <c:v>2.3645833333333335E-2</c:v>
                </c:pt>
                <c:pt idx="1709">
                  <c:v>2.3657407407407408E-2</c:v>
                </c:pt>
                <c:pt idx="1710">
                  <c:v>2.3657407407407408E-2</c:v>
                </c:pt>
                <c:pt idx="1711">
                  <c:v>2.3657407407407408E-2</c:v>
                </c:pt>
                <c:pt idx="1712">
                  <c:v>2.3657407407407408E-2</c:v>
                </c:pt>
                <c:pt idx="1713">
                  <c:v>2.3668981481481485E-2</c:v>
                </c:pt>
                <c:pt idx="1714">
                  <c:v>2.3668981481481485E-2</c:v>
                </c:pt>
                <c:pt idx="1715">
                  <c:v>2.3668981481481485E-2</c:v>
                </c:pt>
                <c:pt idx="1716">
                  <c:v>2.3680555555555555E-2</c:v>
                </c:pt>
                <c:pt idx="1717">
                  <c:v>2.3692129629629629E-2</c:v>
                </c:pt>
                <c:pt idx="1718">
                  <c:v>2.3692129629629629E-2</c:v>
                </c:pt>
                <c:pt idx="1719">
                  <c:v>2.3692129629629629E-2</c:v>
                </c:pt>
                <c:pt idx="1720">
                  <c:v>2.3703703703703703E-2</c:v>
                </c:pt>
                <c:pt idx="1721">
                  <c:v>2.3703703703703703E-2</c:v>
                </c:pt>
                <c:pt idx="1722">
                  <c:v>2.3703703703703703E-2</c:v>
                </c:pt>
                <c:pt idx="1723">
                  <c:v>2.3703703703703703E-2</c:v>
                </c:pt>
                <c:pt idx="1724">
                  <c:v>2.3703703703703703E-2</c:v>
                </c:pt>
                <c:pt idx="1725">
                  <c:v>2.3703703703703703E-2</c:v>
                </c:pt>
                <c:pt idx="1726">
                  <c:v>2.3715277777777776E-2</c:v>
                </c:pt>
                <c:pt idx="1727">
                  <c:v>2.372685185185185E-2</c:v>
                </c:pt>
                <c:pt idx="1728">
                  <c:v>2.3738425925925923E-2</c:v>
                </c:pt>
                <c:pt idx="1729">
                  <c:v>2.3750000000000004E-2</c:v>
                </c:pt>
                <c:pt idx="1730">
                  <c:v>2.3761574074074074E-2</c:v>
                </c:pt>
                <c:pt idx="1731">
                  <c:v>2.3773148148148151E-2</c:v>
                </c:pt>
                <c:pt idx="1732">
                  <c:v>2.3784722222222221E-2</c:v>
                </c:pt>
                <c:pt idx="1733">
                  <c:v>2.3796296296296298E-2</c:v>
                </c:pt>
                <c:pt idx="1734">
                  <c:v>2.3807870370370368E-2</c:v>
                </c:pt>
                <c:pt idx="1735">
                  <c:v>2.3807870370370368E-2</c:v>
                </c:pt>
                <c:pt idx="1736">
                  <c:v>2.3819444444444445E-2</c:v>
                </c:pt>
                <c:pt idx="1737">
                  <c:v>2.3819444444444445E-2</c:v>
                </c:pt>
                <c:pt idx="1738">
                  <c:v>2.3819444444444445E-2</c:v>
                </c:pt>
                <c:pt idx="1739">
                  <c:v>2.3819444444444445E-2</c:v>
                </c:pt>
                <c:pt idx="1740">
                  <c:v>2.3819444444444445E-2</c:v>
                </c:pt>
                <c:pt idx="1741">
                  <c:v>2.3831018518518519E-2</c:v>
                </c:pt>
                <c:pt idx="1742">
                  <c:v>2.3842592592592596E-2</c:v>
                </c:pt>
                <c:pt idx="1743">
                  <c:v>2.3842592592592596E-2</c:v>
                </c:pt>
                <c:pt idx="1744">
                  <c:v>2.3842592592592596E-2</c:v>
                </c:pt>
                <c:pt idx="1745">
                  <c:v>2.3854166666666666E-2</c:v>
                </c:pt>
                <c:pt idx="1746">
                  <c:v>2.3854166666666666E-2</c:v>
                </c:pt>
                <c:pt idx="1747">
                  <c:v>2.3854166666666666E-2</c:v>
                </c:pt>
                <c:pt idx="1748">
                  <c:v>2.3854166666666666E-2</c:v>
                </c:pt>
                <c:pt idx="1749">
                  <c:v>2.3865740740740743E-2</c:v>
                </c:pt>
                <c:pt idx="1750">
                  <c:v>2.3865740740740743E-2</c:v>
                </c:pt>
                <c:pt idx="1751">
                  <c:v>2.3865740740740743E-2</c:v>
                </c:pt>
                <c:pt idx="1752">
                  <c:v>2.3865740740740743E-2</c:v>
                </c:pt>
                <c:pt idx="1753">
                  <c:v>2.3865740740740743E-2</c:v>
                </c:pt>
                <c:pt idx="1754">
                  <c:v>2.388888888888889E-2</c:v>
                </c:pt>
                <c:pt idx="1755">
                  <c:v>2.388888888888889E-2</c:v>
                </c:pt>
                <c:pt idx="1756">
                  <c:v>2.390046296296296E-2</c:v>
                </c:pt>
                <c:pt idx="1757">
                  <c:v>2.390046296296296E-2</c:v>
                </c:pt>
                <c:pt idx="1758">
                  <c:v>2.390046296296296E-2</c:v>
                </c:pt>
                <c:pt idx="1759">
                  <c:v>2.3912037037037034E-2</c:v>
                </c:pt>
                <c:pt idx="1760">
                  <c:v>2.3912037037037034E-2</c:v>
                </c:pt>
                <c:pt idx="1761">
                  <c:v>2.3912037037037034E-2</c:v>
                </c:pt>
                <c:pt idx="1762">
                  <c:v>2.3912037037037034E-2</c:v>
                </c:pt>
                <c:pt idx="1763">
                  <c:v>2.3923611111111114E-2</c:v>
                </c:pt>
                <c:pt idx="1764">
                  <c:v>2.3935185185185184E-2</c:v>
                </c:pt>
                <c:pt idx="1765">
                  <c:v>2.3946759259259261E-2</c:v>
                </c:pt>
                <c:pt idx="1766">
                  <c:v>2.3958333333333331E-2</c:v>
                </c:pt>
                <c:pt idx="1767">
                  <c:v>2.3958333333333331E-2</c:v>
                </c:pt>
                <c:pt idx="1768">
                  <c:v>2.3969907407407409E-2</c:v>
                </c:pt>
                <c:pt idx="1769">
                  <c:v>2.3969907407407409E-2</c:v>
                </c:pt>
                <c:pt idx="1770">
                  <c:v>2.3969907407407409E-2</c:v>
                </c:pt>
                <c:pt idx="1771">
                  <c:v>2.3981481481481479E-2</c:v>
                </c:pt>
                <c:pt idx="1772">
                  <c:v>2.3993055555555556E-2</c:v>
                </c:pt>
                <c:pt idx="1773">
                  <c:v>2.3993055555555556E-2</c:v>
                </c:pt>
                <c:pt idx="1774">
                  <c:v>2.3993055555555556E-2</c:v>
                </c:pt>
                <c:pt idx="1775">
                  <c:v>2.3993055555555556E-2</c:v>
                </c:pt>
                <c:pt idx="1776">
                  <c:v>2.4004629629629629E-2</c:v>
                </c:pt>
                <c:pt idx="1777">
                  <c:v>2.4004629629629629E-2</c:v>
                </c:pt>
                <c:pt idx="1778">
                  <c:v>2.4004629629629629E-2</c:v>
                </c:pt>
                <c:pt idx="1779">
                  <c:v>2.4027777777777776E-2</c:v>
                </c:pt>
                <c:pt idx="1780">
                  <c:v>2.4027777777777776E-2</c:v>
                </c:pt>
                <c:pt idx="1781">
                  <c:v>2.4039351851851853E-2</c:v>
                </c:pt>
                <c:pt idx="1782">
                  <c:v>2.4050925925925924E-2</c:v>
                </c:pt>
                <c:pt idx="1783">
                  <c:v>2.4050925925925924E-2</c:v>
                </c:pt>
                <c:pt idx="1784">
                  <c:v>2.4085648148148148E-2</c:v>
                </c:pt>
                <c:pt idx="1785">
                  <c:v>2.4085648148148148E-2</c:v>
                </c:pt>
                <c:pt idx="1786">
                  <c:v>2.4097222222222225E-2</c:v>
                </c:pt>
                <c:pt idx="1787">
                  <c:v>2.4097222222222225E-2</c:v>
                </c:pt>
                <c:pt idx="1788">
                  <c:v>2.4108796296296298E-2</c:v>
                </c:pt>
                <c:pt idx="1789">
                  <c:v>2.4108796296296298E-2</c:v>
                </c:pt>
                <c:pt idx="1790">
                  <c:v>2.4120370370370372E-2</c:v>
                </c:pt>
                <c:pt idx="1791">
                  <c:v>2.4131944444444445E-2</c:v>
                </c:pt>
                <c:pt idx="1792">
                  <c:v>2.4131944444444445E-2</c:v>
                </c:pt>
                <c:pt idx="1793">
                  <c:v>2.4155092592592589E-2</c:v>
                </c:pt>
                <c:pt idx="1794">
                  <c:v>2.4155092592592589E-2</c:v>
                </c:pt>
                <c:pt idx="1795">
                  <c:v>2.4155092592592589E-2</c:v>
                </c:pt>
                <c:pt idx="1796">
                  <c:v>2.4166666666666666E-2</c:v>
                </c:pt>
                <c:pt idx="1797">
                  <c:v>2.4166666666666666E-2</c:v>
                </c:pt>
                <c:pt idx="1798">
                  <c:v>2.4166666666666666E-2</c:v>
                </c:pt>
                <c:pt idx="1799">
                  <c:v>2.4166666666666666E-2</c:v>
                </c:pt>
                <c:pt idx="1800">
                  <c:v>2.4189814814814817E-2</c:v>
                </c:pt>
                <c:pt idx="1801">
                  <c:v>2.4189814814814817E-2</c:v>
                </c:pt>
                <c:pt idx="1802">
                  <c:v>2.4189814814814817E-2</c:v>
                </c:pt>
                <c:pt idx="1803">
                  <c:v>2.4189814814814817E-2</c:v>
                </c:pt>
                <c:pt idx="1804">
                  <c:v>2.4189814814814817E-2</c:v>
                </c:pt>
                <c:pt idx="1805">
                  <c:v>2.4201388888888887E-2</c:v>
                </c:pt>
                <c:pt idx="1806">
                  <c:v>2.4201388888888887E-2</c:v>
                </c:pt>
                <c:pt idx="1807">
                  <c:v>2.4212962962962964E-2</c:v>
                </c:pt>
                <c:pt idx="1808">
                  <c:v>2.4212962962962964E-2</c:v>
                </c:pt>
                <c:pt idx="1809">
                  <c:v>2.4236111111111111E-2</c:v>
                </c:pt>
                <c:pt idx="1810">
                  <c:v>2.4236111111111111E-2</c:v>
                </c:pt>
                <c:pt idx="1811">
                  <c:v>2.4236111111111111E-2</c:v>
                </c:pt>
                <c:pt idx="1812">
                  <c:v>2.4247685185185181E-2</c:v>
                </c:pt>
                <c:pt idx="1813">
                  <c:v>2.4259259259259258E-2</c:v>
                </c:pt>
                <c:pt idx="1814">
                  <c:v>2.4259259259259258E-2</c:v>
                </c:pt>
                <c:pt idx="1815">
                  <c:v>2.4270833333333335E-2</c:v>
                </c:pt>
                <c:pt idx="1816">
                  <c:v>2.4282407407407409E-2</c:v>
                </c:pt>
                <c:pt idx="1817">
                  <c:v>2.4282407407407409E-2</c:v>
                </c:pt>
                <c:pt idx="1818">
                  <c:v>2.4282407407407409E-2</c:v>
                </c:pt>
                <c:pt idx="1819">
                  <c:v>2.4282407407407409E-2</c:v>
                </c:pt>
                <c:pt idx="1820">
                  <c:v>2.4293981481481482E-2</c:v>
                </c:pt>
                <c:pt idx="1821">
                  <c:v>2.4293981481481482E-2</c:v>
                </c:pt>
                <c:pt idx="1822">
                  <c:v>2.4293981481481482E-2</c:v>
                </c:pt>
                <c:pt idx="1823">
                  <c:v>2.4305555555555556E-2</c:v>
                </c:pt>
                <c:pt idx="1824">
                  <c:v>2.431712962962963E-2</c:v>
                </c:pt>
                <c:pt idx="1825">
                  <c:v>2.431712962962963E-2</c:v>
                </c:pt>
                <c:pt idx="1826">
                  <c:v>2.4328703703703703E-2</c:v>
                </c:pt>
                <c:pt idx="1827">
                  <c:v>2.4328703703703703E-2</c:v>
                </c:pt>
                <c:pt idx="1828">
                  <c:v>2.4340277777777777E-2</c:v>
                </c:pt>
                <c:pt idx="1829">
                  <c:v>2.4363425925925927E-2</c:v>
                </c:pt>
                <c:pt idx="1830">
                  <c:v>2.4363425925925927E-2</c:v>
                </c:pt>
                <c:pt idx="1831">
                  <c:v>2.4363425925925927E-2</c:v>
                </c:pt>
                <c:pt idx="1832">
                  <c:v>2.4375000000000004E-2</c:v>
                </c:pt>
                <c:pt idx="1833">
                  <c:v>2.4375000000000004E-2</c:v>
                </c:pt>
                <c:pt idx="1834">
                  <c:v>2.4375000000000004E-2</c:v>
                </c:pt>
                <c:pt idx="1835">
                  <c:v>2.4375000000000004E-2</c:v>
                </c:pt>
                <c:pt idx="1836">
                  <c:v>2.4375000000000004E-2</c:v>
                </c:pt>
                <c:pt idx="1837">
                  <c:v>2.4386574074074074E-2</c:v>
                </c:pt>
                <c:pt idx="1838">
                  <c:v>2.4386574074074074E-2</c:v>
                </c:pt>
                <c:pt idx="1839">
                  <c:v>2.4386574074074074E-2</c:v>
                </c:pt>
                <c:pt idx="1840">
                  <c:v>2.4386574074074074E-2</c:v>
                </c:pt>
                <c:pt idx="1841">
                  <c:v>2.4386574074074074E-2</c:v>
                </c:pt>
                <c:pt idx="1842">
                  <c:v>2.4386574074074074E-2</c:v>
                </c:pt>
                <c:pt idx="1843">
                  <c:v>2.4386574074074074E-2</c:v>
                </c:pt>
                <c:pt idx="1844">
                  <c:v>2.4398148148148145E-2</c:v>
                </c:pt>
                <c:pt idx="1845">
                  <c:v>2.4398148148148145E-2</c:v>
                </c:pt>
                <c:pt idx="1846">
                  <c:v>2.4409722222222222E-2</c:v>
                </c:pt>
                <c:pt idx="1847">
                  <c:v>2.4409722222222222E-2</c:v>
                </c:pt>
                <c:pt idx="1848">
                  <c:v>2.4421296296296292E-2</c:v>
                </c:pt>
                <c:pt idx="1849">
                  <c:v>2.4421296296296292E-2</c:v>
                </c:pt>
                <c:pt idx="1850">
                  <c:v>2.4421296296296292E-2</c:v>
                </c:pt>
                <c:pt idx="1851">
                  <c:v>2.4421296296296292E-2</c:v>
                </c:pt>
                <c:pt idx="1852">
                  <c:v>2.4421296296296292E-2</c:v>
                </c:pt>
                <c:pt idx="1853">
                  <c:v>2.4456018518518519E-2</c:v>
                </c:pt>
                <c:pt idx="1854">
                  <c:v>2.4456018518518519E-2</c:v>
                </c:pt>
                <c:pt idx="1855">
                  <c:v>2.4467592592592593E-2</c:v>
                </c:pt>
                <c:pt idx="1856">
                  <c:v>2.4467592592592593E-2</c:v>
                </c:pt>
                <c:pt idx="1857">
                  <c:v>2.4479166666666666E-2</c:v>
                </c:pt>
                <c:pt idx="1858">
                  <c:v>2.4479166666666666E-2</c:v>
                </c:pt>
                <c:pt idx="1859">
                  <c:v>2.449074074074074E-2</c:v>
                </c:pt>
                <c:pt idx="1860">
                  <c:v>2.449074074074074E-2</c:v>
                </c:pt>
                <c:pt idx="1861">
                  <c:v>2.4513888888888887E-2</c:v>
                </c:pt>
                <c:pt idx="1862">
                  <c:v>2.4525462962962968E-2</c:v>
                </c:pt>
                <c:pt idx="1863">
                  <c:v>2.4525462962962968E-2</c:v>
                </c:pt>
                <c:pt idx="1864">
                  <c:v>2.4537037037037038E-2</c:v>
                </c:pt>
                <c:pt idx="1865">
                  <c:v>2.4537037037037038E-2</c:v>
                </c:pt>
                <c:pt idx="1866">
                  <c:v>2.4548611111111115E-2</c:v>
                </c:pt>
                <c:pt idx="1867">
                  <c:v>2.4560185185185185E-2</c:v>
                </c:pt>
                <c:pt idx="1868">
                  <c:v>2.4560185185185185E-2</c:v>
                </c:pt>
                <c:pt idx="1869">
                  <c:v>2.4560185185185185E-2</c:v>
                </c:pt>
                <c:pt idx="1870">
                  <c:v>2.4560185185185185E-2</c:v>
                </c:pt>
                <c:pt idx="1871">
                  <c:v>2.4571759259259262E-2</c:v>
                </c:pt>
                <c:pt idx="1872">
                  <c:v>2.4583333333333332E-2</c:v>
                </c:pt>
                <c:pt idx="1873">
                  <c:v>2.4583333333333332E-2</c:v>
                </c:pt>
                <c:pt idx="1874">
                  <c:v>2.4594907407407409E-2</c:v>
                </c:pt>
                <c:pt idx="1875">
                  <c:v>2.4594907407407409E-2</c:v>
                </c:pt>
                <c:pt idx="1876">
                  <c:v>2.4594907407407409E-2</c:v>
                </c:pt>
                <c:pt idx="1877">
                  <c:v>2.4594907407407409E-2</c:v>
                </c:pt>
                <c:pt idx="1878">
                  <c:v>2.4606481481481479E-2</c:v>
                </c:pt>
                <c:pt idx="1879">
                  <c:v>2.461805555555556E-2</c:v>
                </c:pt>
                <c:pt idx="1880">
                  <c:v>2.461805555555556E-2</c:v>
                </c:pt>
                <c:pt idx="1881">
                  <c:v>2.461805555555556E-2</c:v>
                </c:pt>
                <c:pt idx="1882">
                  <c:v>2.462962962962963E-2</c:v>
                </c:pt>
                <c:pt idx="1883">
                  <c:v>2.4652777777777777E-2</c:v>
                </c:pt>
                <c:pt idx="1884">
                  <c:v>2.4652777777777777E-2</c:v>
                </c:pt>
                <c:pt idx="1885">
                  <c:v>2.4664351851851851E-2</c:v>
                </c:pt>
                <c:pt idx="1886">
                  <c:v>2.4675925925925924E-2</c:v>
                </c:pt>
                <c:pt idx="1887">
                  <c:v>2.4675925925925924E-2</c:v>
                </c:pt>
                <c:pt idx="1888">
                  <c:v>2.4687499999999998E-2</c:v>
                </c:pt>
                <c:pt idx="1889">
                  <c:v>2.4687499999999998E-2</c:v>
                </c:pt>
                <c:pt idx="1890">
                  <c:v>2.4687499999999998E-2</c:v>
                </c:pt>
                <c:pt idx="1891">
                  <c:v>2.4687499999999998E-2</c:v>
                </c:pt>
                <c:pt idx="1892">
                  <c:v>2.4699074074074078E-2</c:v>
                </c:pt>
                <c:pt idx="1893">
                  <c:v>2.4710648148148148E-2</c:v>
                </c:pt>
                <c:pt idx="1894">
                  <c:v>2.4722222222222225E-2</c:v>
                </c:pt>
                <c:pt idx="1895">
                  <c:v>2.4733796296296295E-2</c:v>
                </c:pt>
                <c:pt idx="1896">
                  <c:v>2.4733796296296295E-2</c:v>
                </c:pt>
                <c:pt idx="1897">
                  <c:v>2.4733796296296295E-2</c:v>
                </c:pt>
                <c:pt idx="1898">
                  <c:v>2.4745370370370372E-2</c:v>
                </c:pt>
                <c:pt idx="1899">
                  <c:v>2.4756944444444443E-2</c:v>
                </c:pt>
                <c:pt idx="1900">
                  <c:v>2.4756944444444443E-2</c:v>
                </c:pt>
                <c:pt idx="1901">
                  <c:v>2.4756944444444443E-2</c:v>
                </c:pt>
                <c:pt idx="1902">
                  <c:v>2.4756944444444443E-2</c:v>
                </c:pt>
                <c:pt idx="1903">
                  <c:v>2.476851851851852E-2</c:v>
                </c:pt>
                <c:pt idx="1904">
                  <c:v>2.478009259259259E-2</c:v>
                </c:pt>
                <c:pt idx="1905">
                  <c:v>2.478009259259259E-2</c:v>
                </c:pt>
                <c:pt idx="1906">
                  <c:v>2.478009259259259E-2</c:v>
                </c:pt>
                <c:pt idx="1907">
                  <c:v>2.478009259259259E-2</c:v>
                </c:pt>
                <c:pt idx="1908">
                  <c:v>2.478009259259259E-2</c:v>
                </c:pt>
                <c:pt idx="1909">
                  <c:v>2.4814814814814817E-2</c:v>
                </c:pt>
                <c:pt idx="1910">
                  <c:v>2.4814814814814817E-2</c:v>
                </c:pt>
                <c:pt idx="1911">
                  <c:v>2.4814814814814817E-2</c:v>
                </c:pt>
                <c:pt idx="1912">
                  <c:v>2.4826388888888887E-2</c:v>
                </c:pt>
                <c:pt idx="1913">
                  <c:v>2.4837962962962964E-2</c:v>
                </c:pt>
                <c:pt idx="1914">
                  <c:v>2.4849537037037035E-2</c:v>
                </c:pt>
                <c:pt idx="1915">
                  <c:v>2.4849537037037035E-2</c:v>
                </c:pt>
                <c:pt idx="1916">
                  <c:v>2.4861111111111108E-2</c:v>
                </c:pt>
                <c:pt idx="1917">
                  <c:v>2.4861111111111108E-2</c:v>
                </c:pt>
                <c:pt idx="1918">
                  <c:v>2.4872685185185189E-2</c:v>
                </c:pt>
                <c:pt idx="1919">
                  <c:v>2.4872685185185189E-2</c:v>
                </c:pt>
                <c:pt idx="1920">
                  <c:v>2.4872685185185189E-2</c:v>
                </c:pt>
                <c:pt idx="1921">
                  <c:v>2.4872685185185189E-2</c:v>
                </c:pt>
                <c:pt idx="1922">
                  <c:v>2.4884259259259259E-2</c:v>
                </c:pt>
                <c:pt idx="1923">
                  <c:v>2.4895833333333336E-2</c:v>
                </c:pt>
                <c:pt idx="1924">
                  <c:v>2.4907407407407406E-2</c:v>
                </c:pt>
                <c:pt idx="1925">
                  <c:v>2.4918981481481483E-2</c:v>
                </c:pt>
                <c:pt idx="1926">
                  <c:v>2.4930555555555553E-2</c:v>
                </c:pt>
                <c:pt idx="1927">
                  <c:v>2.4930555555555553E-2</c:v>
                </c:pt>
                <c:pt idx="1928">
                  <c:v>2.4930555555555553E-2</c:v>
                </c:pt>
                <c:pt idx="1929">
                  <c:v>2.494212962962963E-2</c:v>
                </c:pt>
                <c:pt idx="1930">
                  <c:v>2.494212962962963E-2</c:v>
                </c:pt>
                <c:pt idx="1931">
                  <c:v>2.494212962962963E-2</c:v>
                </c:pt>
                <c:pt idx="1932">
                  <c:v>2.49537037037037E-2</c:v>
                </c:pt>
                <c:pt idx="1933">
                  <c:v>2.49537037037037E-2</c:v>
                </c:pt>
                <c:pt idx="1934">
                  <c:v>2.49537037037037E-2</c:v>
                </c:pt>
                <c:pt idx="1935">
                  <c:v>2.4965277777777781E-2</c:v>
                </c:pt>
                <c:pt idx="1936">
                  <c:v>2.4976851851851851E-2</c:v>
                </c:pt>
                <c:pt idx="1937">
                  <c:v>2.4976851851851851E-2</c:v>
                </c:pt>
                <c:pt idx="1938">
                  <c:v>2.4976851851851851E-2</c:v>
                </c:pt>
                <c:pt idx="1939">
                  <c:v>2.4988425925925928E-2</c:v>
                </c:pt>
                <c:pt idx="1940">
                  <c:v>2.4988425925925928E-2</c:v>
                </c:pt>
                <c:pt idx="1941">
                  <c:v>2.4988425925925928E-2</c:v>
                </c:pt>
                <c:pt idx="1942">
                  <c:v>2.4999999999999998E-2</c:v>
                </c:pt>
                <c:pt idx="1943">
                  <c:v>2.4999999999999998E-2</c:v>
                </c:pt>
                <c:pt idx="1944">
                  <c:v>2.5023148148148145E-2</c:v>
                </c:pt>
                <c:pt idx="1945">
                  <c:v>2.5034722222222222E-2</c:v>
                </c:pt>
                <c:pt idx="1946">
                  <c:v>2.5046296296296299E-2</c:v>
                </c:pt>
                <c:pt idx="1947">
                  <c:v>2.5069444444444446E-2</c:v>
                </c:pt>
                <c:pt idx="1948">
                  <c:v>2.508101851851852E-2</c:v>
                </c:pt>
                <c:pt idx="1949">
                  <c:v>2.508101851851852E-2</c:v>
                </c:pt>
                <c:pt idx="1950">
                  <c:v>2.508101851851852E-2</c:v>
                </c:pt>
                <c:pt idx="1951">
                  <c:v>2.508101851851852E-2</c:v>
                </c:pt>
                <c:pt idx="1952">
                  <c:v>2.508101851851852E-2</c:v>
                </c:pt>
                <c:pt idx="1953">
                  <c:v>2.5104166666666664E-2</c:v>
                </c:pt>
                <c:pt idx="1954">
                  <c:v>2.5104166666666664E-2</c:v>
                </c:pt>
                <c:pt idx="1955">
                  <c:v>2.5104166666666664E-2</c:v>
                </c:pt>
                <c:pt idx="1956">
                  <c:v>2.5115740740740741E-2</c:v>
                </c:pt>
                <c:pt idx="1957">
                  <c:v>2.5127314814814811E-2</c:v>
                </c:pt>
                <c:pt idx="1958">
                  <c:v>2.5127314814814811E-2</c:v>
                </c:pt>
                <c:pt idx="1959">
                  <c:v>2.5138888888888891E-2</c:v>
                </c:pt>
                <c:pt idx="1960">
                  <c:v>2.5138888888888891E-2</c:v>
                </c:pt>
                <c:pt idx="1961">
                  <c:v>2.5150462962962961E-2</c:v>
                </c:pt>
                <c:pt idx="1962">
                  <c:v>2.5150462962962961E-2</c:v>
                </c:pt>
                <c:pt idx="1963">
                  <c:v>2.5162037037037038E-2</c:v>
                </c:pt>
                <c:pt idx="1964">
                  <c:v>2.5173611111111108E-2</c:v>
                </c:pt>
                <c:pt idx="1965">
                  <c:v>2.5185185185185185E-2</c:v>
                </c:pt>
                <c:pt idx="1966">
                  <c:v>2.5196759259259256E-2</c:v>
                </c:pt>
                <c:pt idx="1967">
                  <c:v>2.5196759259259256E-2</c:v>
                </c:pt>
                <c:pt idx="1968">
                  <c:v>2.5196759259259256E-2</c:v>
                </c:pt>
                <c:pt idx="1969">
                  <c:v>2.5196759259259256E-2</c:v>
                </c:pt>
                <c:pt idx="1970">
                  <c:v>2.5208333333333333E-2</c:v>
                </c:pt>
                <c:pt idx="1971">
                  <c:v>2.5208333333333333E-2</c:v>
                </c:pt>
                <c:pt idx="1972">
                  <c:v>2.5208333333333333E-2</c:v>
                </c:pt>
                <c:pt idx="1973">
                  <c:v>2.5208333333333333E-2</c:v>
                </c:pt>
                <c:pt idx="1974">
                  <c:v>2.5208333333333333E-2</c:v>
                </c:pt>
                <c:pt idx="1975">
                  <c:v>2.521990740740741E-2</c:v>
                </c:pt>
                <c:pt idx="1976">
                  <c:v>2.521990740740741E-2</c:v>
                </c:pt>
                <c:pt idx="1977">
                  <c:v>2.5243055555555557E-2</c:v>
                </c:pt>
                <c:pt idx="1978">
                  <c:v>2.5266203703703704E-2</c:v>
                </c:pt>
                <c:pt idx="1979">
                  <c:v>2.5277777777777777E-2</c:v>
                </c:pt>
                <c:pt idx="1980">
                  <c:v>2.5289351851851851E-2</c:v>
                </c:pt>
                <c:pt idx="1981">
                  <c:v>2.5289351851851851E-2</c:v>
                </c:pt>
                <c:pt idx="1982">
                  <c:v>2.5300925925925925E-2</c:v>
                </c:pt>
                <c:pt idx="1983">
                  <c:v>2.5300925925925925E-2</c:v>
                </c:pt>
                <c:pt idx="1984">
                  <c:v>2.5300925925925925E-2</c:v>
                </c:pt>
                <c:pt idx="1985">
                  <c:v>2.5300925925925925E-2</c:v>
                </c:pt>
                <c:pt idx="1986">
                  <c:v>2.5312500000000002E-2</c:v>
                </c:pt>
                <c:pt idx="1987">
                  <c:v>2.5312500000000002E-2</c:v>
                </c:pt>
                <c:pt idx="1988">
                  <c:v>2.5335648148148149E-2</c:v>
                </c:pt>
                <c:pt idx="1989">
                  <c:v>2.5335648148148149E-2</c:v>
                </c:pt>
                <c:pt idx="1990">
                  <c:v>2.5335648148148149E-2</c:v>
                </c:pt>
                <c:pt idx="1991">
                  <c:v>2.5335648148148149E-2</c:v>
                </c:pt>
                <c:pt idx="1992">
                  <c:v>2.5347222222222219E-2</c:v>
                </c:pt>
                <c:pt idx="1993">
                  <c:v>2.5358796296296296E-2</c:v>
                </c:pt>
                <c:pt idx="1994">
                  <c:v>2.5358796296296296E-2</c:v>
                </c:pt>
                <c:pt idx="1995">
                  <c:v>2.5370370370370366E-2</c:v>
                </c:pt>
                <c:pt idx="1996">
                  <c:v>2.5370370370370366E-2</c:v>
                </c:pt>
                <c:pt idx="1997">
                  <c:v>2.539351851851852E-2</c:v>
                </c:pt>
                <c:pt idx="1998">
                  <c:v>2.539351851851852E-2</c:v>
                </c:pt>
                <c:pt idx="1999">
                  <c:v>2.5405092592592594E-2</c:v>
                </c:pt>
                <c:pt idx="2000">
                  <c:v>2.5405092592592594E-2</c:v>
                </c:pt>
                <c:pt idx="2001">
                  <c:v>2.5416666666666667E-2</c:v>
                </c:pt>
                <c:pt idx="2002">
                  <c:v>2.5428240740740741E-2</c:v>
                </c:pt>
                <c:pt idx="2003">
                  <c:v>2.5439814814814814E-2</c:v>
                </c:pt>
                <c:pt idx="2004">
                  <c:v>2.5439814814814814E-2</c:v>
                </c:pt>
                <c:pt idx="2005">
                  <c:v>2.5439814814814814E-2</c:v>
                </c:pt>
                <c:pt idx="2006">
                  <c:v>2.5439814814814814E-2</c:v>
                </c:pt>
                <c:pt idx="2007">
                  <c:v>2.5462962962962962E-2</c:v>
                </c:pt>
                <c:pt idx="2008">
                  <c:v>2.5474537037037035E-2</c:v>
                </c:pt>
                <c:pt idx="2009">
                  <c:v>2.5486111111111112E-2</c:v>
                </c:pt>
                <c:pt idx="2010">
                  <c:v>2.5486111111111112E-2</c:v>
                </c:pt>
                <c:pt idx="2011">
                  <c:v>2.5497685185185189E-2</c:v>
                </c:pt>
                <c:pt idx="2012">
                  <c:v>2.5509259259259259E-2</c:v>
                </c:pt>
                <c:pt idx="2013">
                  <c:v>2.5509259259259259E-2</c:v>
                </c:pt>
                <c:pt idx="2014">
                  <c:v>2.5520833333333336E-2</c:v>
                </c:pt>
                <c:pt idx="2015">
                  <c:v>2.5532407407407406E-2</c:v>
                </c:pt>
                <c:pt idx="2016">
                  <c:v>2.5532407407407406E-2</c:v>
                </c:pt>
                <c:pt idx="2017">
                  <c:v>2.5543981481481483E-2</c:v>
                </c:pt>
                <c:pt idx="2018">
                  <c:v>2.5543981481481483E-2</c:v>
                </c:pt>
                <c:pt idx="2019">
                  <c:v>2.5555555555555554E-2</c:v>
                </c:pt>
                <c:pt idx="2020">
                  <c:v>2.5555555555555554E-2</c:v>
                </c:pt>
                <c:pt idx="2021">
                  <c:v>2.5555555555555554E-2</c:v>
                </c:pt>
                <c:pt idx="2022">
                  <c:v>2.5567129629629634E-2</c:v>
                </c:pt>
                <c:pt idx="2023">
                  <c:v>2.5578703703703704E-2</c:v>
                </c:pt>
                <c:pt idx="2024">
                  <c:v>2.5590277777777778E-2</c:v>
                </c:pt>
                <c:pt idx="2025">
                  <c:v>2.5590277777777778E-2</c:v>
                </c:pt>
                <c:pt idx="2026">
                  <c:v>2.5601851851851851E-2</c:v>
                </c:pt>
                <c:pt idx="2027">
                  <c:v>2.5601851851851851E-2</c:v>
                </c:pt>
                <c:pt idx="2028">
                  <c:v>2.5601851851851851E-2</c:v>
                </c:pt>
                <c:pt idx="2029">
                  <c:v>2.5601851851851851E-2</c:v>
                </c:pt>
                <c:pt idx="2030">
                  <c:v>2.5613425925925925E-2</c:v>
                </c:pt>
                <c:pt idx="2031">
                  <c:v>2.5613425925925925E-2</c:v>
                </c:pt>
                <c:pt idx="2032">
                  <c:v>2.5624999999999998E-2</c:v>
                </c:pt>
                <c:pt idx="2033">
                  <c:v>2.5648148148148146E-2</c:v>
                </c:pt>
                <c:pt idx="2034">
                  <c:v>2.5648148148148146E-2</c:v>
                </c:pt>
                <c:pt idx="2035">
                  <c:v>2.5659722222222223E-2</c:v>
                </c:pt>
                <c:pt idx="2036">
                  <c:v>2.5659722222222223E-2</c:v>
                </c:pt>
                <c:pt idx="2037">
                  <c:v>2.5659722222222223E-2</c:v>
                </c:pt>
                <c:pt idx="2038">
                  <c:v>2.5659722222222223E-2</c:v>
                </c:pt>
                <c:pt idx="2039">
                  <c:v>2.56712962962963E-2</c:v>
                </c:pt>
                <c:pt idx="2040">
                  <c:v>2.568287037037037E-2</c:v>
                </c:pt>
                <c:pt idx="2041">
                  <c:v>2.5706018518518517E-2</c:v>
                </c:pt>
                <c:pt idx="2042">
                  <c:v>2.5717592592592594E-2</c:v>
                </c:pt>
                <c:pt idx="2043">
                  <c:v>2.5717592592592594E-2</c:v>
                </c:pt>
                <c:pt idx="2044">
                  <c:v>2.5717592592592594E-2</c:v>
                </c:pt>
                <c:pt idx="2045">
                  <c:v>2.5717592592592594E-2</c:v>
                </c:pt>
                <c:pt idx="2046">
                  <c:v>2.5717592592592594E-2</c:v>
                </c:pt>
                <c:pt idx="2047">
                  <c:v>2.5717592592592594E-2</c:v>
                </c:pt>
                <c:pt idx="2048">
                  <c:v>2.5729166666666664E-2</c:v>
                </c:pt>
                <c:pt idx="2049">
                  <c:v>2.5729166666666664E-2</c:v>
                </c:pt>
                <c:pt idx="2050">
                  <c:v>2.5729166666666664E-2</c:v>
                </c:pt>
                <c:pt idx="2051">
                  <c:v>2.5729166666666664E-2</c:v>
                </c:pt>
                <c:pt idx="2052">
                  <c:v>2.5740740740740745E-2</c:v>
                </c:pt>
                <c:pt idx="2053">
                  <c:v>2.5740740740740745E-2</c:v>
                </c:pt>
                <c:pt idx="2054">
                  <c:v>2.5752314814814815E-2</c:v>
                </c:pt>
                <c:pt idx="2055">
                  <c:v>2.5763888888888892E-2</c:v>
                </c:pt>
                <c:pt idx="2056">
                  <c:v>2.5763888888888892E-2</c:v>
                </c:pt>
                <c:pt idx="2057">
                  <c:v>2.5763888888888892E-2</c:v>
                </c:pt>
                <c:pt idx="2058">
                  <c:v>2.5775462962962962E-2</c:v>
                </c:pt>
                <c:pt idx="2059">
                  <c:v>2.5787037037037039E-2</c:v>
                </c:pt>
                <c:pt idx="2060">
                  <c:v>2.5798611111111109E-2</c:v>
                </c:pt>
                <c:pt idx="2061">
                  <c:v>2.5798611111111109E-2</c:v>
                </c:pt>
                <c:pt idx="2062">
                  <c:v>2.5798611111111109E-2</c:v>
                </c:pt>
                <c:pt idx="2063">
                  <c:v>2.5798611111111109E-2</c:v>
                </c:pt>
                <c:pt idx="2064">
                  <c:v>2.5810185185185183E-2</c:v>
                </c:pt>
                <c:pt idx="2065">
                  <c:v>2.5810185185185183E-2</c:v>
                </c:pt>
                <c:pt idx="2066">
                  <c:v>2.5810185185185183E-2</c:v>
                </c:pt>
                <c:pt idx="2067">
                  <c:v>2.5833333333333333E-2</c:v>
                </c:pt>
                <c:pt idx="2068">
                  <c:v>2.5833333333333333E-2</c:v>
                </c:pt>
                <c:pt idx="2069">
                  <c:v>2.5833333333333333E-2</c:v>
                </c:pt>
                <c:pt idx="2070">
                  <c:v>2.584490740740741E-2</c:v>
                </c:pt>
                <c:pt idx="2071">
                  <c:v>2.584490740740741E-2</c:v>
                </c:pt>
                <c:pt idx="2072">
                  <c:v>2.585648148148148E-2</c:v>
                </c:pt>
                <c:pt idx="2073">
                  <c:v>2.585648148148148E-2</c:v>
                </c:pt>
                <c:pt idx="2074">
                  <c:v>2.5868055555555557E-2</c:v>
                </c:pt>
                <c:pt idx="2075">
                  <c:v>2.5868055555555557E-2</c:v>
                </c:pt>
                <c:pt idx="2076">
                  <c:v>2.5879629629629627E-2</c:v>
                </c:pt>
                <c:pt idx="2077">
                  <c:v>2.5879629629629627E-2</c:v>
                </c:pt>
                <c:pt idx="2078">
                  <c:v>2.5879629629629627E-2</c:v>
                </c:pt>
                <c:pt idx="2079">
                  <c:v>2.5879629629629627E-2</c:v>
                </c:pt>
                <c:pt idx="2080">
                  <c:v>2.5891203703703704E-2</c:v>
                </c:pt>
                <c:pt idx="2081">
                  <c:v>2.5902777777777775E-2</c:v>
                </c:pt>
                <c:pt idx="2082">
                  <c:v>2.5914351851851855E-2</c:v>
                </c:pt>
                <c:pt idx="2083">
                  <c:v>2.5925925925925925E-2</c:v>
                </c:pt>
                <c:pt idx="2084">
                  <c:v>2.5937500000000002E-2</c:v>
                </c:pt>
                <c:pt idx="2085">
                  <c:v>2.5937500000000002E-2</c:v>
                </c:pt>
                <c:pt idx="2086">
                  <c:v>2.5937500000000002E-2</c:v>
                </c:pt>
                <c:pt idx="2087">
                  <c:v>2.5937500000000002E-2</c:v>
                </c:pt>
                <c:pt idx="2088">
                  <c:v>2.5949074074074072E-2</c:v>
                </c:pt>
                <c:pt idx="2089">
                  <c:v>2.5960648148148149E-2</c:v>
                </c:pt>
                <c:pt idx="2090">
                  <c:v>2.5960648148148149E-2</c:v>
                </c:pt>
                <c:pt idx="2091">
                  <c:v>2.5960648148148149E-2</c:v>
                </c:pt>
                <c:pt idx="2092">
                  <c:v>2.5983796296296297E-2</c:v>
                </c:pt>
                <c:pt idx="2093">
                  <c:v>2.5983796296296297E-2</c:v>
                </c:pt>
                <c:pt idx="2094">
                  <c:v>2.5995370370370367E-2</c:v>
                </c:pt>
                <c:pt idx="2095">
                  <c:v>2.5995370370370367E-2</c:v>
                </c:pt>
                <c:pt idx="2096">
                  <c:v>2.6006944444444447E-2</c:v>
                </c:pt>
                <c:pt idx="2097">
                  <c:v>2.6006944444444447E-2</c:v>
                </c:pt>
                <c:pt idx="2098">
                  <c:v>2.6006944444444447E-2</c:v>
                </c:pt>
                <c:pt idx="2099">
                  <c:v>2.6018518518518521E-2</c:v>
                </c:pt>
                <c:pt idx="2100">
                  <c:v>2.6018518518518521E-2</c:v>
                </c:pt>
                <c:pt idx="2101">
                  <c:v>2.6041666666666668E-2</c:v>
                </c:pt>
                <c:pt idx="2102">
                  <c:v>2.6064814814814815E-2</c:v>
                </c:pt>
                <c:pt idx="2103">
                  <c:v>2.6076388888888885E-2</c:v>
                </c:pt>
                <c:pt idx="2104">
                  <c:v>2.6076388888888885E-2</c:v>
                </c:pt>
                <c:pt idx="2105">
                  <c:v>2.6099537037037036E-2</c:v>
                </c:pt>
                <c:pt idx="2106">
                  <c:v>2.6099537037037036E-2</c:v>
                </c:pt>
                <c:pt idx="2107">
                  <c:v>2.6111111111111113E-2</c:v>
                </c:pt>
                <c:pt idx="2108">
                  <c:v>2.6111111111111113E-2</c:v>
                </c:pt>
                <c:pt idx="2109">
                  <c:v>2.613425925925926E-2</c:v>
                </c:pt>
                <c:pt idx="2110">
                  <c:v>2.613425925925926E-2</c:v>
                </c:pt>
                <c:pt idx="2111">
                  <c:v>2.613425925925926E-2</c:v>
                </c:pt>
                <c:pt idx="2112">
                  <c:v>2.614583333333333E-2</c:v>
                </c:pt>
                <c:pt idx="2113">
                  <c:v>2.6157407407407407E-2</c:v>
                </c:pt>
                <c:pt idx="2114">
                  <c:v>2.6157407407407407E-2</c:v>
                </c:pt>
                <c:pt idx="2115">
                  <c:v>2.6157407407407407E-2</c:v>
                </c:pt>
                <c:pt idx="2116">
                  <c:v>2.6168981481481477E-2</c:v>
                </c:pt>
                <c:pt idx="2117">
                  <c:v>2.6180555555555558E-2</c:v>
                </c:pt>
                <c:pt idx="2118">
                  <c:v>2.6180555555555558E-2</c:v>
                </c:pt>
                <c:pt idx="2119">
                  <c:v>2.6192129629629631E-2</c:v>
                </c:pt>
                <c:pt idx="2120">
                  <c:v>2.6192129629629631E-2</c:v>
                </c:pt>
                <c:pt idx="2121">
                  <c:v>2.6192129629629631E-2</c:v>
                </c:pt>
                <c:pt idx="2122">
                  <c:v>2.6192129629629631E-2</c:v>
                </c:pt>
                <c:pt idx="2123">
                  <c:v>2.6192129629629631E-2</c:v>
                </c:pt>
                <c:pt idx="2124">
                  <c:v>2.6215277777777778E-2</c:v>
                </c:pt>
                <c:pt idx="2125">
                  <c:v>2.6226851851851852E-2</c:v>
                </c:pt>
                <c:pt idx="2126">
                  <c:v>2.6226851851851852E-2</c:v>
                </c:pt>
                <c:pt idx="2127">
                  <c:v>2.6238425925925925E-2</c:v>
                </c:pt>
                <c:pt idx="2128">
                  <c:v>2.6249999999999999E-2</c:v>
                </c:pt>
                <c:pt idx="2129">
                  <c:v>2.6261574074074076E-2</c:v>
                </c:pt>
                <c:pt idx="2130">
                  <c:v>2.6273148148148153E-2</c:v>
                </c:pt>
                <c:pt idx="2131">
                  <c:v>2.6273148148148153E-2</c:v>
                </c:pt>
                <c:pt idx="2132">
                  <c:v>2.6273148148148153E-2</c:v>
                </c:pt>
                <c:pt idx="2133">
                  <c:v>2.6284722222222223E-2</c:v>
                </c:pt>
                <c:pt idx="2134">
                  <c:v>2.6296296296296293E-2</c:v>
                </c:pt>
                <c:pt idx="2135">
                  <c:v>2.6296296296296293E-2</c:v>
                </c:pt>
                <c:pt idx="2136">
                  <c:v>2.630787037037037E-2</c:v>
                </c:pt>
                <c:pt idx="2137">
                  <c:v>2.631944444444444E-2</c:v>
                </c:pt>
                <c:pt idx="2138">
                  <c:v>2.631944444444444E-2</c:v>
                </c:pt>
                <c:pt idx="2139">
                  <c:v>2.6331018518518517E-2</c:v>
                </c:pt>
                <c:pt idx="2140">
                  <c:v>2.6331018518518517E-2</c:v>
                </c:pt>
                <c:pt idx="2141">
                  <c:v>2.6342592592592588E-2</c:v>
                </c:pt>
                <c:pt idx="2142">
                  <c:v>2.6354166666666668E-2</c:v>
                </c:pt>
                <c:pt idx="2143">
                  <c:v>2.6354166666666668E-2</c:v>
                </c:pt>
                <c:pt idx="2144">
                  <c:v>2.6354166666666668E-2</c:v>
                </c:pt>
                <c:pt idx="2145">
                  <c:v>2.6377314814814815E-2</c:v>
                </c:pt>
                <c:pt idx="2146">
                  <c:v>2.6377314814814815E-2</c:v>
                </c:pt>
                <c:pt idx="2147">
                  <c:v>2.6377314814814815E-2</c:v>
                </c:pt>
                <c:pt idx="2148">
                  <c:v>2.6377314814814815E-2</c:v>
                </c:pt>
                <c:pt idx="2149">
                  <c:v>2.6400462962962962E-2</c:v>
                </c:pt>
                <c:pt idx="2150">
                  <c:v>2.6412037037037036E-2</c:v>
                </c:pt>
                <c:pt idx="2151">
                  <c:v>2.642361111111111E-2</c:v>
                </c:pt>
                <c:pt idx="2152">
                  <c:v>2.6435185185185187E-2</c:v>
                </c:pt>
                <c:pt idx="2153">
                  <c:v>2.6435185185185187E-2</c:v>
                </c:pt>
                <c:pt idx="2154">
                  <c:v>2.6446759259259264E-2</c:v>
                </c:pt>
                <c:pt idx="2155">
                  <c:v>2.6458333333333334E-2</c:v>
                </c:pt>
                <c:pt idx="2156">
                  <c:v>2.6458333333333334E-2</c:v>
                </c:pt>
                <c:pt idx="2157">
                  <c:v>2.6458333333333334E-2</c:v>
                </c:pt>
                <c:pt idx="2158">
                  <c:v>2.6458333333333334E-2</c:v>
                </c:pt>
                <c:pt idx="2159">
                  <c:v>2.6481481481481481E-2</c:v>
                </c:pt>
                <c:pt idx="2160">
                  <c:v>2.6481481481481481E-2</c:v>
                </c:pt>
                <c:pt idx="2161">
                  <c:v>2.6481481481481481E-2</c:v>
                </c:pt>
                <c:pt idx="2162">
                  <c:v>2.6493055555555558E-2</c:v>
                </c:pt>
                <c:pt idx="2163">
                  <c:v>2.6493055555555558E-2</c:v>
                </c:pt>
                <c:pt idx="2164">
                  <c:v>2.6516203703703698E-2</c:v>
                </c:pt>
                <c:pt idx="2165">
                  <c:v>2.6516203703703698E-2</c:v>
                </c:pt>
                <c:pt idx="2166">
                  <c:v>2.6516203703703698E-2</c:v>
                </c:pt>
                <c:pt idx="2167">
                  <c:v>2.6516203703703698E-2</c:v>
                </c:pt>
                <c:pt idx="2168">
                  <c:v>2.6527777777777779E-2</c:v>
                </c:pt>
                <c:pt idx="2169">
                  <c:v>2.6527777777777779E-2</c:v>
                </c:pt>
                <c:pt idx="2170">
                  <c:v>2.6527777777777779E-2</c:v>
                </c:pt>
                <c:pt idx="2171">
                  <c:v>2.6539351851851852E-2</c:v>
                </c:pt>
                <c:pt idx="2172">
                  <c:v>2.6539351851851852E-2</c:v>
                </c:pt>
                <c:pt idx="2173">
                  <c:v>2.6550925925925926E-2</c:v>
                </c:pt>
                <c:pt idx="2174">
                  <c:v>2.6585648148148146E-2</c:v>
                </c:pt>
                <c:pt idx="2175">
                  <c:v>2.6585648148148146E-2</c:v>
                </c:pt>
                <c:pt idx="2176">
                  <c:v>2.6585648148148146E-2</c:v>
                </c:pt>
                <c:pt idx="2177">
                  <c:v>2.659722222222222E-2</c:v>
                </c:pt>
                <c:pt idx="2178">
                  <c:v>2.6620370370370374E-2</c:v>
                </c:pt>
                <c:pt idx="2179">
                  <c:v>2.6631944444444444E-2</c:v>
                </c:pt>
                <c:pt idx="2180">
                  <c:v>2.6631944444444444E-2</c:v>
                </c:pt>
                <c:pt idx="2181">
                  <c:v>2.6631944444444444E-2</c:v>
                </c:pt>
                <c:pt idx="2182">
                  <c:v>2.6655092592592591E-2</c:v>
                </c:pt>
                <c:pt idx="2183">
                  <c:v>2.6655092592592591E-2</c:v>
                </c:pt>
                <c:pt idx="2184">
                  <c:v>2.6655092592592591E-2</c:v>
                </c:pt>
                <c:pt idx="2185">
                  <c:v>2.6666666666666668E-2</c:v>
                </c:pt>
                <c:pt idx="2186">
                  <c:v>2.6666666666666668E-2</c:v>
                </c:pt>
                <c:pt idx="2187">
                  <c:v>2.6689814814814816E-2</c:v>
                </c:pt>
                <c:pt idx="2188">
                  <c:v>2.6689814814814816E-2</c:v>
                </c:pt>
                <c:pt idx="2189">
                  <c:v>2.6701388888888889E-2</c:v>
                </c:pt>
                <c:pt idx="2190">
                  <c:v>2.6701388888888889E-2</c:v>
                </c:pt>
                <c:pt idx="2191">
                  <c:v>2.6712962962962966E-2</c:v>
                </c:pt>
                <c:pt idx="2192">
                  <c:v>2.6712962962962966E-2</c:v>
                </c:pt>
                <c:pt idx="2193">
                  <c:v>2.6712962962962966E-2</c:v>
                </c:pt>
                <c:pt idx="2194">
                  <c:v>2.6724537037037036E-2</c:v>
                </c:pt>
                <c:pt idx="2195">
                  <c:v>2.6736111111111113E-2</c:v>
                </c:pt>
                <c:pt idx="2196">
                  <c:v>2.6736111111111113E-2</c:v>
                </c:pt>
                <c:pt idx="2197">
                  <c:v>2.6736111111111113E-2</c:v>
                </c:pt>
                <c:pt idx="2198">
                  <c:v>2.6747685185185183E-2</c:v>
                </c:pt>
                <c:pt idx="2199">
                  <c:v>2.6747685185185183E-2</c:v>
                </c:pt>
                <c:pt idx="2200">
                  <c:v>2.6747685185185183E-2</c:v>
                </c:pt>
                <c:pt idx="2201">
                  <c:v>2.6759259259259257E-2</c:v>
                </c:pt>
                <c:pt idx="2202">
                  <c:v>2.6770833333333331E-2</c:v>
                </c:pt>
                <c:pt idx="2203">
                  <c:v>2.6770833333333331E-2</c:v>
                </c:pt>
                <c:pt idx="2204">
                  <c:v>2.6770833333333331E-2</c:v>
                </c:pt>
                <c:pt idx="2205">
                  <c:v>2.6770833333333331E-2</c:v>
                </c:pt>
                <c:pt idx="2206">
                  <c:v>2.6782407407407408E-2</c:v>
                </c:pt>
                <c:pt idx="2207">
                  <c:v>2.6782407407407408E-2</c:v>
                </c:pt>
                <c:pt idx="2208">
                  <c:v>2.6782407407407408E-2</c:v>
                </c:pt>
                <c:pt idx="2209">
                  <c:v>2.6793981481481485E-2</c:v>
                </c:pt>
                <c:pt idx="2210">
                  <c:v>2.6805555555555555E-2</c:v>
                </c:pt>
                <c:pt idx="2211">
                  <c:v>2.6805555555555555E-2</c:v>
                </c:pt>
                <c:pt idx="2212">
                  <c:v>2.6817129629629632E-2</c:v>
                </c:pt>
                <c:pt idx="2213">
                  <c:v>2.6817129629629632E-2</c:v>
                </c:pt>
                <c:pt idx="2214">
                  <c:v>2.6828703703703702E-2</c:v>
                </c:pt>
                <c:pt idx="2215">
                  <c:v>2.6840277777777779E-2</c:v>
                </c:pt>
                <c:pt idx="2216">
                  <c:v>2.6851851851851849E-2</c:v>
                </c:pt>
                <c:pt idx="2217">
                  <c:v>2.6851851851851849E-2</c:v>
                </c:pt>
                <c:pt idx="2218">
                  <c:v>2.6851851851851849E-2</c:v>
                </c:pt>
                <c:pt idx="2219">
                  <c:v>2.6863425925925926E-2</c:v>
                </c:pt>
                <c:pt idx="2220">
                  <c:v>2.6863425925925926E-2</c:v>
                </c:pt>
                <c:pt idx="2221">
                  <c:v>2.6863425925925926E-2</c:v>
                </c:pt>
                <c:pt idx="2222">
                  <c:v>2.6875E-2</c:v>
                </c:pt>
                <c:pt idx="2223">
                  <c:v>2.6875E-2</c:v>
                </c:pt>
                <c:pt idx="2224">
                  <c:v>2.6886574074074077E-2</c:v>
                </c:pt>
                <c:pt idx="2225">
                  <c:v>2.6886574074074077E-2</c:v>
                </c:pt>
                <c:pt idx="2226">
                  <c:v>2.6886574074074077E-2</c:v>
                </c:pt>
                <c:pt idx="2227">
                  <c:v>2.6898148148148147E-2</c:v>
                </c:pt>
                <c:pt idx="2228">
                  <c:v>2.6898148148148147E-2</c:v>
                </c:pt>
                <c:pt idx="2229">
                  <c:v>2.6898148148148147E-2</c:v>
                </c:pt>
                <c:pt idx="2230">
                  <c:v>2.6909722222222224E-2</c:v>
                </c:pt>
                <c:pt idx="2231">
                  <c:v>2.6909722222222224E-2</c:v>
                </c:pt>
                <c:pt idx="2232">
                  <c:v>2.6909722222222224E-2</c:v>
                </c:pt>
                <c:pt idx="2233">
                  <c:v>2.6909722222222224E-2</c:v>
                </c:pt>
                <c:pt idx="2234">
                  <c:v>2.6921296296296294E-2</c:v>
                </c:pt>
                <c:pt idx="2235">
                  <c:v>2.6932870370370371E-2</c:v>
                </c:pt>
                <c:pt idx="2236">
                  <c:v>2.6944444444444441E-2</c:v>
                </c:pt>
                <c:pt idx="2237">
                  <c:v>2.6944444444444441E-2</c:v>
                </c:pt>
                <c:pt idx="2238">
                  <c:v>2.6944444444444441E-2</c:v>
                </c:pt>
                <c:pt idx="2239">
                  <c:v>2.6956018518518522E-2</c:v>
                </c:pt>
                <c:pt idx="2240">
                  <c:v>2.6956018518518522E-2</c:v>
                </c:pt>
                <c:pt idx="2241">
                  <c:v>2.6956018518518522E-2</c:v>
                </c:pt>
                <c:pt idx="2242">
                  <c:v>2.6967592592592595E-2</c:v>
                </c:pt>
                <c:pt idx="2243">
                  <c:v>2.6979166666666669E-2</c:v>
                </c:pt>
                <c:pt idx="2244">
                  <c:v>2.6979166666666669E-2</c:v>
                </c:pt>
                <c:pt idx="2245">
                  <c:v>2.6990740740740742E-2</c:v>
                </c:pt>
                <c:pt idx="2246">
                  <c:v>2.6990740740740742E-2</c:v>
                </c:pt>
                <c:pt idx="2247">
                  <c:v>2.6990740740740742E-2</c:v>
                </c:pt>
                <c:pt idx="2248">
                  <c:v>2.7037037037037037E-2</c:v>
                </c:pt>
                <c:pt idx="2249">
                  <c:v>2.7037037037037037E-2</c:v>
                </c:pt>
                <c:pt idx="2250">
                  <c:v>2.704861111111111E-2</c:v>
                </c:pt>
                <c:pt idx="2251">
                  <c:v>2.704861111111111E-2</c:v>
                </c:pt>
                <c:pt idx="2252">
                  <c:v>2.704861111111111E-2</c:v>
                </c:pt>
                <c:pt idx="2253">
                  <c:v>2.7060185185185187E-2</c:v>
                </c:pt>
                <c:pt idx="2254">
                  <c:v>2.7060185185185187E-2</c:v>
                </c:pt>
                <c:pt idx="2255">
                  <c:v>2.7071759259259257E-2</c:v>
                </c:pt>
                <c:pt idx="2256">
                  <c:v>2.7071759259259257E-2</c:v>
                </c:pt>
                <c:pt idx="2257">
                  <c:v>2.7094907407407404E-2</c:v>
                </c:pt>
                <c:pt idx="2258">
                  <c:v>2.7118055555555552E-2</c:v>
                </c:pt>
                <c:pt idx="2259">
                  <c:v>2.7129629629629632E-2</c:v>
                </c:pt>
                <c:pt idx="2260">
                  <c:v>2.7129629629629632E-2</c:v>
                </c:pt>
                <c:pt idx="2261">
                  <c:v>2.7141203703703706E-2</c:v>
                </c:pt>
                <c:pt idx="2262">
                  <c:v>2.7141203703703706E-2</c:v>
                </c:pt>
                <c:pt idx="2263">
                  <c:v>2.7152777777777779E-2</c:v>
                </c:pt>
                <c:pt idx="2264">
                  <c:v>2.7152777777777779E-2</c:v>
                </c:pt>
                <c:pt idx="2265">
                  <c:v>2.7175925925925926E-2</c:v>
                </c:pt>
                <c:pt idx="2266">
                  <c:v>2.7175925925925926E-2</c:v>
                </c:pt>
                <c:pt idx="2267">
                  <c:v>2.7175925925925926E-2</c:v>
                </c:pt>
                <c:pt idx="2268">
                  <c:v>2.71875E-2</c:v>
                </c:pt>
                <c:pt idx="2269">
                  <c:v>2.71875E-2</c:v>
                </c:pt>
                <c:pt idx="2270">
                  <c:v>2.7199074074074073E-2</c:v>
                </c:pt>
                <c:pt idx="2271">
                  <c:v>2.7199074074074073E-2</c:v>
                </c:pt>
                <c:pt idx="2272">
                  <c:v>2.7199074074074073E-2</c:v>
                </c:pt>
                <c:pt idx="2273">
                  <c:v>2.7199074074074073E-2</c:v>
                </c:pt>
                <c:pt idx="2274">
                  <c:v>2.7199074074074073E-2</c:v>
                </c:pt>
                <c:pt idx="2275">
                  <c:v>2.7210648148148147E-2</c:v>
                </c:pt>
                <c:pt idx="2276">
                  <c:v>2.7210648148148147E-2</c:v>
                </c:pt>
                <c:pt idx="2277">
                  <c:v>2.7222222222222228E-2</c:v>
                </c:pt>
                <c:pt idx="2278">
                  <c:v>2.7233796296296298E-2</c:v>
                </c:pt>
                <c:pt idx="2279">
                  <c:v>2.7233796296296298E-2</c:v>
                </c:pt>
                <c:pt idx="2280">
                  <c:v>2.7245370370370368E-2</c:v>
                </c:pt>
                <c:pt idx="2281">
                  <c:v>2.7256944444444445E-2</c:v>
                </c:pt>
                <c:pt idx="2282">
                  <c:v>2.7256944444444445E-2</c:v>
                </c:pt>
                <c:pt idx="2283">
                  <c:v>2.7256944444444445E-2</c:v>
                </c:pt>
                <c:pt idx="2284">
                  <c:v>2.7256944444444445E-2</c:v>
                </c:pt>
                <c:pt idx="2285">
                  <c:v>2.7256944444444445E-2</c:v>
                </c:pt>
                <c:pt idx="2286">
                  <c:v>2.7280092592592592E-2</c:v>
                </c:pt>
                <c:pt idx="2287">
                  <c:v>2.7291666666666662E-2</c:v>
                </c:pt>
                <c:pt idx="2288">
                  <c:v>2.7291666666666662E-2</c:v>
                </c:pt>
                <c:pt idx="2289">
                  <c:v>2.7291666666666662E-2</c:v>
                </c:pt>
                <c:pt idx="2290">
                  <c:v>2.7303240740740743E-2</c:v>
                </c:pt>
                <c:pt idx="2291">
                  <c:v>2.7303240740740743E-2</c:v>
                </c:pt>
                <c:pt idx="2292">
                  <c:v>2.7314814814814816E-2</c:v>
                </c:pt>
                <c:pt idx="2293">
                  <c:v>2.7314814814814816E-2</c:v>
                </c:pt>
                <c:pt idx="2294">
                  <c:v>2.732638888888889E-2</c:v>
                </c:pt>
                <c:pt idx="2295">
                  <c:v>2.732638888888889E-2</c:v>
                </c:pt>
                <c:pt idx="2296">
                  <c:v>2.732638888888889E-2</c:v>
                </c:pt>
                <c:pt idx="2297">
                  <c:v>2.7337962962962963E-2</c:v>
                </c:pt>
                <c:pt idx="2298">
                  <c:v>2.7349537037037037E-2</c:v>
                </c:pt>
                <c:pt idx="2299">
                  <c:v>2.7349537037037037E-2</c:v>
                </c:pt>
                <c:pt idx="2300">
                  <c:v>2.736111111111111E-2</c:v>
                </c:pt>
                <c:pt idx="2301">
                  <c:v>2.736111111111111E-2</c:v>
                </c:pt>
                <c:pt idx="2302">
                  <c:v>2.736111111111111E-2</c:v>
                </c:pt>
                <c:pt idx="2303">
                  <c:v>2.736111111111111E-2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2.7372685185185184E-2</c:v>
                </c:pt>
                <c:pt idx="2307">
                  <c:v>2.7372685185185184E-2</c:v>
                </c:pt>
                <c:pt idx="2308">
                  <c:v>2.7384259259259257E-2</c:v>
                </c:pt>
                <c:pt idx="2309">
                  <c:v>2.7395833333333338E-2</c:v>
                </c:pt>
                <c:pt idx="2310">
                  <c:v>2.7407407407407408E-2</c:v>
                </c:pt>
                <c:pt idx="2311">
                  <c:v>2.7407407407407408E-2</c:v>
                </c:pt>
                <c:pt idx="2312">
                  <c:v>2.7407407407407408E-2</c:v>
                </c:pt>
                <c:pt idx="2313">
                  <c:v>2.7430555555555555E-2</c:v>
                </c:pt>
                <c:pt idx="2314">
                  <c:v>2.7430555555555555E-2</c:v>
                </c:pt>
                <c:pt idx="2315">
                  <c:v>2.7430555555555555E-2</c:v>
                </c:pt>
                <c:pt idx="2316">
                  <c:v>2.7430555555555555E-2</c:v>
                </c:pt>
                <c:pt idx="2317">
                  <c:v>2.7430555555555555E-2</c:v>
                </c:pt>
                <c:pt idx="2318">
                  <c:v>2.7430555555555555E-2</c:v>
                </c:pt>
                <c:pt idx="2319">
                  <c:v>2.7442129629629632E-2</c:v>
                </c:pt>
                <c:pt idx="2320">
                  <c:v>2.7442129629629632E-2</c:v>
                </c:pt>
                <c:pt idx="2321">
                  <c:v>2.7453703703703702E-2</c:v>
                </c:pt>
                <c:pt idx="2322">
                  <c:v>2.7453703703703702E-2</c:v>
                </c:pt>
                <c:pt idx="2323">
                  <c:v>2.7465277777777772E-2</c:v>
                </c:pt>
                <c:pt idx="2324">
                  <c:v>2.7511574074074074E-2</c:v>
                </c:pt>
                <c:pt idx="2325">
                  <c:v>2.7511574074074074E-2</c:v>
                </c:pt>
                <c:pt idx="2326">
                  <c:v>2.7511574074074074E-2</c:v>
                </c:pt>
                <c:pt idx="2327">
                  <c:v>2.7523148148148147E-2</c:v>
                </c:pt>
                <c:pt idx="2328">
                  <c:v>2.7523148148148147E-2</c:v>
                </c:pt>
                <c:pt idx="2329">
                  <c:v>2.7534722222222221E-2</c:v>
                </c:pt>
                <c:pt idx="2330">
                  <c:v>2.7534722222222221E-2</c:v>
                </c:pt>
                <c:pt idx="2331">
                  <c:v>2.7546296296296294E-2</c:v>
                </c:pt>
                <c:pt idx="2332">
                  <c:v>2.7546296296296294E-2</c:v>
                </c:pt>
                <c:pt idx="2333">
                  <c:v>2.7546296296296294E-2</c:v>
                </c:pt>
                <c:pt idx="2334">
                  <c:v>2.7569444444444448E-2</c:v>
                </c:pt>
                <c:pt idx="2335">
                  <c:v>2.7569444444444448E-2</c:v>
                </c:pt>
                <c:pt idx="2336">
                  <c:v>2.7581018518518519E-2</c:v>
                </c:pt>
                <c:pt idx="2337">
                  <c:v>2.7581018518518519E-2</c:v>
                </c:pt>
                <c:pt idx="2338">
                  <c:v>2.7592592592592596E-2</c:v>
                </c:pt>
                <c:pt idx="2339">
                  <c:v>2.7592592592592596E-2</c:v>
                </c:pt>
                <c:pt idx="2340">
                  <c:v>2.7604166666666666E-2</c:v>
                </c:pt>
                <c:pt idx="2341">
                  <c:v>2.7604166666666666E-2</c:v>
                </c:pt>
                <c:pt idx="2342">
                  <c:v>2.7615740740740743E-2</c:v>
                </c:pt>
                <c:pt idx="2343">
                  <c:v>2.7615740740740743E-2</c:v>
                </c:pt>
                <c:pt idx="2344">
                  <c:v>2.763888888888889E-2</c:v>
                </c:pt>
                <c:pt idx="2345">
                  <c:v>2.7650462962962963E-2</c:v>
                </c:pt>
                <c:pt idx="2346">
                  <c:v>2.7650462962962963E-2</c:v>
                </c:pt>
                <c:pt idx="2347">
                  <c:v>2.7673611111111111E-2</c:v>
                </c:pt>
                <c:pt idx="2348">
                  <c:v>2.7673611111111111E-2</c:v>
                </c:pt>
                <c:pt idx="2349">
                  <c:v>2.7696759259259258E-2</c:v>
                </c:pt>
                <c:pt idx="2350">
                  <c:v>2.7696759259259258E-2</c:v>
                </c:pt>
                <c:pt idx="2351">
                  <c:v>2.7708333333333331E-2</c:v>
                </c:pt>
                <c:pt idx="2352">
                  <c:v>2.7708333333333331E-2</c:v>
                </c:pt>
                <c:pt idx="2353">
                  <c:v>2.7719907407407405E-2</c:v>
                </c:pt>
                <c:pt idx="2354">
                  <c:v>2.7719907407407405E-2</c:v>
                </c:pt>
                <c:pt idx="2355">
                  <c:v>2.7731481481481478E-2</c:v>
                </c:pt>
                <c:pt idx="2356">
                  <c:v>2.7731481481481478E-2</c:v>
                </c:pt>
                <c:pt idx="2357">
                  <c:v>2.7731481481481478E-2</c:v>
                </c:pt>
                <c:pt idx="2358">
                  <c:v>2.7754629629629629E-2</c:v>
                </c:pt>
                <c:pt idx="2359">
                  <c:v>2.7766203703703706E-2</c:v>
                </c:pt>
                <c:pt idx="2360">
                  <c:v>2.7766203703703706E-2</c:v>
                </c:pt>
                <c:pt idx="2361">
                  <c:v>2.7766203703703706E-2</c:v>
                </c:pt>
                <c:pt idx="2362">
                  <c:v>2.7777777777777776E-2</c:v>
                </c:pt>
                <c:pt idx="2363">
                  <c:v>2.7789351851851853E-2</c:v>
                </c:pt>
                <c:pt idx="2364">
                  <c:v>2.7789351851851853E-2</c:v>
                </c:pt>
                <c:pt idx="2365">
                  <c:v>2.7789351851851853E-2</c:v>
                </c:pt>
                <c:pt idx="2366">
                  <c:v>2.78125E-2</c:v>
                </c:pt>
                <c:pt idx="2367">
                  <c:v>2.7824074074074074E-2</c:v>
                </c:pt>
                <c:pt idx="2368">
                  <c:v>2.7835648148148151E-2</c:v>
                </c:pt>
                <c:pt idx="2369">
                  <c:v>2.7835648148148151E-2</c:v>
                </c:pt>
                <c:pt idx="2370">
                  <c:v>2.7847222222222221E-2</c:v>
                </c:pt>
                <c:pt idx="2371">
                  <c:v>2.7847222222222221E-2</c:v>
                </c:pt>
                <c:pt idx="2372">
                  <c:v>2.7858796296296298E-2</c:v>
                </c:pt>
                <c:pt idx="2373">
                  <c:v>2.7858796296296298E-2</c:v>
                </c:pt>
                <c:pt idx="2374">
                  <c:v>2.7858796296296298E-2</c:v>
                </c:pt>
                <c:pt idx="2375">
                  <c:v>2.7881944444444445E-2</c:v>
                </c:pt>
                <c:pt idx="2376">
                  <c:v>2.7881944444444445E-2</c:v>
                </c:pt>
                <c:pt idx="2377">
                  <c:v>2.7905092592592592E-2</c:v>
                </c:pt>
                <c:pt idx="2378">
                  <c:v>2.7905092592592592E-2</c:v>
                </c:pt>
                <c:pt idx="2379">
                  <c:v>2.7905092592592592E-2</c:v>
                </c:pt>
                <c:pt idx="2380">
                  <c:v>2.7916666666666669E-2</c:v>
                </c:pt>
                <c:pt idx="2381">
                  <c:v>2.7916666666666669E-2</c:v>
                </c:pt>
                <c:pt idx="2382">
                  <c:v>2.7928240740740743E-2</c:v>
                </c:pt>
                <c:pt idx="2383">
                  <c:v>2.7928240740740743E-2</c:v>
                </c:pt>
                <c:pt idx="2384">
                  <c:v>2.7928240740740743E-2</c:v>
                </c:pt>
                <c:pt idx="2385">
                  <c:v>2.7939814814814817E-2</c:v>
                </c:pt>
                <c:pt idx="2386">
                  <c:v>2.7962962962962964E-2</c:v>
                </c:pt>
                <c:pt idx="2387">
                  <c:v>2.7962962962962964E-2</c:v>
                </c:pt>
                <c:pt idx="2388">
                  <c:v>2.7962962962962964E-2</c:v>
                </c:pt>
                <c:pt idx="2389">
                  <c:v>2.7962962962962964E-2</c:v>
                </c:pt>
                <c:pt idx="2390">
                  <c:v>2.7974537037037034E-2</c:v>
                </c:pt>
                <c:pt idx="2391">
                  <c:v>2.7986111111111111E-2</c:v>
                </c:pt>
                <c:pt idx="2392">
                  <c:v>2.7986111111111111E-2</c:v>
                </c:pt>
                <c:pt idx="2393">
                  <c:v>2.7997685185185184E-2</c:v>
                </c:pt>
                <c:pt idx="2394">
                  <c:v>2.7997685185185184E-2</c:v>
                </c:pt>
                <c:pt idx="2395">
                  <c:v>2.7997685185185184E-2</c:v>
                </c:pt>
                <c:pt idx="2396">
                  <c:v>2.7997685185185184E-2</c:v>
                </c:pt>
                <c:pt idx="2397">
                  <c:v>2.8020833333333332E-2</c:v>
                </c:pt>
                <c:pt idx="2398">
                  <c:v>2.8020833333333332E-2</c:v>
                </c:pt>
                <c:pt idx="2399">
                  <c:v>2.8020833333333332E-2</c:v>
                </c:pt>
                <c:pt idx="2400">
                  <c:v>2.8032407407407409E-2</c:v>
                </c:pt>
                <c:pt idx="2401">
                  <c:v>2.8043981481481479E-2</c:v>
                </c:pt>
                <c:pt idx="2402">
                  <c:v>2.8043981481481479E-2</c:v>
                </c:pt>
                <c:pt idx="2403">
                  <c:v>2.8055555555555556E-2</c:v>
                </c:pt>
                <c:pt idx="2404">
                  <c:v>2.8055555555555556E-2</c:v>
                </c:pt>
                <c:pt idx="2405">
                  <c:v>2.8055555555555556E-2</c:v>
                </c:pt>
                <c:pt idx="2406">
                  <c:v>2.8067129629629626E-2</c:v>
                </c:pt>
                <c:pt idx="2407">
                  <c:v>2.8067129629629626E-2</c:v>
                </c:pt>
                <c:pt idx="2408">
                  <c:v>2.8078703703703703E-2</c:v>
                </c:pt>
                <c:pt idx="2409">
                  <c:v>2.8078703703703703E-2</c:v>
                </c:pt>
                <c:pt idx="2410">
                  <c:v>2.8078703703703703E-2</c:v>
                </c:pt>
                <c:pt idx="2411">
                  <c:v>2.8136574074074074E-2</c:v>
                </c:pt>
                <c:pt idx="2412">
                  <c:v>2.8136574074074074E-2</c:v>
                </c:pt>
                <c:pt idx="2413">
                  <c:v>2.8136574074074074E-2</c:v>
                </c:pt>
                <c:pt idx="2414">
                  <c:v>2.8148148148148148E-2</c:v>
                </c:pt>
                <c:pt idx="2415">
                  <c:v>2.8159722222222221E-2</c:v>
                </c:pt>
                <c:pt idx="2416">
                  <c:v>2.8159722222222221E-2</c:v>
                </c:pt>
                <c:pt idx="2417">
                  <c:v>2.8159722222222221E-2</c:v>
                </c:pt>
                <c:pt idx="2418">
                  <c:v>2.8171296296296302E-2</c:v>
                </c:pt>
                <c:pt idx="2419">
                  <c:v>2.8171296296296302E-2</c:v>
                </c:pt>
                <c:pt idx="2420">
                  <c:v>2.8182870370370372E-2</c:v>
                </c:pt>
                <c:pt idx="2421">
                  <c:v>2.8182870370370372E-2</c:v>
                </c:pt>
                <c:pt idx="2422">
                  <c:v>2.8206018518518519E-2</c:v>
                </c:pt>
                <c:pt idx="2423">
                  <c:v>2.8217592592592589E-2</c:v>
                </c:pt>
                <c:pt idx="2424">
                  <c:v>2.8217592592592589E-2</c:v>
                </c:pt>
                <c:pt idx="2425">
                  <c:v>2.8217592592592589E-2</c:v>
                </c:pt>
                <c:pt idx="2426">
                  <c:v>2.8229166666666666E-2</c:v>
                </c:pt>
                <c:pt idx="2427">
                  <c:v>2.8229166666666666E-2</c:v>
                </c:pt>
                <c:pt idx="2428">
                  <c:v>2.8229166666666666E-2</c:v>
                </c:pt>
                <c:pt idx="2429">
                  <c:v>2.8275462962962964E-2</c:v>
                </c:pt>
                <c:pt idx="2430">
                  <c:v>2.8298611111111111E-2</c:v>
                </c:pt>
                <c:pt idx="2431">
                  <c:v>2.8310185185185185E-2</c:v>
                </c:pt>
                <c:pt idx="2432">
                  <c:v>2.8310185185185185E-2</c:v>
                </c:pt>
                <c:pt idx="2433">
                  <c:v>2.8310185185185185E-2</c:v>
                </c:pt>
                <c:pt idx="2434">
                  <c:v>2.8321759259259258E-2</c:v>
                </c:pt>
                <c:pt idx="2435">
                  <c:v>2.8333333333333332E-2</c:v>
                </c:pt>
                <c:pt idx="2436">
                  <c:v>2.8333333333333332E-2</c:v>
                </c:pt>
                <c:pt idx="2437">
                  <c:v>2.8333333333333332E-2</c:v>
                </c:pt>
                <c:pt idx="2438">
                  <c:v>2.8344907407407412E-2</c:v>
                </c:pt>
                <c:pt idx="2439">
                  <c:v>2.8344907407407412E-2</c:v>
                </c:pt>
                <c:pt idx="2440">
                  <c:v>2.8356481481481483E-2</c:v>
                </c:pt>
                <c:pt idx="2441">
                  <c:v>2.8356481481481483E-2</c:v>
                </c:pt>
                <c:pt idx="2442">
                  <c:v>2.836805555555556E-2</c:v>
                </c:pt>
                <c:pt idx="2443">
                  <c:v>2.837962962962963E-2</c:v>
                </c:pt>
                <c:pt idx="2444">
                  <c:v>2.8391203703703707E-2</c:v>
                </c:pt>
                <c:pt idx="2445">
                  <c:v>2.8391203703703707E-2</c:v>
                </c:pt>
                <c:pt idx="2446">
                  <c:v>2.8402777777777777E-2</c:v>
                </c:pt>
                <c:pt idx="2447">
                  <c:v>2.8402777777777777E-2</c:v>
                </c:pt>
                <c:pt idx="2448">
                  <c:v>2.8414351851851847E-2</c:v>
                </c:pt>
                <c:pt idx="2449">
                  <c:v>2.8414351851851847E-2</c:v>
                </c:pt>
                <c:pt idx="2450">
                  <c:v>2.8425925925925924E-2</c:v>
                </c:pt>
                <c:pt idx="2451">
                  <c:v>2.8437500000000001E-2</c:v>
                </c:pt>
                <c:pt idx="2452">
                  <c:v>2.8437500000000001E-2</c:v>
                </c:pt>
                <c:pt idx="2453">
                  <c:v>2.8437500000000001E-2</c:v>
                </c:pt>
                <c:pt idx="2454">
                  <c:v>2.8449074074074075E-2</c:v>
                </c:pt>
                <c:pt idx="2455">
                  <c:v>2.8449074074074075E-2</c:v>
                </c:pt>
                <c:pt idx="2456">
                  <c:v>2.8460648148148148E-2</c:v>
                </c:pt>
                <c:pt idx="2457">
                  <c:v>2.8460648148148148E-2</c:v>
                </c:pt>
                <c:pt idx="2458">
                  <c:v>2.8472222222222222E-2</c:v>
                </c:pt>
                <c:pt idx="2459">
                  <c:v>2.8472222222222222E-2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2.8506944444444442E-2</c:v>
                </c:pt>
                <c:pt idx="2465">
                  <c:v>2.8530092592592593E-2</c:v>
                </c:pt>
                <c:pt idx="2466">
                  <c:v>2.8530092592592593E-2</c:v>
                </c:pt>
                <c:pt idx="2467">
                  <c:v>2.855324074074074E-2</c:v>
                </c:pt>
                <c:pt idx="2468">
                  <c:v>2.855324074074074E-2</c:v>
                </c:pt>
                <c:pt idx="2469">
                  <c:v>2.855324074074074E-2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2.8576388888888887E-2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2.8622685185185185E-2</c:v>
                </c:pt>
                <c:pt idx="2479">
                  <c:v>2.8645833333333332E-2</c:v>
                </c:pt>
                <c:pt idx="2480">
                  <c:v>2.8645833333333332E-2</c:v>
                </c:pt>
                <c:pt idx="2481">
                  <c:v>2.8645833333333332E-2</c:v>
                </c:pt>
                <c:pt idx="2482">
                  <c:v>2.8645833333333332E-2</c:v>
                </c:pt>
                <c:pt idx="2483">
                  <c:v>2.8645833333333332E-2</c:v>
                </c:pt>
                <c:pt idx="2484">
                  <c:v>2.8645833333333332E-2</c:v>
                </c:pt>
                <c:pt idx="2485">
                  <c:v>2.8657407407407406E-2</c:v>
                </c:pt>
                <c:pt idx="2486">
                  <c:v>2.8657407407407406E-2</c:v>
                </c:pt>
                <c:pt idx="2487">
                  <c:v>2.8657407407407406E-2</c:v>
                </c:pt>
                <c:pt idx="2488">
                  <c:v>2.8657407407407406E-2</c:v>
                </c:pt>
                <c:pt idx="2489">
                  <c:v>2.8668981481481479E-2</c:v>
                </c:pt>
                <c:pt idx="2490">
                  <c:v>2.8668981481481479E-2</c:v>
                </c:pt>
                <c:pt idx="2491">
                  <c:v>2.8668981481481479E-2</c:v>
                </c:pt>
                <c:pt idx="2492">
                  <c:v>2.8680555555555553E-2</c:v>
                </c:pt>
                <c:pt idx="2493">
                  <c:v>2.8692129629629633E-2</c:v>
                </c:pt>
                <c:pt idx="2494">
                  <c:v>2.8692129629629633E-2</c:v>
                </c:pt>
                <c:pt idx="2495">
                  <c:v>2.8715277777777781E-2</c:v>
                </c:pt>
                <c:pt idx="2496">
                  <c:v>2.8715277777777781E-2</c:v>
                </c:pt>
                <c:pt idx="2497">
                  <c:v>2.8715277777777781E-2</c:v>
                </c:pt>
                <c:pt idx="2498">
                  <c:v>2.8715277777777781E-2</c:v>
                </c:pt>
                <c:pt idx="2499">
                  <c:v>2.8738425925925928E-2</c:v>
                </c:pt>
                <c:pt idx="2500">
                  <c:v>2.8738425925925928E-2</c:v>
                </c:pt>
                <c:pt idx="2501">
                  <c:v>2.8738425925925928E-2</c:v>
                </c:pt>
                <c:pt idx="2502">
                  <c:v>2.8738425925925928E-2</c:v>
                </c:pt>
                <c:pt idx="2503">
                  <c:v>2.8749999999999998E-2</c:v>
                </c:pt>
                <c:pt idx="2504">
                  <c:v>2.8761574074074075E-2</c:v>
                </c:pt>
                <c:pt idx="2505">
                  <c:v>2.8773148148148145E-2</c:v>
                </c:pt>
                <c:pt idx="2506">
                  <c:v>2.8784722222222225E-2</c:v>
                </c:pt>
                <c:pt idx="2507">
                  <c:v>2.8807870370370373E-2</c:v>
                </c:pt>
                <c:pt idx="2508">
                  <c:v>2.8807870370370373E-2</c:v>
                </c:pt>
                <c:pt idx="2509">
                  <c:v>2.8819444444444443E-2</c:v>
                </c:pt>
                <c:pt idx="2510">
                  <c:v>2.8819444444444443E-2</c:v>
                </c:pt>
                <c:pt idx="2511">
                  <c:v>2.883101851851852E-2</c:v>
                </c:pt>
                <c:pt idx="2512">
                  <c:v>2.883101851851852E-2</c:v>
                </c:pt>
                <c:pt idx="2513">
                  <c:v>2.884259259259259E-2</c:v>
                </c:pt>
                <c:pt idx="2514">
                  <c:v>2.884259259259259E-2</c:v>
                </c:pt>
                <c:pt idx="2515">
                  <c:v>2.8865740740740744E-2</c:v>
                </c:pt>
                <c:pt idx="2516">
                  <c:v>2.8877314814814817E-2</c:v>
                </c:pt>
                <c:pt idx="2517">
                  <c:v>2.8877314814814817E-2</c:v>
                </c:pt>
                <c:pt idx="2518">
                  <c:v>2.8888888888888891E-2</c:v>
                </c:pt>
                <c:pt idx="2519">
                  <c:v>2.8900462962962961E-2</c:v>
                </c:pt>
                <c:pt idx="2520">
                  <c:v>2.8900462962962961E-2</c:v>
                </c:pt>
                <c:pt idx="2521">
                  <c:v>2.8900462962962961E-2</c:v>
                </c:pt>
                <c:pt idx="2522">
                  <c:v>2.8900462962962961E-2</c:v>
                </c:pt>
                <c:pt idx="2523">
                  <c:v>2.8900462962962961E-2</c:v>
                </c:pt>
                <c:pt idx="2524">
                  <c:v>2.8912037037037038E-2</c:v>
                </c:pt>
                <c:pt idx="2525">
                  <c:v>2.8912037037037038E-2</c:v>
                </c:pt>
                <c:pt idx="2526">
                  <c:v>2.8923611111111108E-2</c:v>
                </c:pt>
                <c:pt idx="2527">
                  <c:v>2.8923611111111108E-2</c:v>
                </c:pt>
                <c:pt idx="2528">
                  <c:v>2.8923611111111108E-2</c:v>
                </c:pt>
                <c:pt idx="2529">
                  <c:v>2.8946759259259255E-2</c:v>
                </c:pt>
                <c:pt idx="2530">
                  <c:v>2.8946759259259255E-2</c:v>
                </c:pt>
                <c:pt idx="2531">
                  <c:v>2.8946759259259255E-2</c:v>
                </c:pt>
                <c:pt idx="2532">
                  <c:v>2.8946759259259255E-2</c:v>
                </c:pt>
                <c:pt idx="2533">
                  <c:v>2.8958333333333336E-2</c:v>
                </c:pt>
                <c:pt idx="2534">
                  <c:v>2.8958333333333336E-2</c:v>
                </c:pt>
                <c:pt idx="2535">
                  <c:v>2.8958333333333336E-2</c:v>
                </c:pt>
                <c:pt idx="2536">
                  <c:v>2.8981481481481483E-2</c:v>
                </c:pt>
                <c:pt idx="2537">
                  <c:v>2.8981481481481483E-2</c:v>
                </c:pt>
                <c:pt idx="2538">
                  <c:v>2.8993055555555553E-2</c:v>
                </c:pt>
                <c:pt idx="2539">
                  <c:v>2.900462962962963E-2</c:v>
                </c:pt>
                <c:pt idx="2540">
                  <c:v>2.900462962962963E-2</c:v>
                </c:pt>
                <c:pt idx="2541">
                  <c:v>2.90162037037037E-2</c:v>
                </c:pt>
                <c:pt idx="2542">
                  <c:v>2.9027777777777777E-2</c:v>
                </c:pt>
                <c:pt idx="2543">
                  <c:v>2.9027777777777777E-2</c:v>
                </c:pt>
                <c:pt idx="2544">
                  <c:v>2.9027777777777777E-2</c:v>
                </c:pt>
                <c:pt idx="2545">
                  <c:v>2.9039351851851854E-2</c:v>
                </c:pt>
                <c:pt idx="2546">
                  <c:v>2.9050925925925928E-2</c:v>
                </c:pt>
                <c:pt idx="2547">
                  <c:v>2.9050925925925928E-2</c:v>
                </c:pt>
                <c:pt idx="2548">
                  <c:v>2.9050925925925928E-2</c:v>
                </c:pt>
                <c:pt idx="2549">
                  <c:v>2.9062500000000002E-2</c:v>
                </c:pt>
                <c:pt idx="2550">
                  <c:v>2.9074074074074075E-2</c:v>
                </c:pt>
                <c:pt idx="2551">
                  <c:v>2.9074074074074075E-2</c:v>
                </c:pt>
                <c:pt idx="2552">
                  <c:v>2.9097222222222222E-2</c:v>
                </c:pt>
                <c:pt idx="2553">
                  <c:v>2.9097222222222222E-2</c:v>
                </c:pt>
                <c:pt idx="2554">
                  <c:v>2.9108796296296296E-2</c:v>
                </c:pt>
                <c:pt idx="2555">
                  <c:v>2.9108796296296296E-2</c:v>
                </c:pt>
                <c:pt idx="2556">
                  <c:v>2.9108796296296296E-2</c:v>
                </c:pt>
                <c:pt idx="2557">
                  <c:v>2.9108796296296296E-2</c:v>
                </c:pt>
                <c:pt idx="2558">
                  <c:v>2.9120370370370366E-2</c:v>
                </c:pt>
                <c:pt idx="2559">
                  <c:v>2.9120370370370366E-2</c:v>
                </c:pt>
                <c:pt idx="2560">
                  <c:v>2.9120370370370366E-2</c:v>
                </c:pt>
                <c:pt idx="2561">
                  <c:v>2.9120370370370366E-2</c:v>
                </c:pt>
                <c:pt idx="2562">
                  <c:v>2.9120370370370366E-2</c:v>
                </c:pt>
                <c:pt idx="2563">
                  <c:v>2.9120370370370366E-2</c:v>
                </c:pt>
                <c:pt idx="2564">
                  <c:v>2.9120370370370366E-2</c:v>
                </c:pt>
                <c:pt idx="2565">
                  <c:v>2.9143518518518517E-2</c:v>
                </c:pt>
                <c:pt idx="2566">
                  <c:v>2.9143518518518517E-2</c:v>
                </c:pt>
                <c:pt idx="2567">
                  <c:v>2.9155092592592594E-2</c:v>
                </c:pt>
                <c:pt idx="2568">
                  <c:v>2.9155092592592594E-2</c:v>
                </c:pt>
                <c:pt idx="2569">
                  <c:v>2.9166666666666664E-2</c:v>
                </c:pt>
                <c:pt idx="2570">
                  <c:v>2.9166666666666664E-2</c:v>
                </c:pt>
                <c:pt idx="2571">
                  <c:v>2.9178240740740741E-2</c:v>
                </c:pt>
                <c:pt idx="2572">
                  <c:v>2.9189814814814811E-2</c:v>
                </c:pt>
                <c:pt idx="2573">
                  <c:v>2.9201388888888888E-2</c:v>
                </c:pt>
                <c:pt idx="2574">
                  <c:v>2.9201388888888888E-2</c:v>
                </c:pt>
                <c:pt idx="2575">
                  <c:v>2.9224537037037038E-2</c:v>
                </c:pt>
                <c:pt idx="2576">
                  <c:v>2.9224537037037038E-2</c:v>
                </c:pt>
                <c:pt idx="2577">
                  <c:v>2.9236111111111112E-2</c:v>
                </c:pt>
                <c:pt idx="2578">
                  <c:v>2.9236111111111112E-2</c:v>
                </c:pt>
                <c:pt idx="2579">
                  <c:v>2.9236111111111112E-2</c:v>
                </c:pt>
                <c:pt idx="2580">
                  <c:v>2.9247685185185186E-2</c:v>
                </c:pt>
                <c:pt idx="2581">
                  <c:v>2.9247685185185186E-2</c:v>
                </c:pt>
                <c:pt idx="2582">
                  <c:v>2.9247685185185186E-2</c:v>
                </c:pt>
                <c:pt idx="2583">
                  <c:v>2.9259259259259259E-2</c:v>
                </c:pt>
                <c:pt idx="2584">
                  <c:v>2.9259259259259259E-2</c:v>
                </c:pt>
                <c:pt idx="2585">
                  <c:v>2.9259259259259259E-2</c:v>
                </c:pt>
                <c:pt idx="2586">
                  <c:v>2.9270833333333333E-2</c:v>
                </c:pt>
                <c:pt idx="2587">
                  <c:v>2.9270833333333333E-2</c:v>
                </c:pt>
                <c:pt idx="2588">
                  <c:v>2.9270833333333333E-2</c:v>
                </c:pt>
                <c:pt idx="2589">
                  <c:v>2.9270833333333333E-2</c:v>
                </c:pt>
                <c:pt idx="2590">
                  <c:v>2.929398148148148E-2</c:v>
                </c:pt>
                <c:pt idx="2591">
                  <c:v>2.929398148148148E-2</c:v>
                </c:pt>
                <c:pt idx="2592">
                  <c:v>2.9305555555555557E-2</c:v>
                </c:pt>
                <c:pt idx="2593">
                  <c:v>2.9305555555555557E-2</c:v>
                </c:pt>
                <c:pt idx="2594">
                  <c:v>2.9305555555555557E-2</c:v>
                </c:pt>
                <c:pt idx="2595">
                  <c:v>2.9305555555555557E-2</c:v>
                </c:pt>
                <c:pt idx="2596">
                  <c:v>2.9305555555555557E-2</c:v>
                </c:pt>
                <c:pt idx="2597">
                  <c:v>2.9317129629629634E-2</c:v>
                </c:pt>
                <c:pt idx="2598">
                  <c:v>2.9317129629629634E-2</c:v>
                </c:pt>
                <c:pt idx="2599">
                  <c:v>2.9363425925925921E-2</c:v>
                </c:pt>
                <c:pt idx="2600">
                  <c:v>2.9363425925925921E-2</c:v>
                </c:pt>
                <c:pt idx="2601">
                  <c:v>2.9363425925925921E-2</c:v>
                </c:pt>
                <c:pt idx="2602">
                  <c:v>2.9374999999999998E-2</c:v>
                </c:pt>
                <c:pt idx="2603">
                  <c:v>2.9374999999999998E-2</c:v>
                </c:pt>
                <c:pt idx="2604">
                  <c:v>2.9398148148148149E-2</c:v>
                </c:pt>
                <c:pt idx="2605">
                  <c:v>2.9409722222222223E-2</c:v>
                </c:pt>
                <c:pt idx="2606">
                  <c:v>2.9421296296296296E-2</c:v>
                </c:pt>
                <c:pt idx="2607">
                  <c:v>2.9421296296296296E-2</c:v>
                </c:pt>
                <c:pt idx="2608">
                  <c:v>2.9421296296296296E-2</c:v>
                </c:pt>
                <c:pt idx="2609">
                  <c:v>2.9421296296296296E-2</c:v>
                </c:pt>
                <c:pt idx="2610">
                  <c:v>2.9421296296296296E-2</c:v>
                </c:pt>
                <c:pt idx="2611">
                  <c:v>2.9421296296296296E-2</c:v>
                </c:pt>
                <c:pt idx="2612">
                  <c:v>2.943287037037037E-2</c:v>
                </c:pt>
                <c:pt idx="2613">
                  <c:v>2.9444444444444443E-2</c:v>
                </c:pt>
                <c:pt idx="2614">
                  <c:v>2.9444444444444443E-2</c:v>
                </c:pt>
                <c:pt idx="2615">
                  <c:v>2.9444444444444443E-2</c:v>
                </c:pt>
                <c:pt idx="2616">
                  <c:v>2.9456018518518517E-2</c:v>
                </c:pt>
                <c:pt idx="2617">
                  <c:v>2.946759259259259E-2</c:v>
                </c:pt>
                <c:pt idx="2618">
                  <c:v>2.9479166666666667E-2</c:v>
                </c:pt>
                <c:pt idx="2619">
                  <c:v>2.9479166666666667E-2</c:v>
                </c:pt>
                <c:pt idx="2620">
                  <c:v>2.9490740740740744E-2</c:v>
                </c:pt>
                <c:pt idx="2621">
                  <c:v>2.9490740740740744E-2</c:v>
                </c:pt>
                <c:pt idx="2622">
                  <c:v>2.9502314814814815E-2</c:v>
                </c:pt>
                <c:pt idx="2623">
                  <c:v>2.9513888888888892E-2</c:v>
                </c:pt>
                <c:pt idx="2624">
                  <c:v>2.9525462962962962E-2</c:v>
                </c:pt>
                <c:pt idx="2625">
                  <c:v>2.9525462962962962E-2</c:v>
                </c:pt>
                <c:pt idx="2626">
                  <c:v>2.9537037037037039E-2</c:v>
                </c:pt>
                <c:pt idx="2627">
                  <c:v>2.9548611111111109E-2</c:v>
                </c:pt>
                <c:pt idx="2628">
                  <c:v>2.9548611111111109E-2</c:v>
                </c:pt>
                <c:pt idx="2629">
                  <c:v>2.9548611111111109E-2</c:v>
                </c:pt>
                <c:pt idx="2630">
                  <c:v>2.9560185185185189E-2</c:v>
                </c:pt>
                <c:pt idx="2631">
                  <c:v>2.9560185185185189E-2</c:v>
                </c:pt>
                <c:pt idx="2632">
                  <c:v>2.9571759259259259E-2</c:v>
                </c:pt>
                <c:pt idx="2633">
                  <c:v>2.9571759259259259E-2</c:v>
                </c:pt>
                <c:pt idx="2634">
                  <c:v>2.9583333333333336E-2</c:v>
                </c:pt>
                <c:pt idx="2635">
                  <c:v>2.9594907407407407E-2</c:v>
                </c:pt>
                <c:pt idx="2636">
                  <c:v>2.9594907407407407E-2</c:v>
                </c:pt>
                <c:pt idx="2637">
                  <c:v>2.9594907407407407E-2</c:v>
                </c:pt>
                <c:pt idx="2638">
                  <c:v>2.960648148148148E-2</c:v>
                </c:pt>
                <c:pt idx="2639">
                  <c:v>2.960648148148148E-2</c:v>
                </c:pt>
                <c:pt idx="2640">
                  <c:v>2.9618055555555554E-2</c:v>
                </c:pt>
                <c:pt idx="2641">
                  <c:v>2.9618055555555554E-2</c:v>
                </c:pt>
                <c:pt idx="2642">
                  <c:v>2.9629629629629627E-2</c:v>
                </c:pt>
                <c:pt idx="2643">
                  <c:v>2.9629629629629627E-2</c:v>
                </c:pt>
                <c:pt idx="2644">
                  <c:v>2.9641203703703701E-2</c:v>
                </c:pt>
                <c:pt idx="2645">
                  <c:v>2.9641203703703701E-2</c:v>
                </c:pt>
                <c:pt idx="2646">
                  <c:v>2.9652777777777778E-2</c:v>
                </c:pt>
                <c:pt idx="2647">
                  <c:v>2.9664351851851855E-2</c:v>
                </c:pt>
                <c:pt idx="2648">
                  <c:v>2.9664351851851855E-2</c:v>
                </c:pt>
                <c:pt idx="2649">
                  <c:v>2.9675925925925925E-2</c:v>
                </c:pt>
                <c:pt idx="2650">
                  <c:v>2.9675925925925925E-2</c:v>
                </c:pt>
                <c:pt idx="2651">
                  <c:v>2.9675925925925925E-2</c:v>
                </c:pt>
                <c:pt idx="2652">
                  <c:v>2.9675925925925925E-2</c:v>
                </c:pt>
                <c:pt idx="2653">
                  <c:v>2.9687500000000002E-2</c:v>
                </c:pt>
                <c:pt idx="2654">
                  <c:v>2.9699074074074072E-2</c:v>
                </c:pt>
                <c:pt idx="2655">
                  <c:v>2.9699074074074072E-2</c:v>
                </c:pt>
                <c:pt idx="2656">
                  <c:v>2.9699074074074072E-2</c:v>
                </c:pt>
                <c:pt idx="2657">
                  <c:v>2.9699074074074072E-2</c:v>
                </c:pt>
                <c:pt idx="2658">
                  <c:v>2.9699074074074072E-2</c:v>
                </c:pt>
                <c:pt idx="2659">
                  <c:v>2.9699074074074072E-2</c:v>
                </c:pt>
                <c:pt idx="2660">
                  <c:v>2.9722222222222219E-2</c:v>
                </c:pt>
                <c:pt idx="2661">
                  <c:v>2.9722222222222219E-2</c:v>
                </c:pt>
                <c:pt idx="2662">
                  <c:v>2.97337962962963E-2</c:v>
                </c:pt>
                <c:pt idx="2663">
                  <c:v>2.97337962962963E-2</c:v>
                </c:pt>
                <c:pt idx="2664">
                  <c:v>2.974537037037037E-2</c:v>
                </c:pt>
                <c:pt idx="2665">
                  <c:v>2.9756944444444447E-2</c:v>
                </c:pt>
                <c:pt idx="2666">
                  <c:v>2.9756944444444447E-2</c:v>
                </c:pt>
                <c:pt idx="2667">
                  <c:v>2.9768518518518517E-2</c:v>
                </c:pt>
                <c:pt idx="2668">
                  <c:v>2.9780092592592594E-2</c:v>
                </c:pt>
                <c:pt idx="2669">
                  <c:v>2.9780092592592594E-2</c:v>
                </c:pt>
                <c:pt idx="2670">
                  <c:v>2.9791666666666664E-2</c:v>
                </c:pt>
                <c:pt idx="2671">
                  <c:v>2.9791666666666664E-2</c:v>
                </c:pt>
                <c:pt idx="2672">
                  <c:v>2.9803240740740741E-2</c:v>
                </c:pt>
                <c:pt idx="2673">
                  <c:v>2.9803240740740741E-2</c:v>
                </c:pt>
                <c:pt idx="2674">
                  <c:v>2.9826388888888892E-2</c:v>
                </c:pt>
                <c:pt idx="2675">
                  <c:v>2.9837962962962965E-2</c:v>
                </c:pt>
                <c:pt idx="2676">
                  <c:v>2.9837962962962965E-2</c:v>
                </c:pt>
                <c:pt idx="2677">
                  <c:v>2.9861111111111113E-2</c:v>
                </c:pt>
                <c:pt idx="2678">
                  <c:v>2.9861111111111113E-2</c:v>
                </c:pt>
                <c:pt idx="2679">
                  <c:v>2.9872685185185183E-2</c:v>
                </c:pt>
                <c:pt idx="2680">
                  <c:v>2.9872685185185183E-2</c:v>
                </c:pt>
                <c:pt idx="2681">
                  <c:v>2.988425925925926E-2</c:v>
                </c:pt>
                <c:pt idx="2682">
                  <c:v>2.988425925925926E-2</c:v>
                </c:pt>
                <c:pt idx="2683">
                  <c:v>2.989583333333333E-2</c:v>
                </c:pt>
                <c:pt idx="2684">
                  <c:v>2.990740740740741E-2</c:v>
                </c:pt>
                <c:pt idx="2685">
                  <c:v>2.990740740740741E-2</c:v>
                </c:pt>
                <c:pt idx="2686">
                  <c:v>2.991898148148148E-2</c:v>
                </c:pt>
                <c:pt idx="2687">
                  <c:v>2.991898148148148E-2</c:v>
                </c:pt>
                <c:pt idx="2688">
                  <c:v>2.991898148148148E-2</c:v>
                </c:pt>
                <c:pt idx="2689">
                  <c:v>2.9942129629629628E-2</c:v>
                </c:pt>
                <c:pt idx="2690">
                  <c:v>2.9942129629629628E-2</c:v>
                </c:pt>
                <c:pt idx="2691">
                  <c:v>2.9953703703703705E-2</c:v>
                </c:pt>
                <c:pt idx="2692">
                  <c:v>2.9953703703703705E-2</c:v>
                </c:pt>
                <c:pt idx="2693">
                  <c:v>2.9953703703703705E-2</c:v>
                </c:pt>
                <c:pt idx="2694">
                  <c:v>2.9976851851851852E-2</c:v>
                </c:pt>
                <c:pt idx="2695">
                  <c:v>2.9976851851851852E-2</c:v>
                </c:pt>
                <c:pt idx="2696">
                  <c:v>2.9976851851851852E-2</c:v>
                </c:pt>
                <c:pt idx="2697">
                  <c:v>2.9976851851851852E-2</c:v>
                </c:pt>
                <c:pt idx="2698">
                  <c:v>2.9988425925925922E-2</c:v>
                </c:pt>
                <c:pt idx="2699">
                  <c:v>2.9988425925925922E-2</c:v>
                </c:pt>
                <c:pt idx="2700">
                  <c:v>3.0000000000000002E-2</c:v>
                </c:pt>
                <c:pt idx="2701">
                  <c:v>3.0000000000000002E-2</c:v>
                </c:pt>
                <c:pt idx="2702">
                  <c:v>3.0023148148148149E-2</c:v>
                </c:pt>
                <c:pt idx="2703">
                  <c:v>3.0023148148148149E-2</c:v>
                </c:pt>
                <c:pt idx="2704">
                  <c:v>3.0023148148148149E-2</c:v>
                </c:pt>
                <c:pt idx="2705">
                  <c:v>3.0034722222222223E-2</c:v>
                </c:pt>
                <c:pt idx="2706">
                  <c:v>3.0034722222222223E-2</c:v>
                </c:pt>
                <c:pt idx="2707">
                  <c:v>3.0046296296296297E-2</c:v>
                </c:pt>
                <c:pt idx="2708">
                  <c:v>3.0046296296296297E-2</c:v>
                </c:pt>
                <c:pt idx="2709">
                  <c:v>3.0046296296296297E-2</c:v>
                </c:pt>
                <c:pt idx="2710">
                  <c:v>3.0046296296296297E-2</c:v>
                </c:pt>
                <c:pt idx="2711">
                  <c:v>3.006944444444444E-2</c:v>
                </c:pt>
                <c:pt idx="2712">
                  <c:v>3.0081018518518521E-2</c:v>
                </c:pt>
                <c:pt idx="2713">
                  <c:v>3.0081018518518521E-2</c:v>
                </c:pt>
                <c:pt idx="2714">
                  <c:v>3.0092592592592591E-2</c:v>
                </c:pt>
                <c:pt idx="2715">
                  <c:v>3.0092592592592591E-2</c:v>
                </c:pt>
                <c:pt idx="2716">
                  <c:v>3.0092592592592591E-2</c:v>
                </c:pt>
                <c:pt idx="2717">
                  <c:v>3.0115740740740738E-2</c:v>
                </c:pt>
                <c:pt idx="2718">
                  <c:v>3.0127314814814815E-2</c:v>
                </c:pt>
                <c:pt idx="2719">
                  <c:v>3.0150462962962962E-2</c:v>
                </c:pt>
                <c:pt idx="2720">
                  <c:v>3.0150462962962962E-2</c:v>
                </c:pt>
                <c:pt idx="2721">
                  <c:v>3.0162037037037032E-2</c:v>
                </c:pt>
                <c:pt idx="2722">
                  <c:v>3.0162037037037032E-2</c:v>
                </c:pt>
                <c:pt idx="2723">
                  <c:v>3.0173611111111113E-2</c:v>
                </c:pt>
                <c:pt idx="2724">
                  <c:v>3.0173611111111113E-2</c:v>
                </c:pt>
                <c:pt idx="2725">
                  <c:v>3.0173611111111113E-2</c:v>
                </c:pt>
                <c:pt idx="2726">
                  <c:v>3.0185185185185186E-2</c:v>
                </c:pt>
                <c:pt idx="2727">
                  <c:v>3.0208333333333334E-2</c:v>
                </c:pt>
                <c:pt idx="2728">
                  <c:v>3.0208333333333334E-2</c:v>
                </c:pt>
                <c:pt idx="2729">
                  <c:v>3.0208333333333334E-2</c:v>
                </c:pt>
                <c:pt idx="2730">
                  <c:v>3.0219907407407407E-2</c:v>
                </c:pt>
                <c:pt idx="2731">
                  <c:v>3.0219907407407407E-2</c:v>
                </c:pt>
                <c:pt idx="2732">
                  <c:v>3.0231481481481481E-2</c:v>
                </c:pt>
                <c:pt idx="2733">
                  <c:v>3.0231481481481481E-2</c:v>
                </c:pt>
                <c:pt idx="2734">
                  <c:v>3.0231481481481481E-2</c:v>
                </c:pt>
                <c:pt idx="2735">
                  <c:v>3.0243055555555554E-2</c:v>
                </c:pt>
                <c:pt idx="2736">
                  <c:v>3.0243055555555554E-2</c:v>
                </c:pt>
                <c:pt idx="2737">
                  <c:v>3.0254629629629631E-2</c:v>
                </c:pt>
                <c:pt idx="2738">
                  <c:v>3.0266203703703708E-2</c:v>
                </c:pt>
                <c:pt idx="2739">
                  <c:v>3.0266203703703708E-2</c:v>
                </c:pt>
                <c:pt idx="2740">
                  <c:v>3.0266203703703708E-2</c:v>
                </c:pt>
                <c:pt idx="2741">
                  <c:v>3.0266203703703708E-2</c:v>
                </c:pt>
                <c:pt idx="2742">
                  <c:v>3.0277777777777778E-2</c:v>
                </c:pt>
                <c:pt idx="2743">
                  <c:v>3.0277777777777778E-2</c:v>
                </c:pt>
                <c:pt idx="2744">
                  <c:v>3.0277777777777778E-2</c:v>
                </c:pt>
                <c:pt idx="2745">
                  <c:v>3.0277777777777778E-2</c:v>
                </c:pt>
                <c:pt idx="2746">
                  <c:v>3.0289351851851855E-2</c:v>
                </c:pt>
                <c:pt idx="2747">
                  <c:v>3.0300925925925926E-2</c:v>
                </c:pt>
                <c:pt idx="2748">
                  <c:v>3.0300925925925926E-2</c:v>
                </c:pt>
                <c:pt idx="2749">
                  <c:v>3.0312499999999996E-2</c:v>
                </c:pt>
                <c:pt idx="2750">
                  <c:v>3.0324074074074073E-2</c:v>
                </c:pt>
                <c:pt idx="2751">
                  <c:v>3.0335648148148143E-2</c:v>
                </c:pt>
                <c:pt idx="2752">
                  <c:v>3.0347222222222223E-2</c:v>
                </c:pt>
                <c:pt idx="2753">
                  <c:v>3.0347222222222223E-2</c:v>
                </c:pt>
                <c:pt idx="2754">
                  <c:v>3.0347222222222223E-2</c:v>
                </c:pt>
                <c:pt idx="2755">
                  <c:v>3.0358796296296297E-2</c:v>
                </c:pt>
                <c:pt idx="2756">
                  <c:v>3.0358796296296297E-2</c:v>
                </c:pt>
                <c:pt idx="2757">
                  <c:v>3.0358796296296297E-2</c:v>
                </c:pt>
                <c:pt idx="2758">
                  <c:v>3.037037037037037E-2</c:v>
                </c:pt>
                <c:pt idx="2759">
                  <c:v>3.037037037037037E-2</c:v>
                </c:pt>
                <c:pt idx="2760">
                  <c:v>3.0381944444444444E-2</c:v>
                </c:pt>
                <c:pt idx="2761">
                  <c:v>3.0393518518518518E-2</c:v>
                </c:pt>
                <c:pt idx="2762">
                  <c:v>3.0393518518518518E-2</c:v>
                </c:pt>
                <c:pt idx="2763">
                  <c:v>3.0393518518518518E-2</c:v>
                </c:pt>
                <c:pt idx="2764">
                  <c:v>3.0393518518518518E-2</c:v>
                </c:pt>
                <c:pt idx="2765">
                  <c:v>3.0405092592592591E-2</c:v>
                </c:pt>
                <c:pt idx="2766">
                  <c:v>3.0416666666666665E-2</c:v>
                </c:pt>
                <c:pt idx="2767">
                  <c:v>3.0428240740740742E-2</c:v>
                </c:pt>
                <c:pt idx="2768">
                  <c:v>3.0428240740740742E-2</c:v>
                </c:pt>
                <c:pt idx="2769">
                  <c:v>3.0428240740740742E-2</c:v>
                </c:pt>
                <c:pt idx="2770">
                  <c:v>3.0451388888888889E-2</c:v>
                </c:pt>
                <c:pt idx="2771">
                  <c:v>3.0474537037037036E-2</c:v>
                </c:pt>
                <c:pt idx="2772">
                  <c:v>3.0486111111111113E-2</c:v>
                </c:pt>
                <c:pt idx="2773">
                  <c:v>3.050925925925926E-2</c:v>
                </c:pt>
                <c:pt idx="2774">
                  <c:v>3.0520833333333334E-2</c:v>
                </c:pt>
                <c:pt idx="2775">
                  <c:v>3.0520833333333334E-2</c:v>
                </c:pt>
                <c:pt idx="2776">
                  <c:v>3.0520833333333334E-2</c:v>
                </c:pt>
                <c:pt idx="2777">
                  <c:v>3.0532407407407411E-2</c:v>
                </c:pt>
                <c:pt idx="2778">
                  <c:v>3.0532407407407411E-2</c:v>
                </c:pt>
                <c:pt idx="2779">
                  <c:v>3.0555555555555555E-2</c:v>
                </c:pt>
                <c:pt idx="2780">
                  <c:v>3.0555555555555555E-2</c:v>
                </c:pt>
                <c:pt idx="2781">
                  <c:v>3.0555555555555555E-2</c:v>
                </c:pt>
                <c:pt idx="2782">
                  <c:v>3.0567129629629628E-2</c:v>
                </c:pt>
                <c:pt idx="2783">
                  <c:v>3.0567129629629628E-2</c:v>
                </c:pt>
                <c:pt idx="2784">
                  <c:v>3.0578703703703702E-2</c:v>
                </c:pt>
                <c:pt idx="2785">
                  <c:v>3.0590277777777775E-2</c:v>
                </c:pt>
                <c:pt idx="2786">
                  <c:v>3.0590277777777775E-2</c:v>
                </c:pt>
                <c:pt idx="2787">
                  <c:v>3.0601851851851852E-2</c:v>
                </c:pt>
                <c:pt idx="2788">
                  <c:v>3.0601851851851852E-2</c:v>
                </c:pt>
                <c:pt idx="2789">
                  <c:v>3.0613425925925929E-2</c:v>
                </c:pt>
                <c:pt idx="2790">
                  <c:v>3.0624999999999999E-2</c:v>
                </c:pt>
                <c:pt idx="2791">
                  <c:v>3.0636574074074076E-2</c:v>
                </c:pt>
                <c:pt idx="2792">
                  <c:v>3.0648148148148147E-2</c:v>
                </c:pt>
                <c:pt idx="2793">
                  <c:v>3.0659722222222224E-2</c:v>
                </c:pt>
                <c:pt idx="2794">
                  <c:v>3.0671296296296294E-2</c:v>
                </c:pt>
                <c:pt idx="2795">
                  <c:v>3.0671296296296294E-2</c:v>
                </c:pt>
                <c:pt idx="2796">
                  <c:v>3.0682870370370371E-2</c:v>
                </c:pt>
                <c:pt idx="2797">
                  <c:v>3.0682870370370371E-2</c:v>
                </c:pt>
                <c:pt idx="2798">
                  <c:v>3.0694444444444444E-2</c:v>
                </c:pt>
                <c:pt idx="2799">
                  <c:v>3.0694444444444444E-2</c:v>
                </c:pt>
                <c:pt idx="2800">
                  <c:v>3.0694444444444444E-2</c:v>
                </c:pt>
                <c:pt idx="2801">
                  <c:v>3.0706018518518521E-2</c:v>
                </c:pt>
                <c:pt idx="2802">
                  <c:v>3.0706018518518521E-2</c:v>
                </c:pt>
                <c:pt idx="2803">
                  <c:v>3.0717592592592591E-2</c:v>
                </c:pt>
                <c:pt idx="2804">
                  <c:v>3.0729166666666669E-2</c:v>
                </c:pt>
                <c:pt idx="2805">
                  <c:v>3.0729166666666669E-2</c:v>
                </c:pt>
                <c:pt idx="2806">
                  <c:v>3.0729166666666669E-2</c:v>
                </c:pt>
                <c:pt idx="2807">
                  <c:v>3.0752314814814816E-2</c:v>
                </c:pt>
                <c:pt idx="2808">
                  <c:v>3.0763888888888886E-2</c:v>
                </c:pt>
                <c:pt idx="2809">
                  <c:v>3.0763888888888886E-2</c:v>
                </c:pt>
                <c:pt idx="2810">
                  <c:v>3.0775462962962966E-2</c:v>
                </c:pt>
                <c:pt idx="2811">
                  <c:v>3.0775462962962966E-2</c:v>
                </c:pt>
                <c:pt idx="2812">
                  <c:v>3.078703703703704E-2</c:v>
                </c:pt>
                <c:pt idx="2813">
                  <c:v>3.078703703703704E-2</c:v>
                </c:pt>
                <c:pt idx="2814">
                  <c:v>3.079861111111111E-2</c:v>
                </c:pt>
                <c:pt idx="2815">
                  <c:v>3.0810185185185187E-2</c:v>
                </c:pt>
                <c:pt idx="2816">
                  <c:v>3.0821759259259257E-2</c:v>
                </c:pt>
                <c:pt idx="2817">
                  <c:v>3.0821759259259257E-2</c:v>
                </c:pt>
                <c:pt idx="2818">
                  <c:v>3.0833333333333334E-2</c:v>
                </c:pt>
                <c:pt idx="2819">
                  <c:v>3.0844907407407404E-2</c:v>
                </c:pt>
                <c:pt idx="2820">
                  <c:v>3.0844907407407404E-2</c:v>
                </c:pt>
                <c:pt idx="2821">
                  <c:v>3.0844907407407404E-2</c:v>
                </c:pt>
                <c:pt idx="2822">
                  <c:v>3.0856481481481481E-2</c:v>
                </c:pt>
                <c:pt idx="2823">
                  <c:v>3.0879629629629632E-2</c:v>
                </c:pt>
                <c:pt idx="2824">
                  <c:v>3.0879629629629632E-2</c:v>
                </c:pt>
                <c:pt idx="2825">
                  <c:v>3.0891203703703702E-2</c:v>
                </c:pt>
                <c:pt idx="2826">
                  <c:v>3.0902777777777779E-2</c:v>
                </c:pt>
                <c:pt idx="2827">
                  <c:v>3.0902777777777779E-2</c:v>
                </c:pt>
                <c:pt idx="2828">
                  <c:v>3.0902777777777779E-2</c:v>
                </c:pt>
                <c:pt idx="2829">
                  <c:v>3.0902777777777779E-2</c:v>
                </c:pt>
                <c:pt idx="2830">
                  <c:v>3.0925925925925926E-2</c:v>
                </c:pt>
                <c:pt idx="2831">
                  <c:v>3.0937499999999996E-2</c:v>
                </c:pt>
                <c:pt idx="2832">
                  <c:v>3.0937499999999996E-2</c:v>
                </c:pt>
                <c:pt idx="2833">
                  <c:v>3.0949074074074077E-2</c:v>
                </c:pt>
                <c:pt idx="2834">
                  <c:v>3.0949074074074077E-2</c:v>
                </c:pt>
                <c:pt idx="2835">
                  <c:v>3.096064814814815E-2</c:v>
                </c:pt>
                <c:pt idx="2836">
                  <c:v>3.0972222222222224E-2</c:v>
                </c:pt>
                <c:pt idx="2837">
                  <c:v>3.0972222222222224E-2</c:v>
                </c:pt>
                <c:pt idx="2838">
                  <c:v>3.0972222222222224E-2</c:v>
                </c:pt>
                <c:pt idx="2839">
                  <c:v>3.0983796296296297E-2</c:v>
                </c:pt>
                <c:pt idx="2840">
                  <c:v>3.0983796296296297E-2</c:v>
                </c:pt>
                <c:pt idx="2841">
                  <c:v>3.0983796296296297E-2</c:v>
                </c:pt>
                <c:pt idx="2842">
                  <c:v>3.0983796296296297E-2</c:v>
                </c:pt>
                <c:pt idx="2843">
                  <c:v>3.0995370370370371E-2</c:v>
                </c:pt>
                <c:pt idx="2844">
                  <c:v>3.0995370370370371E-2</c:v>
                </c:pt>
                <c:pt idx="2845">
                  <c:v>3.1006944444444445E-2</c:v>
                </c:pt>
                <c:pt idx="2846">
                  <c:v>3.1018518518518515E-2</c:v>
                </c:pt>
                <c:pt idx="2847">
                  <c:v>3.1030092592592592E-2</c:v>
                </c:pt>
                <c:pt idx="2848">
                  <c:v>3.1030092592592592E-2</c:v>
                </c:pt>
                <c:pt idx="2849">
                  <c:v>3.1041666666666665E-2</c:v>
                </c:pt>
                <c:pt idx="2850">
                  <c:v>3.107638888888889E-2</c:v>
                </c:pt>
                <c:pt idx="2851">
                  <c:v>3.107638888888889E-2</c:v>
                </c:pt>
                <c:pt idx="2852">
                  <c:v>3.1111111111111107E-2</c:v>
                </c:pt>
                <c:pt idx="2853">
                  <c:v>3.1122685185185187E-2</c:v>
                </c:pt>
                <c:pt idx="2854">
                  <c:v>3.1122685185185187E-2</c:v>
                </c:pt>
                <c:pt idx="2855">
                  <c:v>3.1122685185185187E-2</c:v>
                </c:pt>
                <c:pt idx="2856">
                  <c:v>3.1134259259259261E-2</c:v>
                </c:pt>
                <c:pt idx="2857">
                  <c:v>3.1134259259259261E-2</c:v>
                </c:pt>
                <c:pt idx="2858">
                  <c:v>3.1145833333333334E-2</c:v>
                </c:pt>
                <c:pt idx="2859">
                  <c:v>3.1168981481481482E-2</c:v>
                </c:pt>
                <c:pt idx="2860">
                  <c:v>3.1168981481481482E-2</c:v>
                </c:pt>
                <c:pt idx="2861">
                  <c:v>3.1180555555555555E-2</c:v>
                </c:pt>
                <c:pt idx="2862">
                  <c:v>3.1180555555555555E-2</c:v>
                </c:pt>
                <c:pt idx="2863">
                  <c:v>3.1180555555555555E-2</c:v>
                </c:pt>
                <c:pt idx="2864">
                  <c:v>3.1192129629629629E-2</c:v>
                </c:pt>
                <c:pt idx="2865">
                  <c:v>3.1192129629629629E-2</c:v>
                </c:pt>
                <c:pt idx="2866">
                  <c:v>3.1192129629629629E-2</c:v>
                </c:pt>
                <c:pt idx="2867">
                  <c:v>3.1226851851851853E-2</c:v>
                </c:pt>
                <c:pt idx="2868">
                  <c:v>3.1226851851851853E-2</c:v>
                </c:pt>
                <c:pt idx="2869">
                  <c:v>3.123842592592593E-2</c:v>
                </c:pt>
                <c:pt idx="2870">
                  <c:v>3.125E-2</c:v>
                </c:pt>
                <c:pt idx="2871">
                  <c:v>3.1261574074074074E-2</c:v>
                </c:pt>
                <c:pt idx="2872">
                  <c:v>3.1261574074074074E-2</c:v>
                </c:pt>
                <c:pt idx="2873">
                  <c:v>3.1284722222222221E-2</c:v>
                </c:pt>
                <c:pt idx="2874">
                  <c:v>3.1296296296296301E-2</c:v>
                </c:pt>
                <c:pt idx="2875">
                  <c:v>3.1296296296296301E-2</c:v>
                </c:pt>
                <c:pt idx="2876">
                  <c:v>3.1296296296296301E-2</c:v>
                </c:pt>
                <c:pt idx="2877">
                  <c:v>3.1307870370370368E-2</c:v>
                </c:pt>
                <c:pt idx="2878">
                  <c:v>3.1307870370370368E-2</c:v>
                </c:pt>
                <c:pt idx="2879">
                  <c:v>3.1319444444444448E-2</c:v>
                </c:pt>
                <c:pt idx="2880">
                  <c:v>3.1331018518518515E-2</c:v>
                </c:pt>
                <c:pt idx="2881">
                  <c:v>3.1342592592592596E-2</c:v>
                </c:pt>
                <c:pt idx="2882">
                  <c:v>3.1354166666666662E-2</c:v>
                </c:pt>
                <c:pt idx="2883">
                  <c:v>3.1354166666666662E-2</c:v>
                </c:pt>
                <c:pt idx="2884">
                  <c:v>3.1354166666666662E-2</c:v>
                </c:pt>
                <c:pt idx="2885">
                  <c:v>3.1365740740740743E-2</c:v>
                </c:pt>
                <c:pt idx="2886">
                  <c:v>3.1365740740740743E-2</c:v>
                </c:pt>
                <c:pt idx="2887">
                  <c:v>3.1377314814814809E-2</c:v>
                </c:pt>
                <c:pt idx="2888">
                  <c:v>3.138888888888889E-2</c:v>
                </c:pt>
                <c:pt idx="2889">
                  <c:v>3.1400462962962963E-2</c:v>
                </c:pt>
                <c:pt idx="2890">
                  <c:v>3.1400462962962963E-2</c:v>
                </c:pt>
                <c:pt idx="2891">
                  <c:v>3.142361111111111E-2</c:v>
                </c:pt>
                <c:pt idx="2892">
                  <c:v>3.142361111111111E-2</c:v>
                </c:pt>
                <c:pt idx="2893">
                  <c:v>3.1435185185185184E-2</c:v>
                </c:pt>
                <c:pt idx="2894">
                  <c:v>3.1435185185185184E-2</c:v>
                </c:pt>
                <c:pt idx="2895">
                  <c:v>3.1446759259259258E-2</c:v>
                </c:pt>
                <c:pt idx="2896">
                  <c:v>3.1458333333333331E-2</c:v>
                </c:pt>
                <c:pt idx="2897">
                  <c:v>3.1458333333333331E-2</c:v>
                </c:pt>
                <c:pt idx="2898">
                  <c:v>3.1469907407407412E-2</c:v>
                </c:pt>
                <c:pt idx="2899">
                  <c:v>3.1469907407407412E-2</c:v>
                </c:pt>
                <c:pt idx="2900">
                  <c:v>3.1469907407407412E-2</c:v>
                </c:pt>
                <c:pt idx="2901">
                  <c:v>3.1469907407407412E-2</c:v>
                </c:pt>
                <c:pt idx="2902">
                  <c:v>3.1469907407407412E-2</c:v>
                </c:pt>
                <c:pt idx="2903">
                  <c:v>3.1469907407407412E-2</c:v>
                </c:pt>
                <c:pt idx="2904">
                  <c:v>3.1481481481481485E-2</c:v>
                </c:pt>
                <c:pt idx="2905">
                  <c:v>3.1481481481481485E-2</c:v>
                </c:pt>
                <c:pt idx="2906">
                  <c:v>3.1493055555555559E-2</c:v>
                </c:pt>
                <c:pt idx="2907">
                  <c:v>3.1493055555555559E-2</c:v>
                </c:pt>
                <c:pt idx="2908">
                  <c:v>3.1493055555555559E-2</c:v>
                </c:pt>
                <c:pt idx="2909">
                  <c:v>3.1504629629629625E-2</c:v>
                </c:pt>
                <c:pt idx="2910">
                  <c:v>3.1504629629629625E-2</c:v>
                </c:pt>
                <c:pt idx="2911">
                  <c:v>3.1527777777777773E-2</c:v>
                </c:pt>
                <c:pt idx="2912">
                  <c:v>3.155092592592592E-2</c:v>
                </c:pt>
                <c:pt idx="2913">
                  <c:v>3.155092592592592E-2</c:v>
                </c:pt>
                <c:pt idx="2914">
                  <c:v>3.15625E-2</c:v>
                </c:pt>
                <c:pt idx="2915">
                  <c:v>3.15625E-2</c:v>
                </c:pt>
                <c:pt idx="2916">
                  <c:v>3.1574074074074074E-2</c:v>
                </c:pt>
                <c:pt idx="2917">
                  <c:v>3.1585648148148147E-2</c:v>
                </c:pt>
                <c:pt idx="2918">
                  <c:v>3.1585648148148147E-2</c:v>
                </c:pt>
                <c:pt idx="2919">
                  <c:v>3.1597222222222221E-2</c:v>
                </c:pt>
                <c:pt idx="2920">
                  <c:v>3.1608796296296295E-2</c:v>
                </c:pt>
                <c:pt idx="2921">
                  <c:v>3.1608796296296295E-2</c:v>
                </c:pt>
                <c:pt idx="2922">
                  <c:v>3.1620370370370368E-2</c:v>
                </c:pt>
                <c:pt idx="2923">
                  <c:v>3.1620370370370368E-2</c:v>
                </c:pt>
                <c:pt idx="2924">
                  <c:v>3.1620370370370368E-2</c:v>
                </c:pt>
                <c:pt idx="2925">
                  <c:v>3.1631944444444442E-2</c:v>
                </c:pt>
                <c:pt idx="2926">
                  <c:v>3.1631944444444442E-2</c:v>
                </c:pt>
                <c:pt idx="2927">
                  <c:v>3.1643518518518522E-2</c:v>
                </c:pt>
                <c:pt idx="2928">
                  <c:v>3.1643518518518522E-2</c:v>
                </c:pt>
                <c:pt idx="2929">
                  <c:v>3.1655092592592596E-2</c:v>
                </c:pt>
                <c:pt idx="2930">
                  <c:v>3.1655092592592596E-2</c:v>
                </c:pt>
                <c:pt idx="2931">
                  <c:v>3.1666666666666669E-2</c:v>
                </c:pt>
                <c:pt idx="2932">
                  <c:v>3.1666666666666669E-2</c:v>
                </c:pt>
                <c:pt idx="2933">
                  <c:v>3.170138888888889E-2</c:v>
                </c:pt>
                <c:pt idx="2934">
                  <c:v>3.170138888888889E-2</c:v>
                </c:pt>
                <c:pt idx="2935">
                  <c:v>3.170138888888889E-2</c:v>
                </c:pt>
                <c:pt idx="2936">
                  <c:v>3.1712962962962964E-2</c:v>
                </c:pt>
                <c:pt idx="2937">
                  <c:v>3.1712962962962964E-2</c:v>
                </c:pt>
                <c:pt idx="2938">
                  <c:v>3.1736111111111111E-2</c:v>
                </c:pt>
                <c:pt idx="2939">
                  <c:v>3.1736111111111111E-2</c:v>
                </c:pt>
                <c:pt idx="2940">
                  <c:v>3.1747685185185184E-2</c:v>
                </c:pt>
                <c:pt idx="2941">
                  <c:v>3.1747685185185184E-2</c:v>
                </c:pt>
                <c:pt idx="2942">
                  <c:v>3.1747685185185184E-2</c:v>
                </c:pt>
                <c:pt idx="2943">
                  <c:v>3.1759259259259258E-2</c:v>
                </c:pt>
                <c:pt idx="2944">
                  <c:v>3.1782407407407405E-2</c:v>
                </c:pt>
                <c:pt idx="2945">
                  <c:v>3.1782407407407405E-2</c:v>
                </c:pt>
                <c:pt idx="2946">
                  <c:v>3.1793981481481479E-2</c:v>
                </c:pt>
                <c:pt idx="2947">
                  <c:v>3.1793981481481479E-2</c:v>
                </c:pt>
                <c:pt idx="2948">
                  <c:v>3.1805555555555552E-2</c:v>
                </c:pt>
                <c:pt idx="2949">
                  <c:v>3.1817129629629633E-2</c:v>
                </c:pt>
                <c:pt idx="2950">
                  <c:v>3.1817129629629633E-2</c:v>
                </c:pt>
                <c:pt idx="2951">
                  <c:v>3.184027777777778E-2</c:v>
                </c:pt>
                <c:pt idx="2952">
                  <c:v>3.184027777777778E-2</c:v>
                </c:pt>
                <c:pt idx="2953">
                  <c:v>3.184027777777778E-2</c:v>
                </c:pt>
                <c:pt idx="2954">
                  <c:v>3.1851851851851853E-2</c:v>
                </c:pt>
                <c:pt idx="2955">
                  <c:v>3.1851851851851853E-2</c:v>
                </c:pt>
                <c:pt idx="2956">
                  <c:v>3.1863425925925927E-2</c:v>
                </c:pt>
                <c:pt idx="2957">
                  <c:v>3.1863425925925927E-2</c:v>
                </c:pt>
                <c:pt idx="2958">
                  <c:v>3.1863425925925927E-2</c:v>
                </c:pt>
                <c:pt idx="2959">
                  <c:v>3.1863425925925927E-2</c:v>
                </c:pt>
                <c:pt idx="2960">
                  <c:v>3.1863425925925927E-2</c:v>
                </c:pt>
                <c:pt idx="2961">
                  <c:v>3.1886574074074074E-2</c:v>
                </c:pt>
                <c:pt idx="2962">
                  <c:v>3.1886574074074074E-2</c:v>
                </c:pt>
                <c:pt idx="2963">
                  <c:v>3.1886574074074074E-2</c:v>
                </c:pt>
                <c:pt idx="2964">
                  <c:v>3.1898148148148148E-2</c:v>
                </c:pt>
                <c:pt idx="2965">
                  <c:v>3.1921296296296302E-2</c:v>
                </c:pt>
                <c:pt idx="2966">
                  <c:v>3.1921296296296302E-2</c:v>
                </c:pt>
                <c:pt idx="2967">
                  <c:v>3.1932870370370368E-2</c:v>
                </c:pt>
                <c:pt idx="2968">
                  <c:v>3.1944444444444449E-2</c:v>
                </c:pt>
                <c:pt idx="2969">
                  <c:v>3.1956018518518516E-2</c:v>
                </c:pt>
                <c:pt idx="2970">
                  <c:v>3.1956018518518516E-2</c:v>
                </c:pt>
                <c:pt idx="2971">
                  <c:v>3.1967592592592589E-2</c:v>
                </c:pt>
                <c:pt idx="2972">
                  <c:v>3.1979166666666663E-2</c:v>
                </c:pt>
                <c:pt idx="2973">
                  <c:v>3.1979166666666663E-2</c:v>
                </c:pt>
                <c:pt idx="2974">
                  <c:v>3.1979166666666663E-2</c:v>
                </c:pt>
                <c:pt idx="2975">
                  <c:v>3.1990740740740743E-2</c:v>
                </c:pt>
                <c:pt idx="2976">
                  <c:v>3.2002314814814817E-2</c:v>
                </c:pt>
                <c:pt idx="2977">
                  <c:v>3.201388888888889E-2</c:v>
                </c:pt>
                <c:pt idx="2978">
                  <c:v>3.201388888888889E-2</c:v>
                </c:pt>
                <c:pt idx="2979">
                  <c:v>3.2048611111111111E-2</c:v>
                </c:pt>
                <c:pt idx="2980">
                  <c:v>3.2048611111111111E-2</c:v>
                </c:pt>
                <c:pt idx="2981">
                  <c:v>3.2048611111111111E-2</c:v>
                </c:pt>
                <c:pt idx="2982">
                  <c:v>3.2060185185185185E-2</c:v>
                </c:pt>
                <c:pt idx="2983">
                  <c:v>3.2083333333333332E-2</c:v>
                </c:pt>
                <c:pt idx="2984">
                  <c:v>3.2094907407407412E-2</c:v>
                </c:pt>
                <c:pt idx="2985">
                  <c:v>3.2106481481481479E-2</c:v>
                </c:pt>
                <c:pt idx="2986">
                  <c:v>3.2106481481481479E-2</c:v>
                </c:pt>
                <c:pt idx="2987">
                  <c:v>3.2106481481481479E-2</c:v>
                </c:pt>
                <c:pt idx="2988">
                  <c:v>3.2129629629629626E-2</c:v>
                </c:pt>
                <c:pt idx="2989">
                  <c:v>3.2129629629629626E-2</c:v>
                </c:pt>
                <c:pt idx="2990">
                  <c:v>3.2141203703703707E-2</c:v>
                </c:pt>
                <c:pt idx="2991">
                  <c:v>3.2152777777777773E-2</c:v>
                </c:pt>
                <c:pt idx="2992">
                  <c:v>3.2164351851851854E-2</c:v>
                </c:pt>
                <c:pt idx="2993">
                  <c:v>3.2164351851851854E-2</c:v>
                </c:pt>
                <c:pt idx="2994">
                  <c:v>3.2164351851851854E-2</c:v>
                </c:pt>
                <c:pt idx="2995">
                  <c:v>3.2175925925925927E-2</c:v>
                </c:pt>
                <c:pt idx="2996">
                  <c:v>3.2187500000000001E-2</c:v>
                </c:pt>
                <c:pt idx="2997">
                  <c:v>3.2187500000000001E-2</c:v>
                </c:pt>
                <c:pt idx="2998">
                  <c:v>3.2199074074074074E-2</c:v>
                </c:pt>
                <c:pt idx="2999">
                  <c:v>3.2199074074074074E-2</c:v>
                </c:pt>
                <c:pt idx="3000">
                  <c:v>3.2199074074074074E-2</c:v>
                </c:pt>
                <c:pt idx="3001">
                  <c:v>3.2210648148148148E-2</c:v>
                </c:pt>
                <c:pt idx="3002">
                  <c:v>3.2210648148148148E-2</c:v>
                </c:pt>
                <c:pt idx="3003">
                  <c:v>3.2210648148148148E-2</c:v>
                </c:pt>
                <c:pt idx="3004">
                  <c:v>3.2222222222222222E-2</c:v>
                </c:pt>
                <c:pt idx="3005">
                  <c:v>3.2222222222222222E-2</c:v>
                </c:pt>
                <c:pt idx="3006">
                  <c:v>3.2222222222222222E-2</c:v>
                </c:pt>
                <c:pt idx="3007">
                  <c:v>3.2245370370370369E-2</c:v>
                </c:pt>
                <c:pt idx="3008">
                  <c:v>3.2256944444444442E-2</c:v>
                </c:pt>
                <c:pt idx="3009">
                  <c:v>3.2268518518518523E-2</c:v>
                </c:pt>
                <c:pt idx="3010">
                  <c:v>3.2280092592592589E-2</c:v>
                </c:pt>
                <c:pt idx="3011">
                  <c:v>3.229166666666667E-2</c:v>
                </c:pt>
                <c:pt idx="3012">
                  <c:v>3.2303240740740737E-2</c:v>
                </c:pt>
                <c:pt idx="3013">
                  <c:v>3.2326388888888884E-2</c:v>
                </c:pt>
                <c:pt idx="3014">
                  <c:v>3.2326388888888884E-2</c:v>
                </c:pt>
                <c:pt idx="3015">
                  <c:v>3.2326388888888884E-2</c:v>
                </c:pt>
                <c:pt idx="3016">
                  <c:v>3.2326388888888884E-2</c:v>
                </c:pt>
                <c:pt idx="3017">
                  <c:v>3.2337962962962964E-2</c:v>
                </c:pt>
                <c:pt idx="3018">
                  <c:v>3.2337962962962964E-2</c:v>
                </c:pt>
                <c:pt idx="3019">
                  <c:v>3.2372685185185185E-2</c:v>
                </c:pt>
                <c:pt idx="3020">
                  <c:v>3.2372685185185185E-2</c:v>
                </c:pt>
                <c:pt idx="3021">
                  <c:v>3.2372685185185185E-2</c:v>
                </c:pt>
                <c:pt idx="3022">
                  <c:v>3.2372685185185185E-2</c:v>
                </c:pt>
                <c:pt idx="3023">
                  <c:v>3.2372685185185185E-2</c:v>
                </c:pt>
                <c:pt idx="3024">
                  <c:v>3.2395833333333332E-2</c:v>
                </c:pt>
                <c:pt idx="3025">
                  <c:v>3.2395833333333332E-2</c:v>
                </c:pt>
                <c:pt idx="3026">
                  <c:v>3.2395833333333332E-2</c:v>
                </c:pt>
                <c:pt idx="3027">
                  <c:v>3.2407407407407406E-2</c:v>
                </c:pt>
                <c:pt idx="3028">
                  <c:v>3.2418981481481479E-2</c:v>
                </c:pt>
                <c:pt idx="3029">
                  <c:v>3.2418981481481479E-2</c:v>
                </c:pt>
                <c:pt idx="3030">
                  <c:v>3.243055555555556E-2</c:v>
                </c:pt>
                <c:pt idx="3031">
                  <c:v>3.243055555555556E-2</c:v>
                </c:pt>
                <c:pt idx="3032">
                  <c:v>3.2442129629629633E-2</c:v>
                </c:pt>
                <c:pt idx="3033">
                  <c:v>3.24537037037037E-2</c:v>
                </c:pt>
                <c:pt idx="3034">
                  <c:v>3.24537037037037E-2</c:v>
                </c:pt>
                <c:pt idx="3035">
                  <c:v>3.246527777777778E-2</c:v>
                </c:pt>
                <c:pt idx="3036">
                  <c:v>3.246527777777778E-2</c:v>
                </c:pt>
                <c:pt idx="3037">
                  <c:v>3.246527777777778E-2</c:v>
                </c:pt>
                <c:pt idx="3038">
                  <c:v>3.2499999999999994E-2</c:v>
                </c:pt>
                <c:pt idx="3039">
                  <c:v>3.2511574074074075E-2</c:v>
                </c:pt>
                <c:pt idx="3040">
                  <c:v>3.2534722222222222E-2</c:v>
                </c:pt>
                <c:pt idx="3041">
                  <c:v>3.2534722222222222E-2</c:v>
                </c:pt>
                <c:pt idx="3042">
                  <c:v>3.2534722222222222E-2</c:v>
                </c:pt>
                <c:pt idx="3043">
                  <c:v>3.2534722222222222E-2</c:v>
                </c:pt>
                <c:pt idx="3044">
                  <c:v>3.2546296296296295E-2</c:v>
                </c:pt>
                <c:pt idx="3045">
                  <c:v>3.2557870370370369E-2</c:v>
                </c:pt>
                <c:pt idx="3046">
                  <c:v>3.2569444444444443E-2</c:v>
                </c:pt>
                <c:pt idx="3047">
                  <c:v>3.2581018518518516E-2</c:v>
                </c:pt>
                <c:pt idx="3048">
                  <c:v>3.2581018518518516E-2</c:v>
                </c:pt>
                <c:pt idx="3049">
                  <c:v>3.2581018518518516E-2</c:v>
                </c:pt>
                <c:pt idx="3050">
                  <c:v>3.2581018518518516E-2</c:v>
                </c:pt>
                <c:pt idx="3051">
                  <c:v>3.2581018518518516E-2</c:v>
                </c:pt>
                <c:pt idx="3052">
                  <c:v>3.259259259259259E-2</c:v>
                </c:pt>
                <c:pt idx="3053">
                  <c:v>3.260416666666667E-2</c:v>
                </c:pt>
                <c:pt idx="3054">
                  <c:v>3.260416666666667E-2</c:v>
                </c:pt>
                <c:pt idx="3055">
                  <c:v>3.2615740740740744E-2</c:v>
                </c:pt>
                <c:pt idx="3056">
                  <c:v>3.2615740740740744E-2</c:v>
                </c:pt>
                <c:pt idx="3057">
                  <c:v>3.2627314814814817E-2</c:v>
                </c:pt>
                <c:pt idx="3058">
                  <c:v>3.2650462962962964E-2</c:v>
                </c:pt>
                <c:pt idx="3059">
                  <c:v>3.2650462962962964E-2</c:v>
                </c:pt>
                <c:pt idx="3060">
                  <c:v>3.2650462962962964E-2</c:v>
                </c:pt>
                <c:pt idx="3061">
                  <c:v>3.2650462962962964E-2</c:v>
                </c:pt>
                <c:pt idx="3062">
                  <c:v>3.2662037037037038E-2</c:v>
                </c:pt>
                <c:pt idx="3063">
                  <c:v>3.2662037037037038E-2</c:v>
                </c:pt>
                <c:pt idx="3064">
                  <c:v>3.2673611111111105E-2</c:v>
                </c:pt>
                <c:pt idx="3065">
                  <c:v>3.2685185185185185E-2</c:v>
                </c:pt>
                <c:pt idx="3066">
                  <c:v>3.2685185185185185E-2</c:v>
                </c:pt>
                <c:pt idx="3067">
                  <c:v>3.2696759259259259E-2</c:v>
                </c:pt>
                <c:pt idx="3068">
                  <c:v>3.2696759259259259E-2</c:v>
                </c:pt>
                <c:pt idx="3069">
                  <c:v>3.2696759259259259E-2</c:v>
                </c:pt>
                <c:pt idx="3070">
                  <c:v>3.2708333333333332E-2</c:v>
                </c:pt>
                <c:pt idx="3071">
                  <c:v>3.2719907407407406E-2</c:v>
                </c:pt>
                <c:pt idx="3072">
                  <c:v>3.2743055555555553E-2</c:v>
                </c:pt>
                <c:pt idx="3073">
                  <c:v>3.2754629629629627E-2</c:v>
                </c:pt>
                <c:pt idx="3074">
                  <c:v>3.2754629629629627E-2</c:v>
                </c:pt>
                <c:pt idx="3075">
                  <c:v>3.2777777777777781E-2</c:v>
                </c:pt>
                <c:pt idx="3076">
                  <c:v>3.2789351851851854E-2</c:v>
                </c:pt>
                <c:pt idx="3077">
                  <c:v>3.2800925925925928E-2</c:v>
                </c:pt>
                <c:pt idx="3078">
                  <c:v>3.2812500000000001E-2</c:v>
                </c:pt>
                <c:pt idx="3079">
                  <c:v>3.2812500000000001E-2</c:v>
                </c:pt>
                <c:pt idx="3080">
                  <c:v>3.2812500000000001E-2</c:v>
                </c:pt>
                <c:pt idx="3081">
                  <c:v>3.2812500000000001E-2</c:v>
                </c:pt>
                <c:pt idx="3082">
                  <c:v>3.2835648148148149E-2</c:v>
                </c:pt>
                <c:pt idx="3083">
                  <c:v>3.2847222222222222E-2</c:v>
                </c:pt>
                <c:pt idx="3084">
                  <c:v>3.2847222222222222E-2</c:v>
                </c:pt>
                <c:pt idx="3085">
                  <c:v>3.2858796296296296E-2</c:v>
                </c:pt>
                <c:pt idx="3086">
                  <c:v>3.2858796296296296E-2</c:v>
                </c:pt>
                <c:pt idx="3087">
                  <c:v>3.2870370370370376E-2</c:v>
                </c:pt>
                <c:pt idx="3088">
                  <c:v>3.2870370370370376E-2</c:v>
                </c:pt>
                <c:pt idx="3089">
                  <c:v>3.2870370370370376E-2</c:v>
                </c:pt>
                <c:pt idx="3090">
                  <c:v>3.2881944444444443E-2</c:v>
                </c:pt>
                <c:pt idx="3091">
                  <c:v>3.2881944444444443E-2</c:v>
                </c:pt>
                <c:pt idx="3092">
                  <c:v>3.2893518518518523E-2</c:v>
                </c:pt>
                <c:pt idx="3093">
                  <c:v>3.2893518518518523E-2</c:v>
                </c:pt>
                <c:pt idx="3094">
                  <c:v>3.290509259259259E-2</c:v>
                </c:pt>
                <c:pt idx="3095">
                  <c:v>3.2916666666666664E-2</c:v>
                </c:pt>
                <c:pt idx="3096">
                  <c:v>3.2939814814814811E-2</c:v>
                </c:pt>
                <c:pt idx="3097">
                  <c:v>3.2939814814814811E-2</c:v>
                </c:pt>
                <c:pt idx="3098">
                  <c:v>3.2962962962962965E-2</c:v>
                </c:pt>
                <c:pt idx="3099">
                  <c:v>3.2962962962962965E-2</c:v>
                </c:pt>
                <c:pt idx="3100">
                  <c:v>3.2986111111111112E-2</c:v>
                </c:pt>
                <c:pt idx="3101">
                  <c:v>3.2997685185185185E-2</c:v>
                </c:pt>
                <c:pt idx="3102">
                  <c:v>3.2997685185185185E-2</c:v>
                </c:pt>
                <c:pt idx="3103">
                  <c:v>3.2997685185185185E-2</c:v>
                </c:pt>
                <c:pt idx="3104">
                  <c:v>3.3009259259259259E-2</c:v>
                </c:pt>
                <c:pt idx="3105">
                  <c:v>3.3009259259259259E-2</c:v>
                </c:pt>
                <c:pt idx="3106">
                  <c:v>3.3020833333333333E-2</c:v>
                </c:pt>
                <c:pt idx="3107">
                  <c:v>3.3020833333333333E-2</c:v>
                </c:pt>
                <c:pt idx="3108">
                  <c:v>3.3020833333333333E-2</c:v>
                </c:pt>
                <c:pt idx="3109">
                  <c:v>3.3032407407407406E-2</c:v>
                </c:pt>
                <c:pt idx="3110">
                  <c:v>3.3032407407407406E-2</c:v>
                </c:pt>
                <c:pt idx="3111">
                  <c:v>3.3043981481481487E-2</c:v>
                </c:pt>
                <c:pt idx="3112">
                  <c:v>3.3067129629629634E-2</c:v>
                </c:pt>
                <c:pt idx="3113">
                  <c:v>3.30787037037037E-2</c:v>
                </c:pt>
                <c:pt idx="3114">
                  <c:v>3.30787037037037E-2</c:v>
                </c:pt>
                <c:pt idx="3115">
                  <c:v>3.3090277777777781E-2</c:v>
                </c:pt>
                <c:pt idx="3116">
                  <c:v>3.3101851851851848E-2</c:v>
                </c:pt>
                <c:pt idx="3117">
                  <c:v>3.3113425925925928E-2</c:v>
                </c:pt>
                <c:pt idx="3118">
                  <c:v>3.3113425925925928E-2</c:v>
                </c:pt>
                <c:pt idx="3119">
                  <c:v>3.3113425925925928E-2</c:v>
                </c:pt>
                <c:pt idx="3120">
                  <c:v>3.3148148148148149E-2</c:v>
                </c:pt>
                <c:pt idx="3121">
                  <c:v>3.3148148148148149E-2</c:v>
                </c:pt>
                <c:pt idx="3122">
                  <c:v>3.3148148148148149E-2</c:v>
                </c:pt>
                <c:pt idx="3123">
                  <c:v>3.3159722222222222E-2</c:v>
                </c:pt>
                <c:pt idx="3124">
                  <c:v>3.3171296296296296E-2</c:v>
                </c:pt>
                <c:pt idx="3125">
                  <c:v>3.3171296296296296E-2</c:v>
                </c:pt>
                <c:pt idx="3126">
                  <c:v>3.318287037037037E-2</c:v>
                </c:pt>
                <c:pt idx="3127">
                  <c:v>3.318287037037037E-2</c:v>
                </c:pt>
                <c:pt idx="3128">
                  <c:v>3.3194444444444443E-2</c:v>
                </c:pt>
                <c:pt idx="3129">
                  <c:v>3.3194444444444443E-2</c:v>
                </c:pt>
                <c:pt idx="3130">
                  <c:v>3.3194444444444443E-2</c:v>
                </c:pt>
                <c:pt idx="3131">
                  <c:v>3.3206018518518517E-2</c:v>
                </c:pt>
                <c:pt idx="3132">
                  <c:v>3.3217592592592597E-2</c:v>
                </c:pt>
                <c:pt idx="3133">
                  <c:v>3.3217592592592597E-2</c:v>
                </c:pt>
                <c:pt idx="3134">
                  <c:v>3.3229166666666664E-2</c:v>
                </c:pt>
                <c:pt idx="3135">
                  <c:v>3.3229166666666664E-2</c:v>
                </c:pt>
                <c:pt idx="3136">
                  <c:v>3.3229166666666664E-2</c:v>
                </c:pt>
                <c:pt idx="3137">
                  <c:v>3.3229166666666664E-2</c:v>
                </c:pt>
                <c:pt idx="3138">
                  <c:v>3.3252314814814811E-2</c:v>
                </c:pt>
                <c:pt idx="3139">
                  <c:v>3.3252314814814811E-2</c:v>
                </c:pt>
                <c:pt idx="3140">
                  <c:v>3.3263888888888891E-2</c:v>
                </c:pt>
                <c:pt idx="3141">
                  <c:v>3.3275462962962958E-2</c:v>
                </c:pt>
                <c:pt idx="3142">
                  <c:v>3.3287037037037039E-2</c:v>
                </c:pt>
                <c:pt idx="3143">
                  <c:v>3.3287037037037039E-2</c:v>
                </c:pt>
                <c:pt idx="3144">
                  <c:v>3.3298611111111112E-2</c:v>
                </c:pt>
                <c:pt idx="3145">
                  <c:v>3.3298611111111112E-2</c:v>
                </c:pt>
                <c:pt idx="3146">
                  <c:v>3.3298611111111112E-2</c:v>
                </c:pt>
                <c:pt idx="3147">
                  <c:v>3.3310185185185186E-2</c:v>
                </c:pt>
                <c:pt idx="3148">
                  <c:v>3.3310185185185186E-2</c:v>
                </c:pt>
                <c:pt idx="3149">
                  <c:v>3.3310185185185186E-2</c:v>
                </c:pt>
                <c:pt idx="3150">
                  <c:v>3.3310185185185186E-2</c:v>
                </c:pt>
                <c:pt idx="3151">
                  <c:v>3.3333333333333333E-2</c:v>
                </c:pt>
                <c:pt idx="3152">
                  <c:v>3.3344907407407406E-2</c:v>
                </c:pt>
                <c:pt idx="3153">
                  <c:v>3.335648148148148E-2</c:v>
                </c:pt>
                <c:pt idx="3154">
                  <c:v>3.3368055555555554E-2</c:v>
                </c:pt>
                <c:pt idx="3155">
                  <c:v>3.3379629629629634E-2</c:v>
                </c:pt>
                <c:pt idx="3156">
                  <c:v>3.3379629629629634E-2</c:v>
                </c:pt>
                <c:pt idx="3157">
                  <c:v>3.3425925925925921E-2</c:v>
                </c:pt>
                <c:pt idx="3158">
                  <c:v>3.3425925925925921E-2</c:v>
                </c:pt>
                <c:pt idx="3159">
                  <c:v>3.3437500000000002E-2</c:v>
                </c:pt>
                <c:pt idx="3160">
                  <c:v>3.3437500000000002E-2</c:v>
                </c:pt>
                <c:pt idx="3161">
                  <c:v>3.3437500000000002E-2</c:v>
                </c:pt>
                <c:pt idx="3162">
                  <c:v>3.3437500000000002E-2</c:v>
                </c:pt>
                <c:pt idx="3163">
                  <c:v>3.3449074074074069E-2</c:v>
                </c:pt>
                <c:pt idx="3164">
                  <c:v>3.3449074074074069E-2</c:v>
                </c:pt>
                <c:pt idx="3165">
                  <c:v>3.3460648148148149E-2</c:v>
                </c:pt>
                <c:pt idx="3166">
                  <c:v>3.3460648148148149E-2</c:v>
                </c:pt>
                <c:pt idx="3167">
                  <c:v>3.3483796296296296E-2</c:v>
                </c:pt>
                <c:pt idx="3168">
                  <c:v>3.349537037037037E-2</c:v>
                </c:pt>
                <c:pt idx="3169">
                  <c:v>3.3518518518518517E-2</c:v>
                </c:pt>
                <c:pt idx="3170">
                  <c:v>3.3518518518518517E-2</c:v>
                </c:pt>
                <c:pt idx="3171">
                  <c:v>3.3530092592592591E-2</c:v>
                </c:pt>
                <c:pt idx="3172">
                  <c:v>3.3541666666666664E-2</c:v>
                </c:pt>
                <c:pt idx="3173">
                  <c:v>3.3541666666666664E-2</c:v>
                </c:pt>
                <c:pt idx="3174">
                  <c:v>3.3553240740740745E-2</c:v>
                </c:pt>
                <c:pt idx="3175">
                  <c:v>3.3576388888888892E-2</c:v>
                </c:pt>
                <c:pt idx="3176">
                  <c:v>3.3587962962962965E-2</c:v>
                </c:pt>
                <c:pt idx="3177">
                  <c:v>3.3599537037037039E-2</c:v>
                </c:pt>
                <c:pt idx="3178">
                  <c:v>3.3611111111111112E-2</c:v>
                </c:pt>
                <c:pt idx="3179">
                  <c:v>3.3611111111111112E-2</c:v>
                </c:pt>
                <c:pt idx="3180">
                  <c:v>3.3611111111111112E-2</c:v>
                </c:pt>
                <c:pt idx="3181">
                  <c:v>3.3622685185185179E-2</c:v>
                </c:pt>
                <c:pt idx="3182">
                  <c:v>3.3622685185185179E-2</c:v>
                </c:pt>
                <c:pt idx="3183">
                  <c:v>3.363425925925926E-2</c:v>
                </c:pt>
                <c:pt idx="3184">
                  <c:v>3.3645833333333333E-2</c:v>
                </c:pt>
                <c:pt idx="3185">
                  <c:v>3.3657407407407407E-2</c:v>
                </c:pt>
                <c:pt idx="3186">
                  <c:v>3.3657407407407407E-2</c:v>
                </c:pt>
                <c:pt idx="3187">
                  <c:v>3.3680555555555554E-2</c:v>
                </c:pt>
                <c:pt idx="3188">
                  <c:v>3.3692129629629627E-2</c:v>
                </c:pt>
                <c:pt idx="3189">
                  <c:v>3.3692129629629627E-2</c:v>
                </c:pt>
                <c:pt idx="3190">
                  <c:v>3.3692129629629627E-2</c:v>
                </c:pt>
                <c:pt idx="3191">
                  <c:v>3.3703703703703701E-2</c:v>
                </c:pt>
                <c:pt idx="3192">
                  <c:v>3.3715277777777775E-2</c:v>
                </c:pt>
                <c:pt idx="3193">
                  <c:v>3.3726851851851855E-2</c:v>
                </c:pt>
                <c:pt idx="3194">
                  <c:v>3.3726851851851855E-2</c:v>
                </c:pt>
                <c:pt idx="3195">
                  <c:v>3.3726851851851855E-2</c:v>
                </c:pt>
                <c:pt idx="3196">
                  <c:v>3.3726851851851855E-2</c:v>
                </c:pt>
                <c:pt idx="3197">
                  <c:v>3.3738425925925929E-2</c:v>
                </c:pt>
                <c:pt idx="3198">
                  <c:v>3.3750000000000002E-2</c:v>
                </c:pt>
                <c:pt idx="3199">
                  <c:v>3.3761574074074076E-2</c:v>
                </c:pt>
                <c:pt idx="3200">
                  <c:v>3.3761574074074076E-2</c:v>
                </c:pt>
                <c:pt idx="3201">
                  <c:v>3.3773148148148149E-2</c:v>
                </c:pt>
                <c:pt idx="3202">
                  <c:v>3.3773148148148149E-2</c:v>
                </c:pt>
                <c:pt idx="3203">
                  <c:v>3.3784722222222223E-2</c:v>
                </c:pt>
                <c:pt idx="3204">
                  <c:v>3.3784722222222223E-2</c:v>
                </c:pt>
                <c:pt idx="3205">
                  <c:v>3.380787037037037E-2</c:v>
                </c:pt>
                <c:pt idx="3206">
                  <c:v>3.380787037037037E-2</c:v>
                </c:pt>
                <c:pt idx="3207">
                  <c:v>3.380787037037037E-2</c:v>
                </c:pt>
                <c:pt idx="3208">
                  <c:v>3.380787037037037E-2</c:v>
                </c:pt>
                <c:pt idx="3209">
                  <c:v>3.3819444444444451E-2</c:v>
                </c:pt>
                <c:pt idx="3210">
                  <c:v>3.3819444444444451E-2</c:v>
                </c:pt>
                <c:pt idx="3211">
                  <c:v>3.3819444444444451E-2</c:v>
                </c:pt>
                <c:pt idx="3212">
                  <c:v>3.3831018518518517E-2</c:v>
                </c:pt>
                <c:pt idx="3213">
                  <c:v>3.3842592592592598E-2</c:v>
                </c:pt>
                <c:pt idx="3214">
                  <c:v>3.3854166666666664E-2</c:v>
                </c:pt>
                <c:pt idx="3215">
                  <c:v>3.3865740740740738E-2</c:v>
                </c:pt>
                <c:pt idx="3216">
                  <c:v>3.3877314814814811E-2</c:v>
                </c:pt>
                <c:pt idx="3217">
                  <c:v>3.3877314814814811E-2</c:v>
                </c:pt>
                <c:pt idx="3218">
                  <c:v>3.3888888888888885E-2</c:v>
                </c:pt>
                <c:pt idx="3219">
                  <c:v>3.3888888888888885E-2</c:v>
                </c:pt>
                <c:pt idx="3220">
                  <c:v>3.3888888888888885E-2</c:v>
                </c:pt>
                <c:pt idx="3221">
                  <c:v>3.3900462962962966E-2</c:v>
                </c:pt>
                <c:pt idx="3222">
                  <c:v>3.3900462962962966E-2</c:v>
                </c:pt>
                <c:pt idx="3223">
                  <c:v>3.3900462962962966E-2</c:v>
                </c:pt>
                <c:pt idx="3224">
                  <c:v>3.3912037037037039E-2</c:v>
                </c:pt>
                <c:pt idx="3225">
                  <c:v>3.394675925925926E-2</c:v>
                </c:pt>
                <c:pt idx="3226">
                  <c:v>3.394675925925926E-2</c:v>
                </c:pt>
                <c:pt idx="3227">
                  <c:v>3.3958333333333333E-2</c:v>
                </c:pt>
                <c:pt idx="3228">
                  <c:v>3.3958333333333333E-2</c:v>
                </c:pt>
                <c:pt idx="3229">
                  <c:v>3.3958333333333333E-2</c:v>
                </c:pt>
                <c:pt idx="3230">
                  <c:v>3.3993055555555561E-2</c:v>
                </c:pt>
                <c:pt idx="3231">
                  <c:v>3.3993055555555561E-2</c:v>
                </c:pt>
                <c:pt idx="3232">
                  <c:v>3.4004629629629628E-2</c:v>
                </c:pt>
                <c:pt idx="3233">
                  <c:v>3.4004629629629628E-2</c:v>
                </c:pt>
                <c:pt idx="3234">
                  <c:v>3.4016203703703708E-2</c:v>
                </c:pt>
                <c:pt idx="3235">
                  <c:v>3.4027777777777775E-2</c:v>
                </c:pt>
                <c:pt idx="3236">
                  <c:v>3.4027777777777775E-2</c:v>
                </c:pt>
                <c:pt idx="3237">
                  <c:v>3.4027777777777775E-2</c:v>
                </c:pt>
                <c:pt idx="3238">
                  <c:v>3.4027777777777775E-2</c:v>
                </c:pt>
                <c:pt idx="3239">
                  <c:v>3.4050925925925922E-2</c:v>
                </c:pt>
                <c:pt idx="3240">
                  <c:v>3.4050925925925922E-2</c:v>
                </c:pt>
                <c:pt idx="3241">
                  <c:v>3.4050925925925922E-2</c:v>
                </c:pt>
                <c:pt idx="3242">
                  <c:v>3.4062500000000002E-2</c:v>
                </c:pt>
                <c:pt idx="3243">
                  <c:v>3.4062500000000002E-2</c:v>
                </c:pt>
                <c:pt idx="3244">
                  <c:v>3.4062500000000002E-2</c:v>
                </c:pt>
                <c:pt idx="3245">
                  <c:v>3.4074074074074076E-2</c:v>
                </c:pt>
                <c:pt idx="3246">
                  <c:v>3.4074074074074076E-2</c:v>
                </c:pt>
                <c:pt idx="3247">
                  <c:v>3.4097222222222223E-2</c:v>
                </c:pt>
                <c:pt idx="3248">
                  <c:v>3.4097222222222223E-2</c:v>
                </c:pt>
                <c:pt idx="3249">
                  <c:v>3.4108796296296297E-2</c:v>
                </c:pt>
                <c:pt idx="3250">
                  <c:v>3.412037037037037E-2</c:v>
                </c:pt>
                <c:pt idx="3251">
                  <c:v>3.412037037037037E-2</c:v>
                </c:pt>
                <c:pt idx="3252">
                  <c:v>3.4131944444444444E-2</c:v>
                </c:pt>
                <c:pt idx="3253">
                  <c:v>3.4131944444444444E-2</c:v>
                </c:pt>
                <c:pt idx="3254">
                  <c:v>3.4131944444444444E-2</c:v>
                </c:pt>
                <c:pt idx="3255">
                  <c:v>3.4143518518518517E-2</c:v>
                </c:pt>
                <c:pt idx="3256">
                  <c:v>3.4143518518518517E-2</c:v>
                </c:pt>
                <c:pt idx="3257">
                  <c:v>3.4143518518518517E-2</c:v>
                </c:pt>
                <c:pt idx="3258">
                  <c:v>3.4143518518518517E-2</c:v>
                </c:pt>
                <c:pt idx="3259">
                  <c:v>3.4143518518518517E-2</c:v>
                </c:pt>
                <c:pt idx="3260">
                  <c:v>3.4155092592592591E-2</c:v>
                </c:pt>
                <c:pt idx="3261">
                  <c:v>3.4155092592592591E-2</c:v>
                </c:pt>
                <c:pt idx="3262">
                  <c:v>3.4155092592592591E-2</c:v>
                </c:pt>
                <c:pt idx="3263">
                  <c:v>3.4155092592592591E-2</c:v>
                </c:pt>
                <c:pt idx="3264">
                  <c:v>3.4166666666666672E-2</c:v>
                </c:pt>
                <c:pt idx="3265">
                  <c:v>3.4166666666666672E-2</c:v>
                </c:pt>
                <c:pt idx="3266">
                  <c:v>3.4178240740740738E-2</c:v>
                </c:pt>
                <c:pt idx="3267">
                  <c:v>3.4178240740740738E-2</c:v>
                </c:pt>
                <c:pt idx="3268">
                  <c:v>3.4178240740740738E-2</c:v>
                </c:pt>
                <c:pt idx="3269">
                  <c:v>3.4178240740740738E-2</c:v>
                </c:pt>
                <c:pt idx="3270">
                  <c:v>3.4201388888888885E-2</c:v>
                </c:pt>
                <c:pt idx="3271">
                  <c:v>3.4212962962962966E-2</c:v>
                </c:pt>
                <c:pt idx="3272">
                  <c:v>3.4212962962962966E-2</c:v>
                </c:pt>
                <c:pt idx="3273">
                  <c:v>3.4212962962962966E-2</c:v>
                </c:pt>
                <c:pt idx="3274">
                  <c:v>3.4224537037037032E-2</c:v>
                </c:pt>
                <c:pt idx="3275">
                  <c:v>3.4224537037037032E-2</c:v>
                </c:pt>
                <c:pt idx="3276">
                  <c:v>3.4236111111111113E-2</c:v>
                </c:pt>
                <c:pt idx="3277">
                  <c:v>3.4236111111111113E-2</c:v>
                </c:pt>
                <c:pt idx="3278">
                  <c:v>3.4247685185185187E-2</c:v>
                </c:pt>
                <c:pt idx="3279">
                  <c:v>3.4247685185185187E-2</c:v>
                </c:pt>
                <c:pt idx="3280">
                  <c:v>3.4247685185185187E-2</c:v>
                </c:pt>
                <c:pt idx="3281">
                  <c:v>3.4247685185185187E-2</c:v>
                </c:pt>
                <c:pt idx="3282">
                  <c:v>3.425925925925926E-2</c:v>
                </c:pt>
                <c:pt idx="3283">
                  <c:v>3.425925925925926E-2</c:v>
                </c:pt>
                <c:pt idx="3284">
                  <c:v>3.4270833333333334E-2</c:v>
                </c:pt>
                <c:pt idx="3285">
                  <c:v>3.4270833333333334E-2</c:v>
                </c:pt>
                <c:pt idx="3286">
                  <c:v>3.4270833333333334E-2</c:v>
                </c:pt>
                <c:pt idx="3287">
                  <c:v>3.4282407407407407E-2</c:v>
                </c:pt>
                <c:pt idx="3288">
                  <c:v>3.4282407407407407E-2</c:v>
                </c:pt>
                <c:pt idx="3289">
                  <c:v>3.4293981481481481E-2</c:v>
                </c:pt>
                <c:pt idx="3290">
                  <c:v>3.4293981481481481E-2</c:v>
                </c:pt>
                <c:pt idx="3291">
                  <c:v>3.4305555555555554E-2</c:v>
                </c:pt>
                <c:pt idx="3292">
                  <c:v>3.4317129629629628E-2</c:v>
                </c:pt>
                <c:pt idx="3293">
                  <c:v>3.4351851851851849E-2</c:v>
                </c:pt>
                <c:pt idx="3294">
                  <c:v>3.4363425925925929E-2</c:v>
                </c:pt>
                <c:pt idx="3295">
                  <c:v>3.4363425925925929E-2</c:v>
                </c:pt>
                <c:pt idx="3296">
                  <c:v>3.4363425925925929E-2</c:v>
                </c:pt>
                <c:pt idx="3297">
                  <c:v>3.4363425925925929E-2</c:v>
                </c:pt>
                <c:pt idx="3298">
                  <c:v>3.4374999999999996E-2</c:v>
                </c:pt>
                <c:pt idx="3299">
                  <c:v>3.4386574074074076E-2</c:v>
                </c:pt>
                <c:pt idx="3300">
                  <c:v>3.4398148148148143E-2</c:v>
                </c:pt>
                <c:pt idx="3301">
                  <c:v>3.4398148148148143E-2</c:v>
                </c:pt>
                <c:pt idx="3302">
                  <c:v>3.4398148148148143E-2</c:v>
                </c:pt>
                <c:pt idx="3303">
                  <c:v>3.4409722222222223E-2</c:v>
                </c:pt>
                <c:pt idx="3304">
                  <c:v>3.4409722222222223E-2</c:v>
                </c:pt>
                <c:pt idx="3305">
                  <c:v>3.4409722222222223E-2</c:v>
                </c:pt>
                <c:pt idx="3306">
                  <c:v>3.4409722222222223E-2</c:v>
                </c:pt>
                <c:pt idx="3307">
                  <c:v>3.4421296296296297E-2</c:v>
                </c:pt>
                <c:pt idx="3308">
                  <c:v>3.4444444444444444E-2</c:v>
                </c:pt>
                <c:pt idx="3309">
                  <c:v>3.4444444444444444E-2</c:v>
                </c:pt>
                <c:pt idx="3310">
                  <c:v>3.4456018518518518E-2</c:v>
                </c:pt>
                <c:pt idx="3311">
                  <c:v>3.4456018518518518E-2</c:v>
                </c:pt>
                <c:pt idx="3312">
                  <c:v>3.4456018518518518E-2</c:v>
                </c:pt>
                <c:pt idx="3313">
                  <c:v>3.4479166666666665E-2</c:v>
                </c:pt>
                <c:pt idx="3314">
                  <c:v>3.4490740740740738E-2</c:v>
                </c:pt>
                <c:pt idx="3315">
                  <c:v>3.4490740740740738E-2</c:v>
                </c:pt>
                <c:pt idx="3316">
                  <c:v>3.4490740740740738E-2</c:v>
                </c:pt>
                <c:pt idx="3317">
                  <c:v>3.4502314814814812E-2</c:v>
                </c:pt>
                <c:pt idx="3318">
                  <c:v>3.4502314814814812E-2</c:v>
                </c:pt>
                <c:pt idx="3319">
                  <c:v>3.4513888888888893E-2</c:v>
                </c:pt>
                <c:pt idx="3320">
                  <c:v>3.453703703703704E-2</c:v>
                </c:pt>
                <c:pt idx="3321">
                  <c:v>3.4560185185185187E-2</c:v>
                </c:pt>
                <c:pt idx="3322">
                  <c:v>3.4583333333333334E-2</c:v>
                </c:pt>
                <c:pt idx="3323">
                  <c:v>3.4583333333333334E-2</c:v>
                </c:pt>
                <c:pt idx="3324">
                  <c:v>3.4594907407407408E-2</c:v>
                </c:pt>
                <c:pt idx="3325">
                  <c:v>3.4594907407407408E-2</c:v>
                </c:pt>
                <c:pt idx="3326">
                  <c:v>3.4618055555555555E-2</c:v>
                </c:pt>
                <c:pt idx="3327">
                  <c:v>3.4629629629629628E-2</c:v>
                </c:pt>
                <c:pt idx="3328">
                  <c:v>3.4629629629629628E-2</c:v>
                </c:pt>
                <c:pt idx="3329">
                  <c:v>3.4629629629629628E-2</c:v>
                </c:pt>
                <c:pt idx="3330">
                  <c:v>3.4641203703703702E-2</c:v>
                </c:pt>
                <c:pt idx="3331">
                  <c:v>3.4641203703703702E-2</c:v>
                </c:pt>
                <c:pt idx="3332">
                  <c:v>3.4641203703703702E-2</c:v>
                </c:pt>
                <c:pt idx="3333">
                  <c:v>3.4641203703703702E-2</c:v>
                </c:pt>
                <c:pt idx="3334">
                  <c:v>3.4652777777777775E-2</c:v>
                </c:pt>
                <c:pt idx="3335">
                  <c:v>3.4652777777777775E-2</c:v>
                </c:pt>
                <c:pt idx="3336">
                  <c:v>3.4652777777777775E-2</c:v>
                </c:pt>
                <c:pt idx="3337">
                  <c:v>3.4675925925925923E-2</c:v>
                </c:pt>
                <c:pt idx="3338">
                  <c:v>3.4675925925925923E-2</c:v>
                </c:pt>
                <c:pt idx="3339">
                  <c:v>3.4699074074074077E-2</c:v>
                </c:pt>
                <c:pt idx="3340">
                  <c:v>3.4699074074074077E-2</c:v>
                </c:pt>
                <c:pt idx="3341">
                  <c:v>3.471064814814815E-2</c:v>
                </c:pt>
                <c:pt idx="3342">
                  <c:v>3.471064814814815E-2</c:v>
                </c:pt>
                <c:pt idx="3343">
                  <c:v>3.4722222222222224E-2</c:v>
                </c:pt>
                <c:pt idx="3344">
                  <c:v>3.4745370370370371E-2</c:v>
                </c:pt>
                <c:pt idx="3345">
                  <c:v>3.4768518518518525E-2</c:v>
                </c:pt>
                <c:pt idx="3346">
                  <c:v>3.4768518518518525E-2</c:v>
                </c:pt>
                <c:pt idx="3347">
                  <c:v>3.4768518518518525E-2</c:v>
                </c:pt>
                <c:pt idx="3348">
                  <c:v>3.4768518518518525E-2</c:v>
                </c:pt>
                <c:pt idx="3349">
                  <c:v>3.4780092592592592E-2</c:v>
                </c:pt>
                <c:pt idx="3350">
                  <c:v>3.4780092592592592E-2</c:v>
                </c:pt>
                <c:pt idx="3351">
                  <c:v>3.4803240740740739E-2</c:v>
                </c:pt>
                <c:pt idx="3352">
                  <c:v>3.4826388888888886E-2</c:v>
                </c:pt>
                <c:pt idx="3353">
                  <c:v>3.4826388888888886E-2</c:v>
                </c:pt>
                <c:pt idx="3354">
                  <c:v>3.4837962962962959E-2</c:v>
                </c:pt>
                <c:pt idx="3355">
                  <c:v>3.4861111111111114E-2</c:v>
                </c:pt>
                <c:pt idx="3356">
                  <c:v>3.4872685185185187E-2</c:v>
                </c:pt>
                <c:pt idx="3357">
                  <c:v>3.4872685185185187E-2</c:v>
                </c:pt>
                <c:pt idx="3358">
                  <c:v>3.4872685185185187E-2</c:v>
                </c:pt>
                <c:pt idx="3359">
                  <c:v>3.4918981481481481E-2</c:v>
                </c:pt>
                <c:pt idx="3360">
                  <c:v>3.4918981481481481E-2</c:v>
                </c:pt>
                <c:pt idx="3361">
                  <c:v>3.4918981481481481E-2</c:v>
                </c:pt>
                <c:pt idx="3362">
                  <c:v>3.4930555555555555E-2</c:v>
                </c:pt>
                <c:pt idx="3363">
                  <c:v>3.4930555555555555E-2</c:v>
                </c:pt>
                <c:pt idx="3364">
                  <c:v>3.4942129629629635E-2</c:v>
                </c:pt>
                <c:pt idx="3365">
                  <c:v>3.4965277777777783E-2</c:v>
                </c:pt>
                <c:pt idx="3366">
                  <c:v>3.4976851851851849E-2</c:v>
                </c:pt>
                <c:pt idx="3367">
                  <c:v>3.4976851851851849E-2</c:v>
                </c:pt>
                <c:pt idx="3368">
                  <c:v>3.498842592592593E-2</c:v>
                </c:pt>
                <c:pt idx="3369">
                  <c:v>3.4999999999999996E-2</c:v>
                </c:pt>
                <c:pt idx="3370">
                  <c:v>3.4999999999999996E-2</c:v>
                </c:pt>
                <c:pt idx="3371">
                  <c:v>3.4999999999999996E-2</c:v>
                </c:pt>
                <c:pt idx="3372">
                  <c:v>3.4999999999999996E-2</c:v>
                </c:pt>
                <c:pt idx="3373">
                  <c:v>3.5034722222222224E-2</c:v>
                </c:pt>
                <c:pt idx="3374">
                  <c:v>3.5034722222222224E-2</c:v>
                </c:pt>
                <c:pt idx="3375">
                  <c:v>3.5046296296296298E-2</c:v>
                </c:pt>
                <c:pt idx="3376">
                  <c:v>3.5046296296296298E-2</c:v>
                </c:pt>
                <c:pt idx="3377">
                  <c:v>3.5057870370370371E-2</c:v>
                </c:pt>
                <c:pt idx="3378">
                  <c:v>3.5057870370370371E-2</c:v>
                </c:pt>
                <c:pt idx="3379">
                  <c:v>3.5057870370370371E-2</c:v>
                </c:pt>
                <c:pt idx="3380">
                  <c:v>3.5069444444444445E-2</c:v>
                </c:pt>
                <c:pt idx="3381">
                  <c:v>3.5069444444444445E-2</c:v>
                </c:pt>
                <c:pt idx="3382">
                  <c:v>3.5069444444444445E-2</c:v>
                </c:pt>
                <c:pt idx="3383">
                  <c:v>3.5081018518518518E-2</c:v>
                </c:pt>
                <c:pt idx="3384">
                  <c:v>3.5081018518518518E-2</c:v>
                </c:pt>
                <c:pt idx="3385">
                  <c:v>3.5081018518518518E-2</c:v>
                </c:pt>
                <c:pt idx="3386">
                  <c:v>3.5092592592592592E-2</c:v>
                </c:pt>
                <c:pt idx="3387">
                  <c:v>3.5092592592592592E-2</c:v>
                </c:pt>
                <c:pt idx="3388">
                  <c:v>3.5104166666666665E-2</c:v>
                </c:pt>
                <c:pt idx="3389">
                  <c:v>3.5115740740740746E-2</c:v>
                </c:pt>
                <c:pt idx="3390">
                  <c:v>3.515046296296296E-2</c:v>
                </c:pt>
                <c:pt idx="3391">
                  <c:v>3.515046296296296E-2</c:v>
                </c:pt>
                <c:pt idx="3392">
                  <c:v>3.516203703703704E-2</c:v>
                </c:pt>
                <c:pt idx="3393">
                  <c:v>3.5196759259259254E-2</c:v>
                </c:pt>
                <c:pt idx="3394">
                  <c:v>3.5208333333333335E-2</c:v>
                </c:pt>
                <c:pt idx="3395">
                  <c:v>3.5219907407407408E-2</c:v>
                </c:pt>
                <c:pt idx="3396">
                  <c:v>3.5219907407407408E-2</c:v>
                </c:pt>
                <c:pt idx="3397">
                  <c:v>3.5254629629629629E-2</c:v>
                </c:pt>
                <c:pt idx="3398">
                  <c:v>3.5254629629629629E-2</c:v>
                </c:pt>
                <c:pt idx="3399">
                  <c:v>3.5254629629629629E-2</c:v>
                </c:pt>
                <c:pt idx="3400">
                  <c:v>3.5254629629629629E-2</c:v>
                </c:pt>
                <c:pt idx="3401">
                  <c:v>3.5266203703703702E-2</c:v>
                </c:pt>
                <c:pt idx="3402">
                  <c:v>3.5266203703703702E-2</c:v>
                </c:pt>
                <c:pt idx="3403">
                  <c:v>3.5277777777777776E-2</c:v>
                </c:pt>
                <c:pt idx="3404">
                  <c:v>3.5277777777777776E-2</c:v>
                </c:pt>
                <c:pt idx="3405">
                  <c:v>3.5300925925925923E-2</c:v>
                </c:pt>
                <c:pt idx="3406">
                  <c:v>3.5300925925925923E-2</c:v>
                </c:pt>
                <c:pt idx="3407">
                  <c:v>3.5300925925925923E-2</c:v>
                </c:pt>
                <c:pt idx="3408">
                  <c:v>3.5312500000000004E-2</c:v>
                </c:pt>
                <c:pt idx="3409">
                  <c:v>3.5347222222222217E-2</c:v>
                </c:pt>
                <c:pt idx="3410">
                  <c:v>3.5347222222222217E-2</c:v>
                </c:pt>
                <c:pt idx="3411">
                  <c:v>3.5358796296296298E-2</c:v>
                </c:pt>
                <c:pt idx="3412">
                  <c:v>3.5381944444444445E-2</c:v>
                </c:pt>
                <c:pt idx="3413">
                  <c:v>3.5381944444444445E-2</c:v>
                </c:pt>
                <c:pt idx="3414">
                  <c:v>3.5381944444444445E-2</c:v>
                </c:pt>
                <c:pt idx="3415">
                  <c:v>3.5393518518518519E-2</c:v>
                </c:pt>
                <c:pt idx="3416">
                  <c:v>3.5405092592592592E-2</c:v>
                </c:pt>
                <c:pt idx="3417">
                  <c:v>3.5428240740740739E-2</c:v>
                </c:pt>
                <c:pt idx="3418">
                  <c:v>3.5462962962962967E-2</c:v>
                </c:pt>
                <c:pt idx="3419">
                  <c:v>3.5474537037037041E-2</c:v>
                </c:pt>
                <c:pt idx="3420">
                  <c:v>3.5486111111111114E-2</c:v>
                </c:pt>
                <c:pt idx="3421">
                  <c:v>3.5497685185185188E-2</c:v>
                </c:pt>
                <c:pt idx="3422">
                  <c:v>3.5497685185185188E-2</c:v>
                </c:pt>
                <c:pt idx="3423">
                  <c:v>3.5509259259259261E-2</c:v>
                </c:pt>
                <c:pt idx="3424">
                  <c:v>3.5509259259259261E-2</c:v>
                </c:pt>
                <c:pt idx="3425">
                  <c:v>3.5509259259259261E-2</c:v>
                </c:pt>
                <c:pt idx="3426">
                  <c:v>3.5509259259259261E-2</c:v>
                </c:pt>
                <c:pt idx="3427">
                  <c:v>3.5520833333333328E-2</c:v>
                </c:pt>
                <c:pt idx="3428">
                  <c:v>3.5520833333333328E-2</c:v>
                </c:pt>
                <c:pt idx="3429">
                  <c:v>3.5532407407407408E-2</c:v>
                </c:pt>
                <c:pt idx="3430">
                  <c:v>3.5543981481481475E-2</c:v>
                </c:pt>
                <c:pt idx="3431">
                  <c:v>3.5555555555555556E-2</c:v>
                </c:pt>
                <c:pt idx="3432">
                  <c:v>3.5567129629629629E-2</c:v>
                </c:pt>
                <c:pt idx="3433">
                  <c:v>3.5567129629629629E-2</c:v>
                </c:pt>
                <c:pt idx="3434">
                  <c:v>3.5567129629629629E-2</c:v>
                </c:pt>
                <c:pt idx="3435">
                  <c:v>3.5567129629629629E-2</c:v>
                </c:pt>
                <c:pt idx="3436">
                  <c:v>3.5567129629629629E-2</c:v>
                </c:pt>
                <c:pt idx="3437">
                  <c:v>3.5578703703703703E-2</c:v>
                </c:pt>
                <c:pt idx="3438">
                  <c:v>3.5590277777777776E-2</c:v>
                </c:pt>
                <c:pt idx="3439">
                  <c:v>3.560185185185185E-2</c:v>
                </c:pt>
                <c:pt idx="3440">
                  <c:v>3.560185185185185E-2</c:v>
                </c:pt>
                <c:pt idx="3441">
                  <c:v>3.5613425925925923E-2</c:v>
                </c:pt>
                <c:pt idx="3442">
                  <c:v>3.5636574074074077E-2</c:v>
                </c:pt>
                <c:pt idx="3443">
                  <c:v>3.5659722222222225E-2</c:v>
                </c:pt>
                <c:pt idx="3444">
                  <c:v>3.5671296296296298E-2</c:v>
                </c:pt>
                <c:pt idx="3445">
                  <c:v>3.5694444444444445E-2</c:v>
                </c:pt>
                <c:pt idx="3446">
                  <c:v>3.5694444444444445E-2</c:v>
                </c:pt>
                <c:pt idx="3447">
                  <c:v>3.5694444444444445E-2</c:v>
                </c:pt>
                <c:pt idx="3448">
                  <c:v>3.5694444444444445E-2</c:v>
                </c:pt>
                <c:pt idx="3449">
                  <c:v>3.5694444444444445E-2</c:v>
                </c:pt>
                <c:pt idx="3450">
                  <c:v>3.5694444444444445E-2</c:v>
                </c:pt>
                <c:pt idx="3451">
                  <c:v>3.5717592592592592E-2</c:v>
                </c:pt>
                <c:pt idx="3452">
                  <c:v>3.5717592592592592E-2</c:v>
                </c:pt>
                <c:pt idx="3453">
                  <c:v>3.5717592592592592E-2</c:v>
                </c:pt>
                <c:pt idx="3454">
                  <c:v>3.5717592592592592E-2</c:v>
                </c:pt>
                <c:pt idx="3455">
                  <c:v>3.5729166666666666E-2</c:v>
                </c:pt>
                <c:pt idx="3456">
                  <c:v>3.5729166666666666E-2</c:v>
                </c:pt>
                <c:pt idx="3457">
                  <c:v>3.5740740740740747E-2</c:v>
                </c:pt>
                <c:pt idx="3458">
                  <c:v>3.5752314814814813E-2</c:v>
                </c:pt>
                <c:pt idx="3459">
                  <c:v>3.5752314814814813E-2</c:v>
                </c:pt>
                <c:pt idx="3460">
                  <c:v>3.5763888888888887E-2</c:v>
                </c:pt>
                <c:pt idx="3461">
                  <c:v>3.5763888888888887E-2</c:v>
                </c:pt>
                <c:pt idx="3462">
                  <c:v>3.5763888888888887E-2</c:v>
                </c:pt>
                <c:pt idx="3463">
                  <c:v>3.5787037037037034E-2</c:v>
                </c:pt>
                <c:pt idx="3464">
                  <c:v>3.5798611111111107E-2</c:v>
                </c:pt>
                <c:pt idx="3465">
                  <c:v>3.5810185185185188E-2</c:v>
                </c:pt>
                <c:pt idx="3466">
                  <c:v>3.5810185185185188E-2</c:v>
                </c:pt>
                <c:pt idx="3467">
                  <c:v>3.5821759259259262E-2</c:v>
                </c:pt>
                <c:pt idx="3468">
                  <c:v>3.5833333333333335E-2</c:v>
                </c:pt>
                <c:pt idx="3469">
                  <c:v>3.5879629629629629E-2</c:v>
                </c:pt>
                <c:pt idx="3470">
                  <c:v>3.5879629629629629E-2</c:v>
                </c:pt>
                <c:pt idx="3471">
                  <c:v>3.5891203703703703E-2</c:v>
                </c:pt>
                <c:pt idx="3472">
                  <c:v>3.5902777777777777E-2</c:v>
                </c:pt>
                <c:pt idx="3473">
                  <c:v>3.5902777777777777E-2</c:v>
                </c:pt>
                <c:pt idx="3474">
                  <c:v>3.5925925925925924E-2</c:v>
                </c:pt>
                <c:pt idx="3475">
                  <c:v>3.5937500000000004E-2</c:v>
                </c:pt>
                <c:pt idx="3476">
                  <c:v>3.5937500000000004E-2</c:v>
                </c:pt>
                <c:pt idx="3477">
                  <c:v>3.5972222222222218E-2</c:v>
                </c:pt>
                <c:pt idx="3478">
                  <c:v>3.5972222222222218E-2</c:v>
                </c:pt>
                <c:pt idx="3479">
                  <c:v>3.5983796296296298E-2</c:v>
                </c:pt>
                <c:pt idx="3480">
                  <c:v>3.5983796296296298E-2</c:v>
                </c:pt>
                <c:pt idx="3481">
                  <c:v>3.5983796296296298E-2</c:v>
                </c:pt>
                <c:pt idx="3482">
                  <c:v>3.5995370370370372E-2</c:v>
                </c:pt>
                <c:pt idx="3483">
                  <c:v>3.6006944444444446E-2</c:v>
                </c:pt>
                <c:pt idx="3484">
                  <c:v>3.6006944444444446E-2</c:v>
                </c:pt>
                <c:pt idx="3485">
                  <c:v>3.6006944444444446E-2</c:v>
                </c:pt>
                <c:pt idx="3486">
                  <c:v>3.6006944444444446E-2</c:v>
                </c:pt>
                <c:pt idx="3487">
                  <c:v>3.6030092592592593E-2</c:v>
                </c:pt>
                <c:pt idx="3488">
                  <c:v>3.6041666666666666E-2</c:v>
                </c:pt>
                <c:pt idx="3489">
                  <c:v>3.6076388888888887E-2</c:v>
                </c:pt>
                <c:pt idx="3490">
                  <c:v>3.6087962962962968E-2</c:v>
                </c:pt>
                <c:pt idx="3491">
                  <c:v>3.6087962962962968E-2</c:v>
                </c:pt>
                <c:pt idx="3492">
                  <c:v>3.6087962962962968E-2</c:v>
                </c:pt>
                <c:pt idx="3493">
                  <c:v>3.6087962962962968E-2</c:v>
                </c:pt>
                <c:pt idx="3494">
                  <c:v>3.6111111111111115E-2</c:v>
                </c:pt>
                <c:pt idx="3495">
                  <c:v>3.6111111111111115E-2</c:v>
                </c:pt>
                <c:pt idx="3496">
                  <c:v>3.6122685185185181E-2</c:v>
                </c:pt>
                <c:pt idx="3497">
                  <c:v>3.6122685185185181E-2</c:v>
                </c:pt>
                <c:pt idx="3498">
                  <c:v>3.6122685185185181E-2</c:v>
                </c:pt>
                <c:pt idx="3499">
                  <c:v>3.6134259259259262E-2</c:v>
                </c:pt>
                <c:pt idx="3500">
                  <c:v>3.6134259259259262E-2</c:v>
                </c:pt>
                <c:pt idx="3501">
                  <c:v>3.6134259259259262E-2</c:v>
                </c:pt>
                <c:pt idx="3502">
                  <c:v>3.6145833333333328E-2</c:v>
                </c:pt>
                <c:pt idx="3503">
                  <c:v>3.6157407407407409E-2</c:v>
                </c:pt>
                <c:pt idx="3504">
                  <c:v>3.6168981481481483E-2</c:v>
                </c:pt>
                <c:pt idx="3505">
                  <c:v>3.6168981481481483E-2</c:v>
                </c:pt>
                <c:pt idx="3506">
                  <c:v>3.6180555555555556E-2</c:v>
                </c:pt>
                <c:pt idx="3507">
                  <c:v>3.6180555555555556E-2</c:v>
                </c:pt>
                <c:pt idx="3508">
                  <c:v>3.619212962962963E-2</c:v>
                </c:pt>
                <c:pt idx="3509">
                  <c:v>3.619212962962963E-2</c:v>
                </c:pt>
                <c:pt idx="3510">
                  <c:v>3.6203703703703703E-2</c:v>
                </c:pt>
                <c:pt idx="3511">
                  <c:v>3.6203703703703703E-2</c:v>
                </c:pt>
                <c:pt idx="3512">
                  <c:v>3.6203703703703703E-2</c:v>
                </c:pt>
                <c:pt idx="3513">
                  <c:v>3.6215277777777777E-2</c:v>
                </c:pt>
                <c:pt idx="3514">
                  <c:v>3.6215277777777777E-2</c:v>
                </c:pt>
                <c:pt idx="3515">
                  <c:v>3.6215277777777777E-2</c:v>
                </c:pt>
                <c:pt idx="3516">
                  <c:v>3.6238425925925924E-2</c:v>
                </c:pt>
                <c:pt idx="3517">
                  <c:v>3.6238425925925924E-2</c:v>
                </c:pt>
                <c:pt idx="3518">
                  <c:v>3.6238425925925924E-2</c:v>
                </c:pt>
                <c:pt idx="3519">
                  <c:v>3.6238425925925924E-2</c:v>
                </c:pt>
                <c:pt idx="3520">
                  <c:v>3.6261574074074078E-2</c:v>
                </c:pt>
                <c:pt idx="3521">
                  <c:v>3.6284722222222225E-2</c:v>
                </c:pt>
                <c:pt idx="3522">
                  <c:v>3.6284722222222225E-2</c:v>
                </c:pt>
                <c:pt idx="3523">
                  <c:v>3.6284722222222225E-2</c:v>
                </c:pt>
                <c:pt idx="3524">
                  <c:v>3.6284722222222225E-2</c:v>
                </c:pt>
                <c:pt idx="3525">
                  <c:v>3.6296296296296292E-2</c:v>
                </c:pt>
                <c:pt idx="3526">
                  <c:v>3.6307870370370372E-2</c:v>
                </c:pt>
                <c:pt idx="3527">
                  <c:v>3.6319444444444439E-2</c:v>
                </c:pt>
                <c:pt idx="3528">
                  <c:v>3.6331018518518519E-2</c:v>
                </c:pt>
                <c:pt idx="3529">
                  <c:v>3.6331018518518519E-2</c:v>
                </c:pt>
                <c:pt idx="3530">
                  <c:v>3.6331018518518519E-2</c:v>
                </c:pt>
                <c:pt idx="3531">
                  <c:v>3.6342592592592593E-2</c:v>
                </c:pt>
                <c:pt idx="3532">
                  <c:v>3.6342592592592593E-2</c:v>
                </c:pt>
                <c:pt idx="3533">
                  <c:v>3.6342592592592593E-2</c:v>
                </c:pt>
                <c:pt idx="3534">
                  <c:v>3.6342592592592593E-2</c:v>
                </c:pt>
                <c:pt idx="3535">
                  <c:v>3.6354166666666667E-2</c:v>
                </c:pt>
                <c:pt idx="3536">
                  <c:v>3.6354166666666667E-2</c:v>
                </c:pt>
                <c:pt idx="3537">
                  <c:v>3.636574074074074E-2</c:v>
                </c:pt>
                <c:pt idx="3538">
                  <c:v>3.6377314814814814E-2</c:v>
                </c:pt>
                <c:pt idx="3539">
                  <c:v>3.6400462962962961E-2</c:v>
                </c:pt>
                <c:pt idx="3540">
                  <c:v>3.6412037037037034E-2</c:v>
                </c:pt>
                <c:pt idx="3541">
                  <c:v>3.6412037037037034E-2</c:v>
                </c:pt>
                <c:pt idx="3542">
                  <c:v>3.6423611111111115E-2</c:v>
                </c:pt>
                <c:pt idx="3543">
                  <c:v>3.6435185185185189E-2</c:v>
                </c:pt>
                <c:pt idx="3544">
                  <c:v>3.6458333333333336E-2</c:v>
                </c:pt>
                <c:pt idx="3545">
                  <c:v>3.6458333333333336E-2</c:v>
                </c:pt>
                <c:pt idx="3546">
                  <c:v>3.6458333333333336E-2</c:v>
                </c:pt>
                <c:pt idx="3547">
                  <c:v>3.6458333333333336E-2</c:v>
                </c:pt>
                <c:pt idx="3548">
                  <c:v>3.6458333333333336E-2</c:v>
                </c:pt>
                <c:pt idx="3549">
                  <c:v>3.6458333333333336E-2</c:v>
                </c:pt>
                <c:pt idx="3550">
                  <c:v>3.6458333333333336E-2</c:v>
                </c:pt>
                <c:pt idx="3551">
                  <c:v>3.6469907407407402E-2</c:v>
                </c:pt>
                <c:pt idx="3552">
                  <c:v>3.6469907407407402E-2</c:v>
                </c:pt>
                <c:pt idx="3553">
                  <c:v>3.6481481481481483E-2</c:v>
                </c:pt>
                <c:pt idx="3554">
                  <c:v>3.6481481481481483E-2</c:v>
                </c:pt>
                <c:pt idx="3555">
                  <c:v>3.6493055555555549E-2</c:v>
                </c:pt>
                <c:pt idx="3556">
                  <c:v>3.6493055555555549E-2</c:v>
                </c:pt>
                <c:pt idx="3557">
                  <c:v>3.6516203703703703E-2</c:v>
                </c:pt>
                <c:pt idx="3558">
                  <c:v>3.6527777777777777E-2</c:v>
                </c:pt>
                <c:pt idx="3559">
                  <c:v>3.6527777777777777E-2</c:v>
                </c:pt>
                <c:pt idx="3560">
                  <c:v>3.6539351851851851E-2</c:v>
                </c:pt>
                <c:pt idx="3561">
                  <c:v>3.6539351851851851E-2</c:v>
                </c:pt>
                <c:pt idx="3562">
                  <c:v>3.6562499999999998E-2</c:v>
                </c:pt>
                <c:pt idx="3563">
                  <c:v>3.6574074074074071E-2</c:v>
                </c:pt>
                <c:pt idx="3564">
                  <c:v>3.6574074074074071E-2</c:v>
                </c:pt>
                <c:pt idx="3565">
                  <c:v>3.6574074074074071E-2</c:v>
                </c:pt>
                <c:pt idx="3566">
                  <c:v>3.6585648148148145E-2</c:v>
                </c:pt>
                <c:pt idx="3567">
                  <c:v>3.6597222222222225E-2</c:v>
                </c:pt>
                <c:pt idx="3568">
                  <c:v>3.6597222222222225E-2</c:v>
                </c:pt>
                <c:pt idx="3569">
                  <c:v>3.6597222222222225E-2</c:v>
                </c:pt>
                <c:pt idx="3570">
                  <c:v>3.6597222222222225E-2</c:v>
                </c:pt>
                <c:pt idx="3571">
                  <c:v>3.6608796296296299E-2</c:v>
                </c:pt>
                <c:pt idx="3572">
                  <c:v>3.6620370370370373E-2</c:v>
                </c:pt>
                <c:pt idx="3573">
                  <c:v>3.6620370370370373E-2</c:v>
                </c:pt>
                <c:pt idx="3574">
                  <c:v>3.6620370370370373E-2</c:v>
                </c:pt>
                <c:pt idx="3575">
                  <c:v>3.6620370370370373E-2</c:v>
                </c:pt>
                <c:pt idx="3576">
                  <c:v>3.6631944444444446E-2</c:v>
                </c:pt>
                <c:pt idx="3577">
                  <c:v>3.664351851851852E-2</c:v>
                </c:pt>
                <c:pt idx="3578">
                  <c:v>3.6655092592592593E-2</c:v>
                </c:pt>
                <c:pt idx="3579">
                  <c:v>3.6655092592592593E-2</c:v>
                </c:pt>
                <c:pt idx="3580">
                  <c:v>3.6655092592592593E-2</c:v>
                </c:pt>
                <c:pt idx="3581">
                  <c:v>3.6655092592592593E-2</c:v>
                </c:pt>
                <c:pt idx="3582">
                  <c:v>3.667824074074074E-2</c:v>
                </c:pt>
                <c:pt idx="3583">
                  <c:v>3.6701388888888888E-2</c:v>
                </c:pt>
                <c:pt idx="3584">
                  <c:v>3.6701388888888888E-2</c:v>
                </c:pt>
                <c:pt idx="3585">
                  <c:v>3.6712962962962961E-2</c:v>
                </c:pt>
                <c:pt idx="3586">
                  <c:v>3.6712962962962961E-2</c:v>
                </c:pt>
                <c:pt idx="3587">
                  <c:v>3.6724537037037035E-2</c:v>
                </c:pt>
                <c:pt idx="3588">
                  <c:v>3.6747685185185182E-2</c:v>
                </c:pt>
                <c:pt idx="3589">
                  <c:v>3.6747685185185182E-2</c:v>
                </c:pt>
                <c:pt idx="3590">
                  <c:v>3.6747685185185182E-2</c:v>
                </c:pt>
                <c:pt idx="3591">
                  <c:v>3.6782407407407409E-2</c:v>
                </c:pt>
                <c:pt idx="3592">
                  <c:v>3.6782407407407409E-2</c:v>
                </c:pt>
                <c:pt idx="3593">
                  <c:v>3.6782407407407409E-2</c:v>
                </c:pt>
                <c:pt idx="3594">
                  <c:v>3.6793981481481483E-2</c:v>
                </c:pt>
                <c:pt idx="3595">
                  <c:v>3.6793981481481483E-2</c:v>
                </c:pt>
                <c:pt idx="3596">
                  <c:v>3.6793981481481483E-2</c:v>
                </c:pt>
                <c:pt idx="3597">
                  <c:v>3.681712962962963E-2</c:v>
                </c:pt>
                <c:pt idx="3598">
                  <c:v>3.6828703703703704E-2</c:v>
                </c:pt>
                <c:pt idx="3599">
                  <c:v>3.6828703703703704E-2</c:v>
                </c:pt>
                <c:pt idx="3600">
                  <c:v>3.6851851851851851E-2</c:v>
                </c:pt>
                <c:pt idx="3601">
                  <c:v>3.6851851851851851E-2</c:v>
                </c:pt>
                <c:pt idx="3602">
                  <c:v>3.6874999999999998E-2</c:v>
                </c:pt>
                <c:pt idx="3603">
                  <c:v>3.6874999999999998E-2</c:v>
                </c:pt>
                <c:pt idx="3604">
                  <c:v>3.6886574074074079E-2</c:v>
                </c:pt>
                <c:pt idx="3605">
                  <c:v>3.6898148148148145E-2</c:v>
                </c:pt>
                <c:pt idx="3606">
                  <c:v>3.6898148148148145E-2</c:v>
                </c:pt>
                <c:pt idx="3607">
                  <c:v>3.6909722222222226E-2</c:v>
                </c:pt>
                <c:pt idx="3608">
                  <c:v>3.6909722222222226E-2</c:v>
                </c:pt>
                <c:pt idx="3609">
                  <c:v>3.6909722222222226E-2</c:v>
                </c:pt>
                <c:pt idx="3610">
                  <c:v>3.6921296296296292E-2</c:v>
                </c:pt>
                <c:pt idx="3611">
                  <c:v>3.6932870370370366E-2</c:v>
                </c:pt>
                <c:pt idx="3612">
                  <c:v>3.6944444444444446E-2</c:v>
                </c:pt>
                <c:pt idx="3613">
                  <c:v>3.695601851851852E-2</c:v>
                </c:pt>
                <c:pt idx="3614">
                  <c:v>3.695601851851852E-2</c:v>
                </c:pt>
                <c:pt idx="3615">
                  <c:v>3.6979166666666667E-2</c:v>
                </c:pt>
                <c:pt idx="3616">
                  <c:v>3.6979166666666667E-2</c:v>
                </c:pt>
                <c:pt idx="3617">
                  <c:v>3.7002314814814814E-2</c:v>
                </c:pt>
                <c:pt idx="3618">
                  <c:v>3.7002314814814814E-2</c:v>
                </c:pt>
                <c:pt idx="3619">
                  <c:v>3.7002314814814814E-2</c:v>
                </c:pt>
                <c:pt idx="3620">
                  <c:v>3.7025462962962961E-2</c:v>
                </c:pt>
                <c:pt idx="3621">
                  <c:v>3.7048611111111109E-2</c:v>
                </c:pt>
                <c:pt idx="3622">
                  <c:v>3.7060185185185189E-2</c:v>
                </c:pt>
                <c:pt idx="3623">
                  <c:v>3.7071759259259256E-2</c:v>
                </c:pt>
                <c:pt idx="3624">
                  <c:v>3.7071759259259256E-2</c:v>
                </c:pt>
                <c:pt idx="3625">
                  <c:v>3.7094907407407403E-2</c:v>
                </c:pt>
                <c:pt idx="3626">
                  <c:v>3.7106481481481483E-2</c:v>
                </c:pt>
                <c:pt idx="3627">
                  <c:v>3.7152777777777778E-2</c:v>
                </c:pt>
                <c:pt idx="3628">
                  <c:v>3.7152777777777778E-2</c:v>
                </c:pt>
                <c:pt idx="3629">
                  <c:v>3.7222222222222219E-2</c:v>
                </c:pt>
                <c:pt idx="3630">
                  <c:v>3.7245370370370366E-2</c:v>
                </c:pt>
                <c:pt idx="3631">
                  <c:v>3.7245370370370366E-2</c:v>
                </c:pt>
                <c:pt idx="3632">
                  <c:v>3.7291666666666667E-2</c:v>
                </c:pt>
                <c:pt idx="3633">
                  <c:v>3.7303240740740741E-2</c:v>
                </c:pt>
                <c:pt idx="3634">
                  <c:v>3.7303240740740741E-2</c:v>
                </c:pt>
                <c:pt idx="3635">
                  <c:v>3.7303240740740741E-2</c:v>
                </c:pt>
                <c:pt idx="3636">
                  <c:v>3.7314814814814815E-2</c:v>
                </c:pt>
                <c:pt idx="3637">
                  <c:v>3.7326388888888888E-2</c:v>
                </c:pt>
                <c:pt idx="3638">
                  <c:v>3.7326388888888888E-2</c:v>
                </c:pt>
                <c:pt idx="3639">
                  <c:v>3.7326388888888888E-2</c:v>
                </c:pt>
                <c:pt idx="3640">
                  <c:v>3.7337962962962962E-2</c:v>
                </c:pt>
                <c:pt idx="3641">
                  <c:v>3.7337962962962962E-2</c:v>
                </c:pt>
                <c:pt idx="3642">
                  <c:v>3.7337962962962962E-2</c:v>
                </c:pt>
                <c:pt idx="3643">
                  <c:v>3.7349537037037035E-2</c:v>
                </c:pt>
                <c:pt idx="3644">
                  <c:v>3.7361111111111109E-2</c:v>
                </c:pt>
                <c:pt idx="3645">
                  <c:v>3.7372685185185189E-2</c:v>
                </c:pt>
                <c:pt idx="3646">
                  <c:v>3.7384259259259263E-2</c:v>
                </c:pt>
                <c:pt idx="3647">
                  <c:v>3.7384259259259263E-2</c:v>
                </c:pt>
                <c:pt idx="3648">
                  <c:v>3.7384259259259263E-2</c:v>
                </c:pt>
                <c:pt idx="3649">
                  <c:v>3.7384259259259263E-2</c:v>
                </c:pt>
                <c:pt idx="3650">
                  <c:v>3.7384259259259263E-2</c:v>
                </c:pt>
                <c:pt idx="3651">
                  <c:v>3.7384259259259263E-2</c:v>
                </c:pt>
                <c:pt idx="3652">
                  <c:v>3.740740740740741E-2</c:v>
                </c:pt>
                <c:pt idx="3653">
                  <c:v>3.7418981481481477E-2</c:v>
                </c:pt>
                <c:pt idx="3654">
                  <c:v>3.7418981481481477E-2</c:v>
                </c:pt>
                <c:pt idx="3655">
                  <c:v>3.7418981481481477E-2</c:v>
                </c:pt>
                <c:pt idx="3656">
                  <c:v>3.7442129629629624E-2</c:v>
                </c:pt>
                <c:pt idx="3657">
                  <c:v>3.7465277777777778E-2</c:v>
                </c:pt>
                <c:pt idx="3658">
                  <c:v>3.7476851851851851E-2</c:v>
                </c:pt>
                <c:pt idx="3659">
                  <c:v>3.7476851851851851E-2</c:v>
                </c:pt>
                <c:pt idx="3660">
                  <c:v>3.7488425925925925E-2</c:v>
                </c:pt>
                <c:pt idx="3661">
                  <c:v>3.7488425925925925E-2</c:v>
                </c:pt>
                <c:pt idx="3662">
                  <c:v>3.7499999999999999E-2</c:v>
                </c:pt>
                <c:pt idx="3663">
                  <c:v>3.7499999999999999E-2</c:v>
                </c:pt>
                <c:pt idx="3664">
                  <c:v>3.7499999999999999E-2</c:v>
                </c:pt>
                <c:pt idx="3665">
                  <c:v>3.7511574074074072E-2</c:v>
                </c:pt>
                <c:pt idx="3666">
                  <c:v>3.7569444444444447E-2</c:v>
                </c:pt>
                <c:pt idx="3667">
                  <c:v>3.7569444444444447E-2</c:v>
                </c:pt>
                <c:pt idx="3668">
                  <c:v>3.7592592592592594E-2</c:v>
                </c:pt>
                <c:pt idx="3669">
                  <c:v>3.7592592592592594E-2</c:v>
                </c:pt>
                <c:pt idx="3670">
                  <c:v>3.7627314814814815E-2</c:v>
                </c:pt>
                <c:pt idx="3671">
                  <c:v>3.7638888888888895E-2</c:v>
                </c:pt>
                <c:pt idx="3672">
                  <c:v>3.7638888888888895E-2</c:v>
                </c:pt>
                <c:pt idx="3673">
                  <c:v>3.7662037037037036E-2</c:v>
                </c:pt>
                <c:pt idx="3674">
                  <c:v>3.7662037037037036E-2</c:v>
                </c:pt>
                <c:pt idx="3675">
                  <c:v>3.7662037037037036E-2</c:v>
                </c:pt>
                <c:pt idx="3676">
                  <c:v>3.7662037037037036E-2</c:v>
                </c:pt>
                <c:pt idx="3677">
                  <c:v>3.7673611111111109E-2</c:v>
                </c:pt>
                <c:pt idx="3678">
                  <c:v>3.7673611111111109E-2</c:v>
                </c:pt>
                <c:pt idx="3679">
                  <c:v>3.7685185185185183E-2</c:v>
                </c:pt>
                <c:pt idx="3680">
                  <c:v>3.7685185185185183E-2</c:v>
                </c:pt>
                <c:pt idx="3681">
                  <c:v>3.7696759259259256E-2</c:v>
                </c:pt>
                <c:pt idx="3682">
                  <c:v>3.770833333333333E-2</c:v>
                </c:pt>
                <c:pt idx="3683">
                  <c:v>3.770833333333333E-2</c:v>
                </c:pt>
                <c:pt idx="3684">
                  <c:v>3.770833333333333E-2</c:v>
                </c:pt>
                <c:pt idx="3685">
                  <c:v>3.771990740740741E-2</c:v>
                </c:pt>
                <c:pt idx="3686">
                  <c:v>3.771990740740741E-2</c:v>
                </c:pt>
                <c:pt idx="3687">
                  <c:v>3.7731481481481484E-2</c:v>
                </c:pt>
                <c:pt idx="3688">
                  <c:v>3.7743055555555557E-2</c:v>
                </c:pt>
                <c:pt idx="3689">
                  <c:v>3.7743055555555557E-2</c:v>
                </c:pt>
                <c:pt idx="3690">
                  <c:v>3.7766203703703705E-2</c:v>
                </c:pt>
                <c:pt idx="3691">
                  <c:v>3.7766203703703705E-2</c:v>
                </c:pt>
                <c:pt idx="3692">
                  <c:v>3.7789351851851852E-2</c:v>
                </c:pt>
                <c:pt idx="3693">
                  <c:v>3.7789351851851852E-2</c:v>
                </c:pt>
                <c:pt idx="3694">
                  <c:v>3.7800925925925925E-2</c:v>
                </c:pt>
                <c:pt idx="3695">
                  <c:v>3.7824074074074072E-2</c:v>
                </c:pt>
                <c:pt idx="3696">
                  <c:v>3.7824074074074072E-2</c:v>
                </c:pt>
                <c:pt idx="3697">
                  <c:v>3.7824074074074072E-2</c:v>
                </c:pt>
                <c:pt idx="3698">
                  <c:v>3.784722222222222E-2</c:v>
                </c:pt>
                <c:pt idx="3699">
                  <c:v>3.78587962962963E-2</c:v>
                </c:pt>
                <c:pt idx="3700">
                  <c:v>3.7870370370370367E-2</c:v>
                </c:pt>
                <c:pt idx="3701">
                  <c:v>3.7870370370370367E-2</c:v>
                </c:pt>
                <c:pt idx="3702">
                  <c:v>3.788194444444444E-2</c:v>
                </c:pt>
                <c:pt idx="3703">
                  <c:v>3.788194444444444E-2</c:v>
                </c:pt>
                <c:pt idx="3704">
                  <c:v>3.7893518518518521E-2</c:v>
                </c:pt>
                <c:pt idx="3705">
                  <c:v>3.7893518518518521E-2</c:v>
                </c:pt>
                <c:pt idx="3706">
                  <c:v>3.7928240740740742E-2</c:v>
                </c:pt>
                <c:pt idx="3707">
                  <c:v>3.7939814814814815E-2</c:v>
                </c:pt>
                <c:pt idx="3708">
                  <c:v>3.7939814814814815E-2</c:v>
                </c:pt>
                <c:pt idx="3709">
                  <c:v>3.7974537037037036E-2</c:v>
                </c:pt>
                <c:pt idx="3710">
                  <c:v>3.7986111111111116E-2</c:v>
                </c:pt>
                <c:pt idx="3711">
                  <c:v>3.7997685185185183E-2</c:v>
                </c:pt>
                <c:pt idx="3712">
                  <c:v>3.7997685185185183E-2</c:v>
                </c:pt>
                <c:pt idx="3713">
                  <c:v>3.7997685185185183E-2</c:v>
                </c:pt>
                <c:pt idx="3714">
                  <c:v>3.8009259259259263E-2</c:v>
                </c:pt>
                <c:pt idx="3715">
                  <c:v>3.802083333333333E-2</c:v>
                </c:pt>
                <c:pt idx="3716">
                  <c:v>3.802083333333333E-2</c:v>
                </c:pt>
                <c:pt idx="3717">
                  <c:v>3.8043981481481477E-2</c:v>
                </c:pt>
                <c:pt idx="3718">
                  <c:v>3.8043981481481477E-2</c:v>
                </c:pt>
                <c:pt idx="3719">
                  <c:v>3.8043981481481477E-2</c:v>
                </c:pt>
                <c:pt idx="3720">
                  <c:v>3.8090277777777778E-2</c:v>
                </c:pt>
                <c:pt idx="3721">
                  <c:v>3.8090277777777778E-2</c:v>
                </c:pt>
                <c:pt idx="3722">
                  <c:v>3.8090277777777778E-2</c:v>
                </c:pt>
                <c:pt idx="3723">
                  <c:v>3.8113425925925926E-2</c:v>
                </c:pt>
                <c:pt idx="3724">
                  <c:v>3.8113425925925926E-2</c:v>
                </c:pt>
                <c:pt idx="3725">
                  <c:v>3.8124999999999999E-2</c:v>
                </c:pt>
                <c:pt idx="3726">
                  <c:v>3.8124999999999999E-2</c:v>
                </c:pt>
                <c:pt idx="3727">
                  <c:v>3.8124999999999999E-2</c:v>
                </c:pt>
                <c:pt idx="3728">
                  <c:v>3.8124999999999999E-2</c:v>
                </c:pt>
                <c:pt idx="3729">
                  <c:v>3.8124999999999999E-2</c:v>
                </c:pt>
                <c:pt idx="3730">
                  <c:v>3.8124999999999999E-2</c:v>
                </c:pt>
                <c:pt idx="3731">
                  <c:v>3.8148148148148146E-2</c:v>
                </c:pt>
                <c:pt idx="3732">
                  <c:v>3.8148148148148146E-2</c:v>
                </c:pt>
                <c:pt idx="3733">
                  <c:v>3.8159722222222227E-2</c:v>
                </c:pt>
                <c:pt idx="3734">
                  <c:v>3.8159722222222227E-2</c:v>
                </c:pt>
                <c:pt idx="3735">
                  <c:v>3.8159722222222227E-2</c:v>
                </c:pt>
                <c:pt idx="3736">
                  <c:v>3.8171296296296293E-2</c:v>
                </c:pt>
                <c:pt idx="3737">
                  <c:v>3.8182870370370374E-2</c:v>
                </c:pt>
                <c:pt idx="3738">
                  <c:v>3.8194444444444441E-2</c:v>
                </c:pt>
                <c:pt idx="3739">
                  <c:v>3.8194444444444441E-2</c:v>
                </c:pt>
                <c:pt idx="3740">
                  <c:v>3.8194444444444441E-2</c:v>
                </c:pt>
                <c:pt idx="3741">
                  <c:v>3.8206018518518521E-2</c:v>
                </c:pt>
                <c:pt idx="3742">
                  <c:v>3.8217592592592588E-2</c:v>
                </c:pt>
                <c:pt idx="3743">
                  <c:v>3.8217592592592588E-2</c:v>
                </c:pt>
                <c:pt idx="3744">
                  <c:v>3.8240740740740742E-2</c:v>
                </c:pt>
                <c:pt idx="3745">
                  <c:v>3.8263888888888889E-2</c:v>
                </c:pt>
                <c:pt idx="3746">
                  <c:v>3.8275462962962963E-2</c:v>
                </c:pt>
                <c:pt idx="3747">
                  <c:v>3.8275462962962963E-2</c:v>
                </c:pt>
                <c:pt idx="3748">
                  <c:v>3.8275462962962963E-2</c:v>
                </c:pt>
                <c:pt idx="3749">
                  <c:v>3.8287037037037036E-2</c:v>
                </c:pt>
                <c:pt idx="3750">
                  <c:v>3.8287037037037036E-2</c:v>
                </c:pt>
                <c:pt idx="3751">
                  <c:v>3.829861111111111E-2</c:v>
                </c:pt>
                <c:pt idx="3752">
                  <c:v>3.8310185185185183E-2</c:v>
                </c:pt>
                <c:pt idx="3753">
                  <c:v>3.8321759259259257E-2</c:v>
                </c:pt>
                <c:pt idx="3754">
                  <c:v>3.8333333333333337E-2</c:v>
                </c:pt>
                <c:pt idx="3755">
                  <c:v>3.8344907407407411E-2</c:v>
                </c:pt>
                <c:pt idx="3756">
                  <c:v>3.8344907407407411E-2</c:v>
                </c:pt>
                <c:pt idx="3757">
                  <c:v>3.8356481481481484E-2</c:v>
                </c:pt>
                <c:pt idx="3758">
                  <c:v>3.8368055555555551E-2</c:v>
                </c:pt>
                <c:pt idx="3759">
                  <c:v>3.8379629629629632E-2</c:v>
                </c:pt>
                <c:pt idx="3760">
                  <c:v>3.8379629629629632E-2</c:v>
                </c:pt>
                <c:pt idx="3761">
                  <c:v>3.8402777777777779E-2</c:v>
                </c:pt>
                <c:pt idx="3762">
                  <c:v>3.8402777777777779E-2</c:v>
                </c:pt>
                <c:pt idx="3763">
                  <c:v>3.8402777777777779E-2</c:v>
                </c:pt>
                <c:pt idx="3764">
                  <c:v>3.8414351851851852E-2</c:v>
                </c:pt>
                <c:pt idx="3765">
                  <c:v>3.8414351851851852E-2</c:v>
                </c:pt>
                <c:pt idx="3766">
                  <c:v>3.8460648148148147E-2</c:v>
                </c:pt>
                <c:pt idx="3767">
                  <c:v>3.847222222222222E-2</c:v>
                </c:pt>
                <c:pt idx="3768">
                  <c:v>3.8483796296296294E-2</c:v>
                </c:pt>
                <c:pt idx="3769">
                  <c:v>3.8483796296296294E-2</c:v>
                </c:pt>
                <c:pt idx="3770">
                  <c:v>3.8495370370370367E-2</c:v>
                </c:pt>
                <c:pt idx="3771">
                  <c:v>3.8495370370370367E-2</c:v>
                </c:pt>
                <c:pt idx="3772">
                  <c:v>3.8506944444444448E-2</c:v>
                </c:pt>
                <c:pt idx="3773">
                  <c:v>3.8506944444444448E-2</c:v>
                </c:pt>
                <c:pt idx="3774">
                  <c:v>3.8530092592592595E-2</c:v>
                </c:pt>
                <c:pt idx="3775">
                  <c:v>3.8530092592592595E-2</c:v>
                </c:pt>
                <c:pt idx="3776">
                  <c:v>3.8541666666666669E-2</c:v>
                </c:pt>
                <c:pt idx="3777">
                  <c:v>3.8553240740740742E-2</c:v>
                </c:pt>
                <c:pt idx="3778">
                  <c:v>3.8564814814814816E-2</c:v>
                </c:pt>
                <c:pt idx="3779">
                  <c:v>3.8576388888888889E-2</c:v>
                </c:pt>
                <c:pt idx="3780">
                  <c:v>3.858796296296297E-2</c:v>
                </c:pt>
                <c:pt idx="3781">
                  <c:v>3.8599537037037036E-2</c:v>
                </c:pt>
                <c:pt idx="3782">
                  <c:v>3.8599537037037036E-2</c:v>
                </c:pt>
                <c:pt idx="3783">
                  <c:v>3.861111111111111E-2</c:v>
                </c:pt>
                <c:pt idx="3784">
                  <c:v>3.8622685185185184E-2</c:v>
                </c:pt>
                <c:pt idx="3785">
                  <c:v>3.8645833333333331E-2</c:v>
                </c:pt>
                <c:pt idx="3786">
                  <c:v>3.8645833333333331E-2</c:v>
                </c:pt>
                <c:pt idx="3787">
                  <c:v>3.8645833333333331E-2</c:v>
                </c:pt>
                <c:pt idx="3788">
                  <c:v>3.8645833333333331E-2</c:v>
                </c:pt>
                <c:pt idx="3789">
                  <c:v>3.8692129629629632E-2</c:v>
                </c:pt>
                <c:pt idx="3790">
                  <c:v>3.8692129629629632E-2</c:v>
                </c:pt>
                <c:pt idx="3791">
                  <c:v>3.8692129629629632E-2</c:v>
                </c:pt>
                <c:pt idx="3792">
                  <c:v>3.8703703703703705E-2</c:v>
                </c:pt>
                <c:pt idx="3793">
                  <c:v>3.8703703703703705E-2</c:v>
                </c:pt>
                <c:pt idx="3794">
                  <c:v>3.8726851851851853E-2</c:v>
                </c:pt>
                <c:pt idx="3795">
                  <c:v>3.8726851851851853E-2</c:v>
                </c:pt>
                <c:pt idx="3796">
                  <c:v>3.8726851851851853E-2</c:v>
                </c:pt>
                <c:pt idx="3797">
                  <c:v>3.8738425925925926E-2</c:v>
                </c:pt>
                <c:pt idx="3798">
                  <c:v>3.876157407407408E-2</c:v>
                </c:pt>
                <c:pt idx="3799">
                  <c:v>3.8773148148148147E-2</c:v>
                </c:pt>
                <c:pt idx="3800">
                  <c:v>3.8796296296296294E-2</c:v>
                </c:pt>
                <c:pt idx="3801">
                  <c:v>3.8796296296296294E-2</c:v>
                </c:pt>
                <c:pt idx="3802">
                  <c:v>3.8796296296296294E-2</c:v>
                </c:pt>
                <c:pt idx="3803">
                  <c:v>3.8796296296296294E-2</c:v>
                </c:pt>
                <c:pt idx="3804">
                  <c:v>3.8819444444444441E-2</c:v>
                </c:pt>
                <c:pt idx="3805">
                  <c:v>3.8819444444444441E-2</c:v>
                </c:pt>
                <c:pt idx="3806">
                  <c:v>3.8819444444444441E-2</c:v>
                </c:pt>
                <c:pt idx="3807">
                  <c:v>3.8831018518518515E-2</c:v>
                </c:pt>
                <c:pt idx="3808">
                  <c:v>3.8831018518518515E-2</c:v>
                </c:pt>
                <c:pt idx="3809">
                  <c:v>3.8831018518518515E-2</c:v>
                </c:pt>
                <c:pt idx="3810">
                  <c:v>3.8854166666666669E-2</c:v>
                </c:pt>
                <c:pt idx="3811">
                  <c:v>3.888888888888889E-2</c:v>
                </c:pt>
                <c:pt idx="3812">
                  <c:v>3.8912037037037037E-2</c:v>
                </c:pt>
                <c:pt idx="3813">
                  <c:v>3.8912037037037037E-2</c:v>
                </c:pt>
                <c:pt idx="3814">
                  <c:v>3.892361111111111E-2</c:v>
                </c:pt>
                <c:pt idx="3815">
                  <c:v>3.892361111111111E-2</c:v>
                </c:pt>
                <c:pt idx="3816">
                  <c:v>3.892361111111111E-2</c:v>
                </c:pt>
                <c:pt idx="3817">
                  <c:v>3.8935185185185191E-2</c:v>
                </c:pt>
                <c:pt idx="3818">
                  <c:v>3.8946759259259257E-2</c:v>
                </c:pt>
                <c:pt idx="3819">
                  <c:v>3.8946759259259257E-2</c:v>
                </c:pt>
                <c:pt idx="3820">
                  <c:v>3.8958333333333338E-2</c:v>
                </c:pt>
                <c:pt idx="3821">
                  <c:v>3.8958333333333338E-2</c:v>
                </c:pt>
                <c:pt idx="3822">
                  <c:v>3.8958333333333338E-2</c:v>
                </c:pt>
                <c:pt idx="3823">
                  <c:v>3.8969907407407404E-2</c:v>
                </c:pt>
                <c:pt idx="3824">
                  <c:v>3.8969907407407404E-2</c:v>
                </c:pt>
                <c:pt idx="3825">
                  <c:v>3.8981481481481485E-2</c:v>
                </c:pt>
                <c:pt idx="3826">
                  <c:v>3.9004629629629632E-2</c:v>
                </c:pt>
                <c:pt idx="3827">
                  <c:v>3.9016203703703699E-2</c:v>
                </c:pt>
                <c:pt idx="3828">
                  <c:v>3.9039351851851853E-2</c:v>
                </c:pt>
                <c:pt idx="3829">
                  <c:v>3.9050925925925926E-2</c:v>
                </c:pt>
                <c:pt idx="3830">
                  <c:v>3.90625E-2</c:v>
                </c:pt>
                <c:pt idx="3831">
                  <c:v>3.9074074074074074E-2</c:v>
                </c:pt>
                <c:pt idx="3832">
                  <c:v>3.9074074074074074E-2</c:v>
                </c:pt>
                <c:pt idx="3833">
                  <c:v>3.9085648148148147E-2</c:v>
                </c:pt>
                <c:pt idx="3834">
                  <c:v>3.9085648148148147E-2</c:v>
                </c:pt>
                <c:pt idx="3835">
                  <c:v>3.9097222222222221E-2</c:v>
                </c:pt>
                <c:pt idx="3836">
                  <c:v>3.9097222222222221E-2</c:v>
                </c:pt>
                <c:pt idx="3837">
                  <c:v>3.9108796296296301E-2</c:v>
                </c:pt>
                <c:pt idx="3838">
                  <c:v>3.9108796296296301E-2</c:v>
                </c:pt>
                <c:pt idx="3839">
                  <c:v>3.9120370370370368E-2</c:v>
                </c:pt>
                <c:pt idx="3840">
                  <c:v>3.9120370370370368E-2</c:v>
                </c:pt>
                <c:pt idx="3841">
                  <c:v>3.9155092592592596E-2</c:v>
                </c:pt>
                <c:pt idx="3842">
                  <c:v>3.9166666666666662E-2</c:v>
                </c:pt>
                <c:pt idx="3843">
                  <c:v>3.920138888888889E-2</c:v>
                </c:pt>
                <c:pt idx="3844">
                  <c:v>3.920138888888889E-2</c:v>
                </c:pt>
                <c:pt idx="3845">
                  <c:v>3.920138888888889E-2</c:v>
                </c:pt>
                <c:pt idx="3846">
                  <c:v>3.9212962962962963E-2</c:v>
                </c:pt>
                <c:pt idx="3847">
                  <c:v>3.9224537037037037E-2</c:v>
                </c:pt>
                <c:pt idx="3848">
                  <c:v>3.9259259259259258E-2</c:v>
                </c:pt>
                <c:pt idx="3849">
                  <c:v>3.9293981481481485E-2</c:v>
                </c:pt>
                <c:pt idx="3850">
                  <c:v>3.9305555555555559E-2</c:v>
                </c:pt>
                <c:pt idx="3851">
                  <c:v>3.9317129629629625E-2</c:v>
                </c:pt>
                <c:pt idx="3852">
                  <c:v>3.9351851851851853E-2</c:v>
                </c:pt>
                <c:pt idx="3853">
                  <c:v>3.936342592592592E-2</c:v>
                </c:pt>
                <c:pt idx="3854">
                  <c:v>3.936342592592592E-2</c:v>
                </c:pt>
                <c:pt idx="3855">
                  <c:v>3.9386574074074074E-2</c:v>
                </c:pt>
                <c:pt idx="3856">
                  <c:v>3.9386574074074074E-2</c:v>
                </c:pt>
                <c:pt idx="3857">
                  <c:v>3.9421296296296295E-2</c:v>
                </c:pt>
                <c:pt idx="3858">
                  <c:v>3.9456018518518522E-2</c:v>
                </c:pt>
                <c:pt idx="3859">
                  <c:v>3.9456018518518522E-2</c:v>
                </c:pt>
                <c:pt idx="3860">
                  <c:v>3.9456018518518522E-2</c:v>
                </c:pt>
                <c:pt idx="3861">
                  <c:v>3.9467592592592596E-2</c:v>
                </c:pt>
                <c:pt idx="3862">
                  <c:v>3.9479166666666669E-2</c:v>
                </c:pt>
                <c:pt idx="3863">
                  <c:v>3.9502314814814816E-2</c:v>
                </c:pt>
                <c:pt idx="3864">
                  <c:v>3.951388888888889E-2</c:v>
                </c:pt>
                <c:pt idx="3865">
                  <c:v>3.951388888888889E-2</c:v>
                </c:pt>
                <c:pt idx="3866">
                  <c:v>3.953703703703703E-2</c:v>
                </c:pt>
                <c:pt idx="3867">
                  <c:v>3.953703703703703E-2</c:v>
                </c:pt>
                <c:pt idx="3868">
                  <c:v>3.9548611111111111E-2</c:v>
                </c:pt>
                <c:pt idx="3869">
                  <c:v>3.9560185185185184E-2</c:v>
                </c:pt>
                <c:pt idx="3870">
                  <c:v>3.9629629629629633E-2</c:v>
                </c:pt>
                <c:pt idx="3871">
                  <c:v>3.9641203703703706E-2</c:v>
                </c:pt>
                <c:pt idx="3872">
                  <c:v>3.9641203703703706E-2</c:v>
                </c:pt>
                <c:pt idx="3873">
                  <c:v>3.9675925925925927E-2</c:v>
                </c:pt>
                <c:pt idx="3874">
                  <c:v>3.9687500000000001E-2</c:v>
                </c:pt>
                <c:pt idx="3875">
                  <c:v>3.9699074074074074E-2</c:v>
                </c:pt>
                <c:pt idx="3876">
                  <c:v>3.9710648148148148E-2</c:v>
                </c:pt>
                <c:pt idx="3877">
                  <c:v>3.9722222222222221E-2</c:v>
                </c:pt>
                <c:pt idx="3878">
                  <c:v>3.9722222222222221E-2</c:v>
                </c:pt>
                <c:pt idx="3879">
                  <c:v>3.9722222222222221E-2</c:v>
                </c:pt>
                <c:pt idx="3880">
                  <c:v>3.9733796296296302E-2</c:v>
                </c:pt>
                <c:pt idx="3881">
                  <c:v>3.9733796296296302E-2</c:v>
                </c:pt>
                <c:pt idx="3882">
                  <c:v>3.9733796296296302E-2</c:v>
                </c:pt>
                <c:pt idx="3883">
                  <c:v>3.9756944444444449E-2</c:v>
                </c:pt>
                <c:pt idx="3884">
                  <c:v>3.9780092592592589E-2</c:v>
                </c:pt>
                <c:pt idx="3885">
                  <c:v>3.9780092592592589E-2</c:v>
                </c:pt>
                <c:pt idx="3886">
                  <c:v>3.9780092592592589E-2</c:v>
                </c:pt>
                <c:pt idx="3887">
                  <c:v>3.9780092592592589E-2</c:v>
                </c:pt>
                <c:pt idx="3888">
                  <c:v>3.9780092592592589E-2</c:v>
                </c:pt>
                <c:pt idx="3889">
                  <c:v>3.9791666666666663E-2</c:v>
                </c:pt>
                <c:pt idx="3890">
                  <c:v>3.9791666666666663E-2</c:v>
                </c:pt>
                <c:pt idx="3891">
                  <c:v>3.9791666666666663E-2</c:v>
                </c:pt>
                <c:pt idx="3892">
                  <c:v>3.9791666666666663E-2</c:v>
                </c:pt>
                <c:pt idx="3893">
                  <c:v>3.9814814814814817E-2</c:v>
                </c:pt>
                <c:pt idx="3894">
                  <c:v>3.9837962962962964E-2</c:v>
                </c:pt>
                <c:pt idx="3895">
                  <c:v>3.9837962962962964E-2</c:v>
                </c:pt>
                <c:pt idx="3896">
                  <c:v>3.9872685185185185E-2</c:v>
                </c:pt>
                <c:pt idx="3897">
                  <c:v>3.9872685185185185E-2</c:v>
                </c:pt>
                <c:pt idx="3898">
                  <c:v>3.9884259259259258E-2</c:v>
                </c:pt>
                <c:pt idx="3899">
                  <c:v>3.9884259259259258E-2</c:v>
                </c:pt>
                <c:pt idx="3900">
                  <c:v>3.9884259259259258E-2</c:v>
                </c:pt>
                <c:pt idx="3901">
                  <c:v>3.9884259259259258E-2</c:v>
                </c:pt>
                <c:pt idx="3902">
                  <c:v>3.9895833333333332E-2</c:v>
                </c:pt>
                <c:pt idx="3903">
                  <c:v>3.9907407407407412E-2</c:v>
                </c:pt>
                <c:pt idx="3904">
                  <c:v>3.9907407407407412E-2</c:v>
                </c:pt>
                <c:pt idx="3905">
                  <c:v>3.9918981481481479E-2</c:v>
                </c:pt>
                <c:pt idx="3906">
                  <c:v>3.9942129629629626E-2</c:v>
                </c:pt>
                <c:pt idx="3907">
                  <c:v>3.9942129629629626E-2</c:v>
                </c:pt>
                <c:pt idx="3908">
                  <c:v>3.9942129629629626E-2</c:v>
                </c:pt>
                <c:pt idx="3909">
                  <c:v>3.9965277777777773E-2</c:v>
                </c:pt>
                <c:pt idx="3910">
                  <c:v>3.9976851851851854E-2</c:v>
                </c:pt>
                <c:pt idx="3911">
                  <c:v>3.9976851851851854E-2</c:v>
                </c:pt>
                <c:pt idx="3912">
                  <c:v>3.9988425925925927E-2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4.0011574074074074E-2</c:v>
                </c:pt>
                <c:pt idx="3918">
                  <c:v>4.0023148148148148E-2</c:v>
                </c:pt>
                <c:pt idx="3919">
                  <c:v>4.0023148148148148E-2</c:v>
                </c:pt>
                <c:pt idx="3920">
                  <c:v>4.0023148148148148E-2</c:v>
                </c:pt>
                <c:pt idx="3921">
                  <c:v>4.0023148148148148E-2</c:v>
                </c:pt>
                <c:pt idx="3922">
                  <c:v>4.0023148148148148E-2</c:v>
                </c:pt>
                <c:pt idx="3923">
                  <c:v>4.0034722222222222E-2</c:v>
                </c:pt>
                <c:pt idx="3924">
                  <c:v>4.0046296296296295E-2</c:v>
                </c:pt>
                <c:pt idx="3925">
                  <c:v>4.0046296296296295E-2</c:v>
                </c:pt>
                <c:pt idx="3926">
                  <c:v>4.0057870370370369E-2</c:v>
                </c:pt>
                <c:pt idx="3927">
                  <c:v>4.0069444444444442E-2</c:v>
                </c:pt>
                <c:pt idx="3928">
                  <c:v>4.0092592592592589E-2</c:v>
                </c:pt>
                <c:pt idx="3929">
                  <c:v>4.0092592592592589E-2</c:v>
                </c:pt>
                <c:pt idx="3930">
                  <c:v>4.010416666666667E-2</c:v>
                </c:pt>
                <c:pt idx="3931">
                  <c:v>4.010416666666667E-2</c:v>
                </c:pt>
                <c:pt idx="3932">
                  <c:v>4.0115740740740737E-2</c:v>
                </c:pt>
                <c:pt idx="3933">
                  <c:v>4.0127314814814817E-2</c:v>
                </c:pt>
                <c:pt idx="3934">
                  <c:v>4.0127314814814817E-2</c:v>
                </c:pt>
                <c:pt idx="3935">
                  <c:v>4.0127314814814817E-2</c:v>
                </c:pt>
                <c:pt idx="3936">
                  <c:v>4.0138888888888884E-2</c:v>
                </c:pt>
                <c:pt idx="3937">
                  <c:v>4.0150462962962964E-2</c:v>
                </c:pt>
                <c:pt idx="3938">
                  <c:v>4.0150462962962964E-2</c:v>
                </c:pt>
                <c:pt idx="3939">
                  <c:v>4.0150462962962964E-2</c:v>
                </c:pt>
                <c:pt idx="3940">
                  <c:v>4.0173611111111111E-2</c:v>
                </c:pt>
                <c:pt idx="3941">
                  <c:v>4.0196759259259258E-2</c:v>
                </c:pt>
                <c:pt idx="3942">
                  <c:v>4.0219907407407406E-2</c:v>
                </c:pt>
                <c:pt idx="3943">
                  <c:v>4.0231481481481479E-2</c:v>
                </c:pt>
                <c:pt idx="3944">
                  <c:v>4.02662037037037E-2</c:v>
                </c:pt>
                <c:pt idx="3945">
                  <c:v>4.027777777777778E-2</c:v>
                </c:pt>
                <c:pt idx="3946">
                  <c:v>4.027777777777778E-2</c:v>
                </c:pt>
                <c:pt idx="3947">
                  <c:v>4.0300925925925928E-2</c:v>
                </c:pt>
                <c:pt idx="3948">
                  <c:v>4.0312499999999994E-2</c:v>
                </c:pt>
                <c:pt idx="3949">
                  <c:v>4.0312499999999994E-2</c:v>
                </c:pt>
                <c:pt idx="3950">
                  <c:v>4.0324074074074075E-2</c:v>
                </c:pt>
                <c:pt idx="3951">
                  <c:v>4.0324074074074075E-2</c:v>
                </c:pt>
                <c:pt idx="3952">
                  <c:v>4.0358796296296295E-2</c:v>
                </c:pt>
                <c:pt idx="3953">
                  <c:v>4.0358796296296295E-2</c:v>
                </c:pt>
                <c:pt idx="3954">
                  <c:v>4.0358796296296295E-2</c:v>
                </c:pt>
                <c:pt idx="3955">
                  <c:v>4.0358796296296295E-2</c:v>
                </c:pt>
                <c:pt idx="3956">
                  <c:v>4.0370370370370369E-2</c:v>
                </c:pt>
                <c:pt idx="3957">
                  <c:v>4.0370370370370369E-2</c:v>
                </c:pt>
                <c:pt idx="3958">
                  <c:v>4.0370370370370369E-2</c:v>
                </c:pt>
                <c:pt idx="3959">
                  <c:v>4.0381944444444443E-2</c:v>
                </c:pt>
                <c:pt idx="3960">
                  <c:v>4.0393518518518516E-2</c:v>
                </c:pt>
                <c:pt idx="3961">
                  <c:v>4.0393518518518516E-2</c:v>
                </c:pt>
                <c:pt idx="3962">
                  <c:v>4.040509259259259E-2</c:v>
                </c:pt>
                <c:pt idx="3963">
                  <c:v>4.0439814814814817E-2</c:v>
                </c:pt>
                <c:pt idx="3964">
                  <c:v>4.0439814814814817E-2</c:v>
                </c:pt>
                <c:pt idx="3965">
                  <c:v>4.0451388888888891E-2</c:v>
                </c:pt>
                <c:pt idx="3966">
                  <c:v>4.0451388888888891E-2</c:v>
                </c:pt>
                <c:pt idx="3967">
                  <c:v>4.0462962962962964E-2</c:v>
                </c:pt>
                <c:pt idx="3968">
                  <c:v>4.0486111111111105E-2</c:v>
                </c:pt>
                <c:pt idx="3969">
                  <c:v>4.0486111111111105E-2</c:v>
                </c:pt>
                <c:pt idx="3970">
                  <c:v>4.0497685185185185E-2</c:v>
                </c:pt>
                <c:pt idx="3971">
                  <c:v>4.0497685185185185E-2</c:v>
                </c:pt>
                <c:pt idx="3972">
                  <c:v>4.0532407407407406E-2</c:v>
                </c:pt>
                <c:pt idx="3973">
                  <c:v>4.0532407407407406E-2</c:v>
                </c:pt>
                <c:pt idx="3974">
                  <c:v>4.0555555555555553E-2</c:v>
                </c:pt>
                <c:pt idx="3975">
                  <c:v>4.0567129629629627E-2</c:v>
                </c:pt>
                <c:pt idx="3976">
                  <c:v>4.0567129629629627E-2</c:v>
                </c:pt>
                <c:pt idx="3977">
                  <c:v>4.05787037037037E-2</c:v>
                </c:pt>
                <c:pt idx="3978">
                  <c:v>4.0590277777777781E-2</c:v>
                </c:pt>
                <c:pt idx="3979">
                  <c:v>4.0601851851851854E-2</c:v>
                </c:pt>
                <c:pt idx="3980">
                  <c:v>4.0601851851851854E-2</c:v>
                </c:pt>
                <c:pt idx="3981">
                  <c:v>4.0601851851851854E-2</c:v>
                </c:pt>
                <c:pt idx="3982">
                  <c:v>4.0601851851851854E-2</c:v>
                </c:pt>
                <c:pt idx="3983">
                  <c:v>4.0601851851851854E-2</c:v>
                </c:pt>
                <c:pt idx="3984">
                  <c:v>4.0613425925925928E-2</c:v>
                </c:pt>
                <c:pt idx="3985">
                  <c:v>4.0613425925925928E-2</c:v>
                </c:pt>
                <c:pt idx="3986">
                  <c:v>4.0682870370370376E-2</c:v>
                </c:pt>
                <c:pt idx="3987">
                  <c:v>4.0682870370370376E-2</c:v>
                </c:pt>
                <c:pt idx="3988">
                  <c:v>4.0694444444444443E-2</c:v>
                </c:pt>
                <c:pt idx="3989">
                  <c:v>4.0694444444444443E-2</c:v>
                </c:pt>
                <c:pt idx="3990">
                  <c:v>4.071759259259259E-2</c:v>
                </c:pt>
                <c:pt idx="3991">
                  <c:v>4.071759259259259E-2</c:v>
                </c:pt>
                <c:pt idx="3992">
                  <c:v>4.071759259259259E-2</c:v>
                </c:pt>
                <c:pt idx="3993">
                  <c:v>4.0729166666666664E-2</c:v>
                </c:pt>
                <c:pt idx="3994">
                  <c:v>4.0740740740740737E-2</c:v>
                </c:pt>
                <c:pt idx="3995">
                  <c:v>4.0740740740740737E-2</c:v>
                </c:pt>
                <c:pt idx="3996">
                  <c:v>4.0763888888888891E-2</c:v>
                </c:pt>
                <c:pt idx="3997">
                  <c:v>4.0810185185185185E-2</c:v>
                </c:pt>
                <c:pt idx="3998">
                  <c:v>4.0833333333333333E-2</c:v>
                </c:pt>
                <c:pt idx="3999">
                  <c:v>4.0833333333333333E-2</c:v>
                </c:pt>
                <c:pt idx="4000">
                  <c:v>4.0844907407407406E-2</c:v>
                </c:pt>
                <c:pt idx="4001">
                  <c:v>4.0879629629629634E-2</c:v>
                </c:pt>
                <c:pt idx="4002">
                  <c:v>4.08912037037037E-2</c:v>
                </c:pt>
                <c:pt idx="4003">
                  <c:v>4.0902777777777781E-2</c:v>
                </c:pt>
                <c:pt idx="4004">
                  <c:v>4.0925925925925928E-2</c:v>
                </c:pt>
                <c:pt idx="4005">
                  <c:v>4.0937500000000002E-2</c:v>
                </c:pt>
                <c:pt idx="4006">
                  <c:v>4.0937500000000002E-2</c:v>
                </c:pt>
                <c:pt idx="4007">
                  <c:v>4.0949074074074075E-2</c:v>
                </c:pt>
                <c:pt idx="4008">
                  <c:v>4.0949074074074075E-2</c:v>
                </c:pt>
                <c:pt idx="4009">
                  <c:v>4.0960648148148149E-2</c:v>
                </c:pt>
                <c:pt idx="4010">
                  <c:v>4.0972222222222222E-2</c:v>
                </c:pt>
                <c:pt idx="4011">
                  <c:v>4.0972222222222222E-2</c:v>
                </c:pt>
                <c:pt idx="4012">
                  <c:v>4.0972222222222222E-2</c:v>
                </c:pt>
                <c:pt idx="4013">
                  <c:v>4.0983796296296296E-2</c:v>
                </c:pt>
                <c:pt idx="4014">
                  <c:v>4.099537037037037E-2</c:v>
                </c:pt>
                <c:pt idx="4015">
                  <c:v>4.1041666666666664E-2</c:v>
                </c:pt>
                <c:pt idx="4016">
                  <c:v>4.1041666666666664E-2</c:v>
                </c:pt>
                <c:pt idx="4017">
                  <c:v>4.1111111111111112E-2</c:v>
                </c:pt>
                <c:pt idx="4018">
                  <c:v>4.1111111111111112E-2</c:v>
                </c:pt>
                <c:pt idx="4019">
                  <c:v>4.1134259259259259E-2</c:v>
                </c:pt>
                <c:pt idx="4020">
                  <c:v>4.1134259259259259E-2</c:v>
                </c:pt>
                <c:pt idx="4021">
                  <c:v>4.1134259259259259E-2</c:v>
                </c:pt>
                <c:pt idx="4022">
                  <c:v>4.1134259259259259E-2</c:v>
                </c:pt>
                <c:pt idx="4023">
                  <c:v>4.1134259259259259E-2</c:v>
                </c:pt>
                <c:pt idx="4024">
                  <c:v>4.1134259259259259E-2</c:v>
                </c:pt>
                <c:pt idx="4025">
                  <c:v>4.1145833333333333E-2</c:v>
                </c:pt>
                <c:pt idx="4026">
                  <c:v>4.1157407407407406E-2</c:v>
                </c:pt>
                <c:pt idx="4027">
                  <c:v>4.116898148148148E-2</c:v>
                </c:pt>
                <c:pt idx="4028">
                  <c:v>4.1192129629629634E-2</c:v>
                </c:pt>
                <c:pt idx="4029">
                  <c:v>4.1192129629629634E-2</c:v>
                </c:pt>
                <c:pt idx="4030">
                  <c:v>4.1192129629629634E-2</c:v>
                </c:pt>
                <c:pt idx="4031">
                  <c:v>4.1203703703703708E-2</c:v>
                </c:pt>
                <c:pt idx="4032">
                  <c:v>4.1215277777777774E-2</c:v>
                </c:pt>
                <c:pt idx="4033">
                  <c:v>4.1226851851851855E-2</c:v>
                </c:pt>
                <c:pt idx="4034">
                  <c:v>4.1238425925925921E-2</c:v>
                </c:pt>
                <c:pt idx="4035">
                  <c:v>4.1273148148148149E-2</c:v>
                </c:pt>
                <c:pt idx="4036">
                  <c:v>4.130787037037037E-2</c:v>
                </c:pt>
                <c:pt idx="4037">
                  <c:v>4.1319444444444443E-2</c:v>
                </c:pt>
                <c:pt idx="4038">
                  <c:v>4.1342592592592591E-2</c:v>
                </c:pt>
                <c:pt idx="4039">
                  <c:v>4.1342592592592591E-2</c:v>
                </c:pt>
                <c:pt idx="4040">
                  <c:v>4.1354166666666664E-2</c:v>
                </c:pt>
                <c:pt idx="4041">
                  <c:v>4.1365740740740745E-2</c:v>
                </c:pt>
                <c:pt idx="4042">
                  <c:v>4.1377314814814818E-2</c:v>
                </c:pt>
                <c:pt idx="4043">
                  <c:v>4.1377314814814818E-2</c:v>
                </c:pt>
                <c:pt idx="4044">
                  <c:v>4.1377314814814818E-2</c:v>
                </c:pt>
                <c:pt idx="4045">
                  <c:v>4.1388888888888892E-2</c:v>
                </c:pt>
                <c:pt idx="4046">
                  <c:v>4.1400462962962965E-2</c:v>
                </c:pt>
                <c:pt idx="4047">
                  <c:v>4.1412037037037039E-2</c:v>
                </c:pt>
                <c:pt idx="4048">
                  <c:v>4.1435185185185179E-2</c:v>
                </c:pt>
                <c:pt idx="4049">
                  <c:v>4.1458333333333333E-2</c:v>
                </c:pt>
                <c:pt idx="4050">
                  <c:v>4.148148148148148E-2</c:v>
                </c:pt>
                <c:pt idx="4051">
                  <c:v>4.1493055555555554E-2</c:v>
                </c:pt>
                <c:pt idx="4052">
                  <c:v>4.1527777777777775E-2</c:v>
                </c:pt>
                <c:pt idx="4053">
                  <c:v>4.1539351851851855E-2</c:v>
                </c:pt>
                <c:pt idx="4054">
                  <c:v>4.1550925925925929E-2</c:v>
                </c:pt>
                <c:pt idx="4055">
                  <c:v>4.1574074074074076E-2</c:v>
                </c:pt>
                <c:pt idx="4056">
                  <c:v>4.1574074074074076E-2</c:v>
                </c:pt>
                <c:pt idx="4057">
                  <c:v>4.1597222222222223E-2</c:v>
                </c:pt>
                <c:pt idx="4058">
                  <c:v>4.1608796296296297E-2</c:v>
                </c:pt>
                <c:pt idx="4059">
                  <c:v>4.1608796296296297E-2</c:v>
                </c:pt>
                <c:pt idx="4060">
                  <c:v>4.162037037037037E-2</c:v>
                </c:pt>
                <c:pt idx="4061">
                  <c:v>4.162037037037037E-2</c:v>
                </c:pt>
                <c:pt idx="4062">
                  <c:v>4.162037037037037E-2</c:v>
                </c:pt>
                <c:pt idx="4063">
                  <c:v>4.1666666666666664E-2</c:v>
                </c:pt>
                <c:pt idx="4064">
                  <c:v>4.1678240740740745E-2</c:v>
                </c:pt>
                <c:pt idx="4065">
                  <c:v>4.1701388888888885E-2</c:v>
                </c:pt>
                <c:pt idx="4066">
                  <c:v>4.1701388888888885E-2</c:v>
                </c:pt>
                <c:pt idx="4067">
                  <c:v>4.1712962962962959E-2</c:v>
                </c:pt>
                <c:pt idx="4068">
                  <c:v>4.1736111111111113E-2</c:v>
                </c:pt>
                <c:pt idx="4069">
                  <c:v>4.1747685185185186E-2</c:v>
                </c:pt>
                <c:pt idx="4070">
                  <c:v>4.1747685185185186E-2</c:v>
                </c:pt>
                <c:pt idx="4071">
                  <c:v>4.1759259259259253E-2</c:v>
                </c:pt>
                <c:pt idx="4072">
                  <c:v>4.1770833333333333E-2</c:v>
                </c:pt>
                <c:pt idx="4073">
                  <c:v>4.1770833333333333E-2</c:v>
                </c:pt>
                <c:pt idx="4074">
                  <c:v>4.1770833333333333E-2</c:v>
                </c:pt>
                <c:pt idx="4075">
                  <c:v>4.1770833333333333E-2</c:v>
                </c:pt>
                <c:pt idx="4076">
                  <c:v>4.1805555555555561E-2</c:v>
                </c:pt>
                <c:pt idx="4077">
                  <c:v>4.1828703703703701E-2</c:v>
                </c:pt>
                <c:pt idx="4078">
                  <c:v>4.1828703703703701E-2</c:v>
                </c:pt>
                <c:pt idx="4079">
                  <c:v>4.1840277777777775E-2</c:v>
                </c:pt>
                <c:pt idx="4080">
                  <c:v>4.1863425925925929E-2</c:v>
                </c:pt>
                <c:pt idx="4081">
                  <c:v>4.1874999999999996E-2</c:v>
                </c:pt>
                <c:pt idx="4082">
                  <c:v>4.189814814814815E-2</c:v>
                </c:pt>
                <c:pt idx="4083">
                  <c:v>4.1921296296296297E-2</c:v>
                </c:pt>
                <c:pt idx="4084">
                  <c:v>4.1932870370370377E-2</c:v>
                </c:pt>
                <c:pt idx="4085">
                  <c:v>4.1944444444444444E-2</c:v>
                </c:pt>
                <c:pt idx="4086">
                  <c:v>4.1956018518518517E-2</c:v>
                </c:pt>
                <c:pt idx="4087">
                  <c:v>4.1956018518518517E-2</c:v>
                </c:pt>
                <c:pt idx="4088">
                  <c:v>4.1979166666666672E-2</c:v>
                </c:pt>
                <c:pt idx="4089">
                  <c:v>4.1979166666666672E-2</c:v>
                </c:pt>
                <c:pt idx="4090">
                  <c:v>4.1990740740740745E-2</c:v>
                </c:pt>
                <c:pt idx="4091">
                  <c:v>4.2048611111111113E-2</c:v>
                </c:pt>
                <c:pt idx="4092">
                  <c:v>4.2048611111111113E-2</c:v>
                </c:pt>
                <c:pt idx="4093">
                  <c:v>4.207175925925926E-2</c:v>
                </c:pt>
                <c:pt idx="4094">
                  <c:v>4.207175925925926E-2</c:v>
                </c:pt>
                <c:pt idx="4095">
                  <c:v>4.2083333333333334E-2</c:v>
                </c:pt>
                <c:pt idx="4096">
                  <c:v>4.2083333333333334E-2</c:v>
                </c:pt>
                <c:pt idx="4097">
                  <c:v>4.2083333333333334E-2</c:v>
                </c:pt>
                <c:pt idx="4098">
                  <c:v>4.2129629629629628E-2</c:v>
                </c:pt>
                <c:pt idx="4099">
                  <c:v>4.2129629629629628E-2</c:v>
                </c:pt>
                <c:pt idx="4100">
                  <c:v>4.2141203703703702E-2</c:v>
                </c:pt>
                <c:pt idx="4101">
                  <c:v>4.2141203703703702E-2</c:v>
                </c:pt>
                <c:pt idx="4102">
                  <c:v>4.2152777777777782E-2</c:v>
                </c:pt>
                <c:pt idx="4103">
                  <c:v>4.2152777777777782E-2</c:v>
                </c:pt>
                <c:pt idx="4104">
                  <c:v>4.2152777777777782E-2</c:v>
                </c:pt>
                <c:pt idx="4105">
                  <c:v>4.2164351851851856E-2</c:v>
                </c:pt>
                <c:pt idx="4106">
                  <c:v>4.2175925925925922E-2</c:v>
                </c:pt>
                <c:pt idx="4107">
                  <c:v>4.2187499999999996E-2</c:v>
                </c:pt>
                <c:pt idx="4108">
                  <c:v>4.2199074074074076E-2</c:v>
                </c:pt>
                <c:pt idx="4109">
                  <c:v>4.2222222222222223E-2</c:v>
                </c:pt>
                <c:pt idx="4110">
                  <c:v>4.223379629629629E-2</c:v>
                </c:pt>
                <c:pt idx="4111">
                  <c:v>4.223379629629629E-2</c:v>
                </c:pt>
                <c:pt idx="4112">
                  <c:v>4.2256944444444444E-2</c:v>
                </c:pt>
                <c:pt idx="4113">
                  <c:v>4.2256944444444444E-2</c:v>
                </c:pt>
                <c:pt idx="4114">
                  <c:v>4.2303240740740738E-2</c:v>
                </c:pt>
                <c:pt idx="4115">
                  <c:v>4.2314814814814812E-2</c:v>
                </c:pt>
                <c:pt idx="4116">
                  <c:v>4.2314814814814812E-2</c:v>
                </c:pt>
                <c:pt idx="4117">
                  <c:v>4.2326388888888893E-2</c:v>
                </c:pt>
                <c:pt idx="4118">
                  <c:v>4.2337962962962966E-2</c:v>
                </c:pt>
                <c:pt idx="4119">
                  <c:v>4.2349537037037033E-2</c:v>
                </c:pt>
                <c:pt idx="4120">
                  <c:v>4.2361111111111106E-2</c:v>
                </c:pt>
                <c:pt idx="4121">
                  <c:v>4.2372685185185187E-2</c:v>
                </c:pt>
                <c:pt idx="4122">
                  <c:v>4.238425925925926E-2</c:v>
                </c:pt>
                <c:pt idx="4123">
                  <c:v>4.2407407407407401E-2</c:v>
                </c:pt>
                <c:pt idx="4124">
                  <c:v>4.2430555555555555E-2</c:v>
                </c:pt>
                <c:pt idx="4125">
                  <c:v>4.2430555555555555E-2</c:v>
                </c:pt>
                <c:pt idx="4126">
                  <c:v>4.2430555555555555E-2</c:v>
                </c:pt>
                <c:pt idx="4127">
                  <c:v>4.2442129629629628E-2</c:v>
                </c:pt>
                <c:pt idx="4128">
                  <c:v>4.2488425925925923E-2</c:v>
                </c:pt>
                <c:pt idx="4129">
                  <c:v>4.2500000000000003E-2</c:v>
                </c:pt>
                <c:pt idx="4130">
                  <c:v>4.2511574074074077E-2</c:v>
                </c:pt>
                <c:pt idx="4131">
                  <c:v>4.2534722222222217E-2</c:v>
                </c:pt>
                <c:pt idx="4132">
                  <c:v>4.2534722222222217E-2</c:v>
                </c:pt>
                <c:pt idx="4133">
                  <c:v>4.2546296296296297E-2</c:v>
                </c:pt>
                <c:pt idx="4134">
                  <c:v>4.2546296296296297E-2</c:v>
                </c:pt>
                <c:pt idx="4135">
                  <c:v>4.2581018518518525E-2</c:v>
                </c:pt>
                <c:pt idx="4136">
                  <c:v>4.2581018518518525E-2</c:v>
                </c:pt>
                <c:pt idx="4137">
                  <c:v>4.2604166666666665E-2</c:v>
                </c:pt>
                <c:pt idx="4138">
                  <c:v>4.2604166666666665E-2</c:v>
                </c:pt>
                <c:pt idx="4139">
                  <c:v>4.2604166666666665E-2</c:v>
                </c:pt>
                <c:pt idx="4140">
                  <c:v>4.2662037037037033E-2</c:v>
                </c:pt>
                <c:pt idx="4141">
                  <c:v>4.2662037037037033E-2</c:v>
                </c:pt>
                <c:pt idx="4142">
                  <c:v>4.2685185185185187E-2</c:v>
                </c:pt>
                <c:pt idx="4143">
                  <c:v>4.2696759259259261E-2</c:v>
                </c:pt>
                <c:pt idx="4144">
                  <c:v>4.2719907407407408E-2</c:v>
                </c:pt>
                <c:pt idx="4145">
                  <c:v>4.2719907407407408E-2</c:v>
                </c:pt>
                <c:pt idx="4146">
                  <c:v>4.2719907407407408E-2</c:v>
                </c:pt>
                <c:pt idx="4147">
                  <c:v>4.2731481481481481E-2</c:v>
                </c:pt>
                <c:pt idx="4148">
                  <c:v>4.2731481481481481E-2</c:v>
                </c:pt>
                <c:pt idx="4149">
                  <c:v>4.2754629629629635E-2</c:v>
                </c:pt>
                <c:pt idx="4150">
                  <c:v>4.2766203703703702E-2</c:v>
                </c:pt>
                <c:pt idx="4151">
                  <c:v>4.2766203703703702E-2</c:v>
                </c:pt>
                <c:pt idx="4152">
                  <c:v>4.2766203703703702E-2</c:v>
                </c:pt>
                <c:pt idx="4153">
                  <c:v>4.2777777777777776E-2</c:v>
                </c:pt>
                <c:pt idx="4154">
                  <c:v>4.2777777777777776E-2</c:v>
                </c:pt>
                <c:pt idx="4155">
                  <c:v>4.2789351851851849E-2</c:v>
                </c:pt>
                <c:pt idx="4156">
                  <c:v>4.280092592592593E-2</c:v>
                </c:pt>
                <c:pt idx="4157">
                  <c:v>4.282407407407407E-2</c:v>
                </c:pt>
                <c:pt idx="4158">
                  <c:v>4.2870370370370371E-2</c:v>
                </c:pt>
                <c:pt idx="4159">
                  <c:v>4.2881944444444438E-2</c:v>
                </c:pt>
                <c:pt idx="4160">
                  <c:v>4.2881944444444438E-2</c:v>
                </c:pt>
                <c:pt idx="4161">
                  <c:v>4.2905092592592592E-2</c:v>
                </c:pt>
                <c:pt idx="4162">
                  <c:v>4.2916666666666665E-2</c:v>
                </c:pt>
                <c:pt idx="4163">
                  <c:v>4.2986111111111114E-2</c:v>
                </c:pt>
                <c:pt idx="4164">
                  <c:v>4.3032407407407408E-2</c:v>
                </c:pt>
                <c:pt idx="4165">
                  <c:v>4.3032407407407408E-2</c:v>
                </c:pt>
                <c:pt idx="4166">
                  <c:v>4.3032407407407408E-2</c:v>
                </c:pt>
                <c:pt idx="4167">
                  <c:v>4.3043981481481482E-2</c:v>
                </c:pt>
                <c:pt idx="4168">
                  <c:v>4.3043981481481482E-2</c:v>
                </c:pt>
                <c:pt idx="4169">
                  <c:v>4.3067129629629629E-2</c:v>
                </c:pt>
                <c:pt idx="4170">
                  <c:v>4.3067129629629629E-2</c:v>
                </c:pt>
                <c:pt idx="4171">
                  <c:v>4.3090277777777776E-2</c:v>
                </c:pt>
                <c:pt idx="4172">
                  <c:v>4.3090277777777776E-2</c:v>
                </c:pt>
                <c:pt idx="4173">
                  <c:v>4.3090277777777776E-2</c:v>
                </c:pt>
                <c:pt idx="4174">
                  <c:v>4.3101851851851856E-2</c:v>
                </c:pt>
                <c:pt idx="4175">
                  <c:v>4.311342592592593E-2</c:v>
                </c:pt>
                <c:pt idx="4176">
                  <c:v>4.311342592592593E-2</c:v>
                </c:pt>
                <c:pt idx="4177">
                  <c:v>4.311342592592593E-2</c:v>
                </c:pt>
                <c:pt idx="4178">
                  <c:v>4.3124999999999997E-2</c:v>
                </c:pt>
                <c:pt idx="4179">
                  <c:v>4.3124999999999997E-2</c:v>
                </c:pt>
                <c:pt idx="4180">
                  <c:v>4.313657407407407E-2</c:v>
                </c:pt>
                <c:pt idx="4181">
                  <c:v>4.313657407407407E-2</c:v>
                </c:pt>
                <c:pt idx="4182">
                  <c:v>4.3148148148148151E-2</c:v>
                </c:pt>
                <c:pt idx="4183">
                  <c:v>4.3148148148148151E-2</c:v>
                </c:pt>
                <c:pt idx="4184">
                  <c:v>4.3159722222222224E-2</c:v>
                </c:pt>
                <c:pt idx="4185">
                  <c:v>4.3159722222222224E-2</c:v>
                </c:pt>
                <c:pt idx="4186">
                  <c:v>4.3171296296296298E-2</c:v>
                </c:pt>
                <c:pt idx="4187">
                  <c:v>4.3182870370370365E-2</c:v>
                </c:pt>
                <c:pt idx="4188">
                  <c:v>4.3194444444444445E-2</c:v>
                </c:pt>
                <c:pt idx="4189">
                  <c:v>4.3217592592592592E-2</c:v>
                </c:pt>
                <c:pt idx="4190">
                  <c:v>4.3229166666666673E-2</c:v>
                </c:pt>
                <c:pt idx="4191">
                  <c:v>4.3240740740740739E-2</c:v>
                </c:pt>
                <c:pt idx="4192">
                  <c:v>4.3252314814814813E-2</c:v>
                </c:pt>
                <c:pt idx="4193">
                  <c:v>4.3263888888888886E-2</c:v>
                </c:pt>
                <c:pt idx="4194">
                  <c:v>4.3263888888888886E-2</c:v>
                </c:pt>
                <c:pt idx="4195">
                  <c:v>4.3287037037037041E-2</c:v>
                </c:pt>
                <c:pt idx="4196">
                  <c:v>4.3287037037037041E-2</c:v>
                </c:pt>
                <c:pt idx="4197">
                  <c:v>4.3298611111111107E-2</c:v>
                </c:pt>
                <c:pt idx="4198">
                  <c:v>4.3298611111111107E-2</c:v>
                </c:pt>
                <c:pt idx="4199">
                  <c:v>4.3298611111111107E-2</c:v>
                </c:pt>
                <c:pt idx="4200">
                  <c:v>4.3321759259259261E-2</c:v>
                </c:pt>
                <c:pt idx="4201">
                  <c:v>4.3321759259259261E-2</c:v>
                </c:pt>
                <c:pt idx="4202">
                  <c:v>4.3344907407407408E-2</c:v>
                </c:pt>
                <c:pt idx="4203">
                  <c:v>4.3344907407407408E-2</c:v>
                </c:pt>
                <c:pt idx="4204">
                  <c:v>4.3368055555555556E-2</c:v>
                </c:pt>
                <c:pt idx="4205">
                  <c:v>4.3379629629629629E-2</c:v>
                </c:pt>
                <c:pt idx="4206">
                  <c:v>4.3391203703703703E-2</c:v>
                </c:pt>
                <c:pt idx="4207">
                  <c:v>4.3402777777777783E-2</c:v>
                </c:pt>
                <c:pt idx="4208">
                  <c:v>4.3402777777777783E-2</c:v>
                </c:pt>
                <c:pt idx="4209">
                  <c:v>4.3425925925925923E-2</c:v>
                </c:pt>
                <c:pt idx="4210">
                  <c:v>4.3425925925925923E-2</c:v>
                </c:pt>
                <c:pt idx="4211">
                  <c:v>4.3449074074074077E-2</c:v>
                </c:pt>
                <c:pt idx="4212">
                  <c:v>4.3472222222222225E-2</c:v>
                </c:pt>
                <c:pt idx="4213">
                  <c:v>4.3495370370370372E-2</c:v>
                </c:pt>
                <c:pt idx="4214">
                  <c:v>4.355324074074074E-2</c:v>
                </c:pt>
                <c:pt idx="4215">
                  <c:v>4.3576388888888894E-2</c:v>
                </c:pt>
                <c:pt idx="4216">
                  <c:v>4.3587962962962967E-2</c:v>
                </c:pt>
                <c:pt idx="4217">
                  <c:v>4.3587962962962967E-2</c:v>
                </c:pt>
                <c:pt idx="4218">
                  <c:v>4.3587962962962967E-2</c:v>
                </c:pt>
                <c:pt idx="4219">
                  <c:v>4.3599537037037034E-2</c:v>
                </c:pt>
                <c:pt idx="4220">
                  <c:v>4.3611111111111107E-2</c:v>
                </c:pt>
                <c:pt idx="4221">
                  <c:v>4.3611111111111107E-2</c:v>
                </c:pt>
                <c:pt idx="4222">
                  <c:v>4.3634259259259262E-2</c:v>
                </c:pt>
                <c:pt idx="4223">
                  <c:v>4.3657407407407402E-2</c:v>
                </c:pt>
                <c:pt idx="4224">
                  <c:v>4.370370370370371E-2</c:v>
                </c:pt>
                <c:pt idx="4225">
                  <c:v>4.3761574074074078E-2</c:v>
                </c:pt>
                <c:pt idx="4226">
                  <c:v>4.3784722222222218E-2</c:v>
                </c:pt>
                <c:pt idx="4227">
                  <c:v>4.3784722222222218E-2</c:v>
                </c:pt>
                <c:pt idx="4228">
                  <c:v>4.3796296296296298E-2</c:v>
                </c:pt>
                <c:pt idx="4229">
                  <c:v>4.3807870370370372E-2</c:v>
                </c:pt>
                <c:pt idx="4230">
                  <c:v>4.3819444444444446E-2</c:v>
                </c:pt>
                <c:pt idx="4231">
                  <c:v>4.3819444444444446E-2</c:v>
                </c:pt>
                <c:pt idx="4232">
                  <c:v>4.3831018518518512E-2</c:v>
                </c:pt>
                <c:pt idx="4233">
                  <c:v>4.3854166666666666E-2</c:v>
                </c:pt>
                <c:pt idx="4234">
                  <c:v>4.3854166666666666E-2</c:v>
                </c:pt>
                <c:pt idx="4235">
                  <c:v>4.387731481481482E-2</c:v>
                </c:pt>
                <c:pt idx="4236">
                  <c:v>4.387731481481482E-2</c:v>
                </c:pt>
                <c:pt idx="4237">
                  <c:v>4.3888888888888887E-2</c:v>
                </c:pt>
                <c:pt idx="4238">
                  <c:v>4.3912037037037034E-2</c:v>
                </c:pt>
                <c:pt idx="4239">
                  <c:v>4.3923611111111115E-2</c:v>
                </c:pt>
                <c:pt idx="4240">
                  <c:v>4.3946759259259255E-2</c:v>
                </c:pt>
                <c:pt idx="4241">
                  <c:v>4.3946759259259255E-2</c:v>
                </c:pt>
                <c:pt idx="4242">
                  <c:v>4.3981481481481483E-2</c:v>
                </c:pt>
                <c:pt idx="4243">
                  <c:v>4.3981481481481483E-2</c:v>
                </c:pt>
                <c:pt idx="4244">
                  <c:v>4.3981481481481483E-2</c:v>
                </c:pt>
                <c:pt idx="4245">
                  <c:v>4.3993055555555556E-2</c:v>
                </c:pt>
                <c:pt idx="4246">
                  <c:v>4.4004629629629623E-2</c:v>
                </c:pt>
                <c:pt idx="4247">
                  <c:v>4.4062500000000004E-2</c:v>
                </c:pt>
                <c:pt idx="4248">
                  <c:v>4.4062500000000004E-2</c:v>
                </c:pt>
                <c:pt idx="4249">
                  <c:v>4.4074074074074071E-2</c:v>
                </c:pt>
                <c:pt idx="4250">
                  <c:v>4.4074074074074071E-2</c:v>
                </c:pt>
                <c:pt idx="4251">
                  <c:v>4.4097222222222225E-2</c:v>
                </c:pt>
                <c:pt idx="4252">
                  <c:v>4.4131944444444439E-2</c:v>
                </c:pt>
                <c:pt idx="4253">
                  <c:v>4.4155092592592593E-2</c:v>
                </c:pt>
                <c:pt idx="4254">
                  <c:v>4.4189814814814814E-2</c:v>
                </c:pt>
                <c:pt idx="4255">
                  <c:v>4.4189814814814814E-2</c:v>
                </c:pt>
                <c:pt idx="4256">
                  <c:v>4.4201388888888887E-2</c:v>
                </c:pt>
                <c:pt idx="4257">
                  <c:v>4.4201388888888887E-2</c:v>
                </c:pt>
                <c:pt idx="4258">
                  <c:v>4.4236111111111115E-2</c:v>
                </c:pt>
                <c:pt idx="4259">
                  <c:v>4.4236111111111115E-2</c:v>
                </c:pt>
                <c:pt idx="4260">
                  <c:v>4.4259259259259255E-2</c:v>
                </c:pt>
                <c:pt idx="4261">
                  <c:v>4.4282407407407409E-2</c:v>
                </c:pt>
                <c:pt idx="4262">
                  <c:v>4.4293981481481483E-2</c:v>
                </c:pt>
                <c:pt idx="4263">
                  <c:v>4.4305555555555549E-2</c:v>
                </c:pt>
                <c:pt idx="4264">
                  <c:v>4.4305555555555549E-2</c:v>
                </c:pt>
                <c:pt idx="4265">
                  <c:v>4.431712962962963E-2</c:v>
                </c:pt>
                <c:pt idx="4266">
                  <c:v>4.4340277777777777E-2</c:v>
                </c:pt>
                <c:pt idx="4267">
                  <c:v>4.4340277777777777E-2</c:v>
                </c:pt>
                <c:pt idx="4268">
                  <c:v>4.4340277777777777E-2</c:v>
                </c:pt>
                <c:pt idx="4269">
                  <c:v>4.4374999999999998E-2</c:v>
                </c:pt>
                <c:pt idx="4270">
                  <c:v>4.4409722222222225E-2</c:v>
                </c:pt>
                <c:pt idx="4271">
                  <c:v>4.4421296296296292E-2</c:v>
                </c:pt>
                <c:pt idx="4272">
                  <c:v>4.4421296296296292E-2</c:v>
                </c:pt>
                <c:pt idx="4273">
                  <c:v>4.4432870370370366E-2</c:v>
                </c:pt>
                <c:pt idx="4274">
                  <c:v>4.4444444444444446E-2</c:v>
                </c:pt>
                <c:pt idx="4275">
                  <c:v>4.4444444444444446E-2</c:v>
                </c:pt>
                <c:pt idx="4276">
                  <c:v>4.4444444444444446E-2</c:v>
                </c:pt>
                <c:pt idx="4277">
                  <c:v>4.4444444444444446E-2</c:v>
                </c:pt>
                <c:pt idx="4278">
                  <c:v>4.445601851851852E-2</c:v>
                </c:pt>
                <c:pt idx="4279">
                  <c:v>4.447916666666666E-2</c:v>
                </c:pt>
                <c:pt idx="4280">
                  <c:v>4.449074074074074E-2</c:v>
                </c:pt>
                <c:pt idx="4281">
                  <c:v>4.449074074074074E-2</c:v>
                </c:pt>
                <c:pt idx="4282">
                  <c:v>4.4502314814814814E-2</c:v>
                </c:pt>
                <c:pt idx="4283">
                  <c:v>4.4502314814814814E-2</c:v>
                </c:pt>
                <c:pt idx="4284">
                  <c:v>4.4502314814814814E-2</c:v>
                </c:pt>
                <c:pt idx="4285">
                  <c:v>4.4537037037037042E-2</c:v>
                </c:pt>
                <c:pt idx="4286">
                  <c:v>4.4537037037037042E-2</c:v>
                </c:pt>
                <c:pt idx="4287">
                  <c:v>4.4571759259259262E-2</c:v>
                </c:pt>
                <c:pt idx="4288">
                  <c:v>4.4571759259259262E-2</c:v>
                </c:pt>
                <c:pt idx="4289">
                  <c:v>4.4571759259259262E-2</c:v>
                </c:pt>
                <c:pt idx="4290">
                  <c:v>4.4583333333333336E-2</c:v>
                </c:pt>
                <c:pt idx="4291">
                  <c:v>4.4583333333333336E-2</c:v>
                </c:pt>
                <c:pt idx="4292">
                  <c:v>4.4583333333333336E-2</c:v>
                </c:pt>
                <c:pt idx="4293">
                  <c:v>4.4594907407407409E-2</c:v>
                </c:pt>
                <c:pt idx="4294">
                  <c:v>4.4618055555555557E-2</c:v>
                </c:pt>
                <c:pt idx="4295">
                  <c:v>4.462962962962963E-2</c:v>
                </c:pt>
                <c:pt idx="4296">
                  <c:v>4.4641203703703704E-2</c:v>
                </c:pt>
                <c:pt idx="4297">
                  <c:v>4.4652777777777784E-2</c:v>
                </c:pt>
                <c:pt idx="4298">
                  <c:v>4.4652777777777784E-2</c:v>
                </c:pt>
                <c:pt idx="4299">
                  <c:v>4.4652777777777784E-2</c:v>
                </c:pt>
                <c:pt idx="4300">
                  <c:v>4.4652777777777784E-2</c:v>
                </c:pt>
                <c:pt idx="4301">
                  <c:v>4.4675925925925924E-2</c:v>
                </c:pt>
                <c:pt idx="4302">
                  <c:v>4.4675925925925924E-2</c:v>
                </c:pt>
                <c:pt idx="4303">
                  <c:v>4.4675925925925924E-2</c:v>
                </c:pt>
                <c:pt idx="4304">
                  <c:v>4.4699074074074079E-2</c:v>
                </c:pt>
                <c:pt idx="4305">
                  <c:v>4.4699074074074079E-2</c:v>
                </c:pt>
                <c:pt idx="4306">
                  <c:v>4.4710648148148152E-2</c:v>
                </c:pt>
                <c:pt idx="4307">
                  <c:v>4.4780092592592587E-2</c:v>
                </c:pt>
                <c:pt idx="4308">
                  <c:v>4.4780092592592587E-2</c:v>
                </c:pt>
                <c:pt idx="4309">
                  <c:v>4.4780092592592587E-2</c:v>
                </c:pt>
                <c:pt idx="4310">
                  <c:v>4.4791666666666667E-2</c:v>
                </c:pt>
                <c:pt idx="4311">
                  <c:v>4.4895833333333329E-2</c:v>
                </c:pt>
                <c:pt idx="4312">
                  <c:v>4.4895833333333329E-2</c:v>
                </c:pt>
                <c:pt idx="4313">
                  <c:v>4.4930555555555557E-2</c:v>
                </c:pt>
                <c:pt idx="4314">
                  <c:v>4.494212962962963E-2</c:v>
                </c:pt>
                <c:pt idx="4315">
                  <c:v>4.494212962962963E-2</c:v>
                </c:pt>
                <c:pt idx="4316">
                  <c:v>4.4965277777777778E-2</c:v>
                </c:pt>
                <c:pt idx="4317">
                  <c:v>4.4965277777777778E-2</c:v>
                </c:pt>
                <c:pt idx="4318">
                  <c:v>4.4976851851851851E-2</c:v>
                </c:pt>
                <c:pt idx="4319">
                  <c:v>4.5000000000000005E-2</c:v>
                </c:pt>
                <c:pt idx="4320">
                  <c:v>4.5023148148148145E-2</c:v>
                </c:pt>
                <c:pt idx="4321">
                  <c:v>4.5034722222222219E-2</c:v>
                </c:pt>
                <c:pt idx="4322">
                  <c:v>4.5092592592592594E-2</c:v>
                </c:pt>
                <c:pt idx="4323">
                  <c:v>4.5115740740740741E-2</c:v>
                </c:pt>
                <c:pt idx="4324">
                  <c:v>4.5115740740740741E-2</c:v>
                </c:pt>
                <c:pt idx="4325">
                  <c:v>4.5150462962962962E-2</c:v>
                </c:pt>
                <c:pt idx="4326">
                  <c:v>4.5162037037037035E-2</c:v>
                </c:pt>
                <c:pt idx="4327">
                  <c:v>4.5162037037037035E-2</c:v>
                </c:pt>
                <c:pt idx="4328">
                  <c:v>4.5173611111111116E-2</c:v>
                </c:pt>
                <c:pt idx="4329">
                  <c:v>4.5185185185185189E-2</c:v>
                </c:pt>
                <c:pt idx="4330">
                  <c:v>4.5196759259259256E-2</c:v>
                </c:pt>
                <c:pt idx="4331">
                  <c:v>4.5196759259259256E-2</c:v>
                </c:pt>
                <c:pt idx="4332">
                  <c:v>4.5196759259259256E-2</c:v>
                </c:pt>
                <c:pt idx="4333">
                  <c:v>4.520833333333333E-2</c:v>
                </c:pt>
                <c:pt idx="4334">
                  <c:v>4.5231481481481484E-2</c:v>
                </c:pt>
                <c:pt idx="4335">
                  <c:v>4.5266203703703704E-2</c:v>
                </c:pt>
                <c:pt idx="4336">
                  <c:v>4.5266203703703704E-2</c:v>
                </c:pt>
                <c:pt idx="4337">
                  <c:v>4.5277777777777778E-2</c:v>
                </c:pt>
                <c:pt idx="4338">
                  <c:v>4.5277777777777778E-2</c:v>
                </c:pt>
                <c:pt idx="4339">
                  <c:v>4.5289351851851851E-2</c:v>
                </c:pt>
                <c:pt idx="4340">
                  <c:v>4.5300925925925932E-2</c:v>
                </c:pt>
                <c:pt idx="4341">
                  <c:v>4.5300925925925932E-2</c:v>
                </c:pt>
                <c:pt idx="4342">
                  <c:v>4.5300925925925932E-2</c:v>
                </c:pt>
                <c:pt idx="4343">
                  <c:v>4.5312499999999999E-2</c:v>
                </c:pt>
                <c:pt idx="4344">
                  <c:v>4.5335648148148146E-2</c:v>
                </c:pt>
                <c:pt idx="4345">
                  <c:v>4.53587962962963E-2</c:v>
                </c:pt>
                <c:pt idx="4346">
                  <c:v>4.5370370370370366E-2</c:v>
                </c:pt>
                <c:pt idx="4347">
                  <c:v>4.5393518518518521E-2</c:v>
                </c:pt>
                <c:pt idx="4348">
                  <c:v>4.5405092592592594E-2</c:v>
                </c:pt>
                <c:pt idx="4349">
                  <c:v>4.5405092592592594E-2</c:v>
                </c:pt>
                <c:pt idx="4350">
                  <c:v>4.5405092592592594E-2</c:v>
                </c:pt>
                <c:pt idx="4351">
                  <c:v>4.5416666666666668E-2</c:v>
                </c:pt>
                <c:pt idx="4352">
                  <c:v>4.5428240740740734E-2</c:v>
                </c:pt>
                <c:pt idx="4353">
                  <c:v>4.5428240740740734E-2</c:v>
                </c:pt>
                <c:pt idx="4354">
                  <c:v>4.5439814814814815E-2</c:v>
                </c:pt>
                <c:pt idx="4355">
                  <c:v>4.5451388888888888E-2</c:v>
                </c:pt>
                <c:pt idx="4356">
                  <c:v>4.5451388888888888E-2</c:v>
                </c:pt>
                <c:pt idx="4357">
                  <c:v>4.5462962962962962E-2</c:v>
                </c:pt>
                <c:pt idx="4358">
                  <c:v>4.5486111111111109E-2</c:v>
                </c:pt>
                <c:pt idx="4359">
                  <c:v>4.5486111111111109E-2</c:v>
                </c:pt>
                <c:pt idx="4360">
                  <c:v>4.5509259259259256E-2</c:v>
                </c:pt>
                <c:pt idx="4361">
                  <c:v>4.5509259259259256E-2</c:v>
                </c:pt>
                <c:pt idx="4362">
                  <c:v>4.5509259259259256E-2</c:v>
                </c:pt>
                <c:pt idx="4363">
                  <c:v>4.5509259259259256E-2</c:v>
                </c:pt>
                <c:pt idx="4364">
                  <c:v>4.5509259259259256E-2</c:v>
                </c:pt>
                <c:pt idx="4365">
                  <c:v>4.553240740740741E-2</c:v>
                </c:pt>
                <c:pt idx="4366">
                  <c:v>4.5555555555555551E-2</c:v>
                </c:pt>
                <c:pt idx="4367">
                  <c:v>4.5567129629629631E-2</c:v>
                </c:pt>
                <c:pt idx="4368">
                  <c:v>4.5567129629629631E-2</c:v>
                </c:pt>
                <c:pt idx="4369">
                  <c:v>4.5578703703703705E-2</c:v>
                </c:pt>
                <c:pt idx="4370">
                  <c:v>4.5578703703703705E-2</c:v>
                </c:pt>
                <c:pt idx="4371">
                  <c:v>4.5671296296296293E-2</c:v>
                </c:pt>
                <c:pt idx="4372">
                  <c:v>4.5694444444444447E-2</c:v>
                </c:pt>
                <c:pt idx="4373">
                  <c:v>4.5694444444444447E-2</c:v>
                </c:pt>
                <c:pt idx="4374">
                  <c:v>4.5717592592592594E-2</c:v>
                </c:pt>
                <c:pt idx="4375">
                  <c:v>4.5717592592592594E-2</c:v>
                </c:pt>
                <c:pt idx="4376">
                  <c:v>4.5717592592592594E-2</c:v>
                </c:pt>
                <c:pt idx="4377">
                  <c:v>4.5740740740740742E-2</c:v>
                </c:pt>
                <c:pt idx="4378">
                  <c:v>4.5740740740740742E-2</c:v>
                </c:pt>
                <c:pt idx="4379">
                  <c:v>4.5763888888888889E-2</c:v>
                </c:pt>
                <c:pt idx="4380">
                  <c:v>4.5775462962962969E-2</c:v>
                </c:pt>
                <c:pt idx="4381">
                  <c:v>4.5787037037037036E-2</c:v>
                </c:pt>
                <c:pt idx="4382">
                  <c:v>4.5821759259259263E-2</c:v>
                </c:pt>
                <c:pt idx="4383">
                  <c:v>4.5833333333333337E-2</c:v>
                </c:pt>
                <c:pt idx="4384">
                  <c:v>4.5856481481481477E-2</c:v>
                </c:pt>
                <c:pt idx="4385">
                  <c:v>4.5868055555555558E-2</c:v>
                </c:pt>
                <c:pt idx="4386">
                  <c:v>4.5891203703703705E-2</c:v>
                </c:pt>
                <c:pt idx="4387">
                  <c:v>4.5902777777777772E-2</c:v>
                </c:pt>
                <c:pt idx="4388">
                  <c:v>4.5902777777777772E-2</c:v>
                </c:pt>
                <c:pt idx="4389">
                  <c:v>4.5925925925925926E-2</c:v>
                </c:pt>
                <c:pt idx="4390">
                  <c:v>4.594907407407408E-2</c:v>
                </c:pt>
                <c:pt idx="4391">
                  <c:v>4.594907407407408E-2</c:v>
                </c:pt>
                <c:pt idx="4392">
                  <c:v>4.594907407407408E-2</c:v>
                </c:pt>
                <c:pt idx="4393">
                  <c:v>4.6053240740740742E-2</c:v>
                </c:pt>
                <c:pt idx="4394">
                  <c:v>4.6064814814814815E-2</c:v>
                </c:pt>
                <c:pt idx="4395">
                  <c:v>4.6087962962962963E-2</c:v>
                </c:pt>
                <c:pt idx="4396">
                  <c:v>4.6087962962962963E-2</c:v>
                </c:pt>
                <c:pt idx="4397">
                  <c:v>4.6099537037037036E-2</c:v>
                </c:pt>
                <c:pt idx="4398">
                  <c:v>4.612268518518519E-2</c:v>
                </c:pt>
                <c:pt idx="4399">
                  <c:v>4.6134259259259264E-2</c:v>
                </c:pt>
                <c:pt idx="4400">
                  <c:v>4.6157407407407404E-2</c:v>
                </c:pt>
                <c:pt idx="4401">
                  <c:v>4.6192129629629632E-2</c:v>
                </c:pt>
                <c:pt idx="4402">
                  <c:v>4.628472222222222E-2</c:v>
                </c:pt>
                <c:pt idx="4403">
                  <c:v>4.6296296296296301E-2</c:v>
                </c:pt>
                <c:pt idx="4404">
                  <c:v>4.6307870370370374E-2</c:v>
                </c:pt>
                <c:pt idx="4405">
                  <c:v>4.6307870370370374E-2</c:v>
                </c:pt>
                <c:pt idx="4406">
                  <c:v>4.6319444444444441E-2</c:v>
                </c:pt>
                <c:pt idx="4407">
                  <c:v>4.6319444444444441E-2</c:v>
                </c:pt>
                <c:pt idx="4408">
                  <c:v>4.6331018518518514E-2</c:v>
                </c:pt>
                <c:pt idx="4409">
                  <c:v>4.6331018518518514E-2</c:v>
                </c:pt>
                <c:pt idx="4410">
                  <c:v>4.6331018518518514E-2</c:v>
                </c:pt>
                <c:pt idx="4411">
                  <c:v>4.6365740740740742E-2</c:v>
                </c:pt>
                <c:pt idx="4412">
                  <c:v>4.6377314814814809E-2</c:v>
                </c:pt>
                <c:pt idx="4413">
                  <c:v>4.6400462962962963E-2</c:v>
                </c:pt>
                <c:pt idx="4414">
                  <c:v>4.6412037037037036E-2</c:v>
                </c:pt>
                <c:pt idx="4415">
                  <c:v>4.6469907407407411E-2</c:v>
                </c:pt>
                <c:pt idx="4416">
                  <c:v>4.6481481481481485E-2</c:v>
                </c:pt>
                <c:pt idx="4417">
                  <c:v>4.6493055555555551E-2</c:v>
                </c:pt>
                <c:pt idx="4418">
                  <c:v>4.6516203703703705E-2</c:v>
                </c:pt>
                <c:pt idx="4419">
                  <c:v>4.65625E-2</c:v>
                </c:pt>
                <c:pt idx="4420">
                  <c:v>4.6574074074074073E-2</c:v>
                </c:pt>
                <c:pt idx="4421">
                  <c:v>4.6608796296296294E-2</c:v>
                </c:pt>
                <c:pt idx="4422">
                  <c:v>4.6608796296296294E-2</c:v>
                </c:pt>
                <c:pt idx="4423">
                  <c:v>4.6631944444444441E-2</c:v>
                </c:pt>
                <c:pt idx="4424">
                  <c:v>4.6631944444444441E-2</c:v>
                </c:pt>
                <c:pt idx="4425">
                  <c:v>4.6666666666666669E-2</c:v>
                </c:pt>
                <c:pt idx="4426">
                  <c:v>4.6678240740740735E-2</c:v>
                </c:pt>
                <c:pt idx="4427">
                  <c:v>4.6712962962962963E-2</c:v>
                </c:pt>
                <c:pt idx="4428">
                  <c:v>4.673611111111111E-2</c:v>
                </c:pt>
                <c:pt idx="4429">
                  <c:v>4.673611111111111E-2</c:v>
                </c:pt>
                <c:pt idx="4430">
                  <c:v>4.673611111111111E-2</c:v>
                </c:pt>
                <c:pt idx="4431">
                  <c:v>4.6747685185185184E-2</c:v>
                </c:pt>
                <c:pt idx="4432">
                  <c:v>4.6817129629629632E-2</c:v>
                </c:pt>
                <c:pt idx="4433">
                  <c:v>4.6828703703703706E-2</c:v>
                </c:pt>
                <c:pt idx="4434">
                  <c:v>4.6828703703703706E-2</c:v>
                </c:pt>
                <c:pt idx="4435">
                  <c:v>4.6840277777777779E-2</c:v>
                </c:pt>
                <c:pt idx="4436">
                  <c:v>4.6851851851851846E-2</c:v>
                </c:pt>
                <c:pt idx="4437">
                  <c:v>4.6875E-2</c:v>
                </c:pt>
                <c:pt idx="4438">
                  <c:v>4.6875E-2</c:v>
                </c:pt>
                <c:pt idx="4439">
                  <c:v>4.6886574074074074E-2</c:v>
                </c:pt>
                <c:pt idx="4440">
                  <c:v>4.6898148148148154E-2</c:v>
                </c:pt>
                <c:pt idx="4441">
                  <c:v>4.6921296296296294E-2</c:v>
                </c:pt>
                <c:pt idx="4442">
                  <c:v>4.6944444444444448E-2</c:v>
                </c:pt>
                <c:pt idx="4443">
                  <c:v>4.6956018518518522E-2</c:v>
                </c:pt>
                <c:pt idx="4444">
                  <c:v>4.6967592592592589E-2</c:v>
                </c:pt>
                <c:pt idx="4445">
                  <c:v>4.6979166666666662E-2</c:v>
                </c:pt>
                <c:pt idx="4446">
                  <c:v>4.7002314814814816E-2</c:v>
                </c:pt>
                <c:pt idx="4447">
                  <c:v>4.7002314814814816E-2</c:v>
                </c:pt>
                <c:pt idx="4448">
                  <c:v>4.701388888888889E-2</c:v>
                </c:pt>
                <c:pt idx="4449">
                  <c:v>4.702546296296297E-2</c:v>
                </c:pt>
                <c:pt idx="4450">
                  <c:v>4.704861111111111E-2</c:v>
                </c:pt>
                <c:pt idx="4451">
                  <c:v>4.7060185185185184E-2</c:v>
                </c:pt>
                <c:pt idx="4452">
                  <c:v>4.7071759259259265E-2</c:v>
                </c:pt>
                <c:pt idx="4453">
                  <c:v>4.7094907407407405E-2</c:v>
                </c:pt>
                <c:pt idx="4454">
                  <c:v>4.7118055555555559E-2</c:v>
                </c:pt>
                <c:pt idx="4455">
                  <c:v>4.7118055555555559E-2</c:v>
                </c:pt>
                <c:pt idx="4456">
                  <c:v>4.7129629629629632E-2</c:v>
                </c:pt>
                <c:pt idx="4457">
                  <c:v>4.7129629629629632E-2</c:v>
                </c:pt>
                <c:pt idx="4458">
                  <c:v>4.7152777777777773E-2</c:v>
                </c:pt>
                <c:pt idx="4459">
                  <c:v>4.7152777777777773E-2</c:v>
                </c:pt>
                <c:pt idx="4460">
                  <c:v>4.7175925925925927E-2</c:v>
                </c:pt>
                <c:pt idx="4461">
                  <c:v>4.71875E-2</c:v>
                </c:pt>
                <c:pt idx="4462">
                  <c:v>4.71875E-2</c:v>
                </c:pt>
                <c:pt idx="4463">
                  <c:v>4.7210648148148147E-2</c:v>
                </c:pt>
                <c:pt idx="4464">
                  <c:v>4.7210648148148147E-2</c:v>
                </c:pt>
                <c:pt idx="4465">
                  <c:v>4.7268518518518515E-2</c:v>
                </c:pt>
                <c:pt idx="4466">
                  <c:v>4.7337962962962964E-2</c:v>
                </c:pt>
                <c:pt idx="4467">
                  <c:v>4.7361111111111111E-2</c:v>
                </c:pt>
                <c:pt idx="4468">
                  <c:v>4.7361111111111111E-2</c:v>
                </c:pt>
                <c:pt idx="4469">
                  <c:v>4.7372685185185191E-2</c:v>
                </c:pt>
                <c:pt idx="4470">
                  <c:v>4.7372685185185191E-2</c:v>
                </c:pt>
                <c:pt idx="4471">
                  <c:v>4.7384259259259258E-2</c:v>
                </c:pt>
                <c:pt idx="4472">
                  <c:v>4.7395833333333331E-2</c:v>
                </c:pt>
                <c:pt idx="4473">
                  <c:v>4.7395833333333331E-2</c:v>
                </c:pt>
                <c:pt idx="4474">
                  <c:v>4.7395833333333331E-2</c:v>
                </c:pt>
                <c:pt idx="4475">
                  <c:v>4.7418981481481486E-2</c:v>
                </c:pt>
                <c:pt idx="4476">
                  <c:v>4.7442129629629626E-2</c:v>
                </c:pt>
                <c:pt idx="4477">
                  <c:v>4.7476851851851853E-2</c:v>
                </c:pt>
                <c:pt idx="4478">
                  <c:v>4.7476851851851853E-2</c:v>
                </c:pt>
                <c:pt idx="4479">
                  <c:v>4.7523148148148148E-2</c:v>
                </c:pt>
                <c:pt idx="4480">
                  <c:v>4.7569444444444442E-2</c:v>
                </c:pt>
                <c:pt idx="4481">
                  <c:v>4.7569444444444442E-2</c:v>
                </c:pt>
                <c:pt idx="4482">
                  <c:v>4.760416666666667E-2</c:v>
                </c:pt>
                <c:pt idx="4483">
                  <c:v>4.7615740740740743E-2</c:v>
                </c:pt>
                <c:pt idx="4484">
                  <c:v>4.762731481481481E-2</c:v>
                </c:pt>
                <c:pt idx="4485">
                  <c:v>4.763888888888889E-2</c:v>
                </c:pt>
                <c:pt idx="4486">
                  <c:v>4.7650462962962964E-2</c:v>
                </c:pt>
                <c:pt idx="4487">
                  <c:v>4.7673611111111104E-2</c:v>
                </c:pt>
                <c:pt idx="4488">
                  <c:v>4.7673611111111104E-2</c:v>
                </c:pt>
                <c:pt idx="4489">
                  <c:v>4.7685185185185185E-2</c:v>
                </c:pt>
                <c:pt idx="4490">
                  <c:v>4.7685185185185185E-2</c:v>
                </c:pt>
                <c:pt idx="4491">
                  <c:v>4.7685185185185185E-2</c:v>
                </c:pt>
                <c:pt idx="4492">
                  <c:v>4.7719907407407412E-2</c:v>
                </c:pt>
                <c:pt idx="4493">
                  <c:v>4.7766203703703707E-2</c:v>
                </c:pt>
                <c:pt idx="4494">
                  <c:v>4.777777777777778E-2</c:v>
                </c:pt>
                <c:pt idx="4495">
                  <c:v>4.777777777777778E-2</c:v>
                </c:pt>
                <c:pt idx="4496">
                  <c:v>4.777777777777778E-2</c:v>
                </c:pt>
                <c:pt idx="4497">
                  <c:v>4.780092592592592E-2</c:v>
                </c:pt>
                <c:pt idx="4498">
                  <c:v>4.7870370370370369E-2</c:v>
                </c:pt>
                <c:pt idx="4499">
                  <c:v>4.7893518518518523E-2</c:v>
                </c:pt>
                <c:pt idx="4500">
                  <c:v>4.7905092592592589E-2</c:v>
                </c:pt>
                <c:pt idx="4501">
                  <c:v>4.7916666666666663E-2</c:v>
                </c:pt>
                <c:pt idx="4502">
                  <c:v>4.7928240740740737E-2</c:v>
                </c:pt>
                <c:pt idx="4503">
                  <c:v>4.7951388888888891E-2</c:v>
                </c:pt>
                <c:pt idx="4504">
                  <c:v>4.7951388888888891E-2</c:v>
                </c:pt>
                <c:pt idx="4505">
                  <c:v>4.7951388888888891E-2</c:v>
                </c:pt>
                <c:pt idx="4506">
                  <c:v>4.7962962962962964E-2</c:v>
                </c:pt>
                <c:pt idx="4507">
                  <c:v>4.7997685185185185E-2</c:v>
                </c:pt>
                <c:pt idx="4508">
                  <c:v>4.8020833333333339E-2</c:v>
                </c:pt>
                <c:pt idx="4509">
                  <c:v>4.8043981481481479E-2</c:v>
                </c:pt>
                <c:pt idx="4510">
                  <c:v>4.8055555555555553E-2</c:v>
                </c:pt>
                <c:pt idx="4511">
                  <c:v>4.8067129629629633E-2</c:v>
                </c:pt>
                <c:pt idx="4512">
                  <c:v>4.809027777777778E-2</c:v>
                </c:pt>
                <c:pt idx="4513">
                  <c:v>4.8101851851851847E-2</c:v>
                </c:pt>
                <c:pt idx="4514">
                  <c:v>4.8113425925925928E-2</c:v>
                </c:pt>
                <c:pt idx="4515">
                  <c:v>4.8125000000000001E-2</c:v>
                </c:pt>
                <c:pt idx="4516">
                  <c:v>4.8171296296296295E-2</c:v>
                </c:pt>
                <c:pt idx="4517">
                  <c:v>4.8171296296296295E-2</c:v>
                </c:pt>
                <c:pt idx="4518">
                  <c:v>4.8171296296296295E-2</c:v>
                </c:pt>
                <c:pt idx="4519">
                  <c:v>4.8194444444444449E-2</c:v>
                </c:pt>
                <c:pt idx="4520">
                  <c:v>4.8206018518518523E-2</c:v>
                </c:pt>
                <c:pt idx="4521">
                  <c:v>4.821759259259259E-2</c:v>
                </c:pt>
                <c:pt idx="4522">
                  <c:v>4.8240740740740744E-2</c:v>
                </c:pt>
                <c:pt idx="4523">
                  <c:v>4.8240740740740744E-2</c:v>
                </c:pt>
                <c:pt idx="4524">
                  <c:v>4.8310185185185185E-2</c:v>
                </c:pt>
                <c:pt idx="4525">
                  <c:v>4.8333333333333332E-2</c:v>
                </c:pt>
                <c:pt idx="4526">
                  <c:v>4.836805555555556E-2</c:v>
                </c:pt>
                <c:pt idx="4527">
                  <c:v>4.8379629629629627E-2</c:v>
                </c:pt>
                <c:pt idx="4528">
                  <c:v>4.8379629629629627E-2</c:v>
                </c:pt>
                <c:pt idx="4529">
                  <c:v>4.8379629629629627E-2</c:v>
                </c:pt>
                <c:pt idx="4530">
                  <c:v>4.8402777777777774E-2</c:v>
                </c:pt>
                <c:pt idx="4531">
                  <c:v>4.8414351851851854E-2</c:v>
                </c:pt>
                <c:pt idx="4532">
                  <c:v>4.8437500000000001E-2</c:v>
                </c:pt>
                <c:pt idx="4533">
                  <c:v>4.8472222222222222E-2</c:v>
                </c:pt>
                <c:pt idx="4534">
                  <c:v>4.8495370370370376E-2</c:v>
                </c:pt>
                <c:pt idx="4535">
                  <c:v>4.8518518518518516E-2</c:v>
                </c:pt>
                <c:pt idx="4536">
                  <c:v>4.853009259259259E-2</c:v>
                </c:pt>
                <c:pt idx="4537">
                  <c:v>4.854166666666667E-2</c:v>
                </c:pt>
                <c:pt idx="4538">
                  <c:v>4.854166666666667E-2</c:v>
                </c:pt>
                <c:pt idx="4539">
                  <c:v>4.8576388888888884E-2</c:v>
                </c:pt>
                <c:pt idx="4540">
                  <c:v>4.8576388888888884E-2</c:v>
                </c:pt>
                <c:pt idx="4541">
                  <c:v>4.8634259259259259E-2</c:v>
                </c:pt>
                <c:pt idx="4542">
                  <c:v>4.8668981481481487E-2</c:v>
                </c:pt>
                <c:pt idx="4543">
                  <c:v>4.8668981481481487E-2</c:v>
                </c:pt>
                <c:pt idx="4544">
                  <c:v>4.8668981481481487E-2</c:v>
                </c:pt>
                <c:pt idx="4545">
                  <c:v>4.868055555555556E-2</c:v>
                </c:pt>
                <c:pt idx="4546">
                  <c:v>4.8726851851851855E-2</c:v>
                </c:pt>
                <c:pt idx="4547">
                  <c:v>4.8726851851851855E-2</c:v>
                </c:pt>
                <c:pt idx="4548">
                  <c:v>4.8749999999999995E-2</c:v>
                </c:pt>
                <c:pt idx="4549">
                  <c:v>4.8761574074074075E-2</c:v>
                </c:pt>
                <c:pt idx="4550">
                  <c:v>4.8773148148148149E-2</c:v>
                </c:pt>
                <c:pt idx="4551">
                  <c:v>4.880787037037037E-2</c:v>
                </c:pt>
                <c:pt idx="4552">
                  <c:v>4.8900462962962965E-2</c:v>
                </c:pt>
                <c:pt idx="4553">
                  <c:v>4.8912037037037039E-2</c:v>
                </c:pt>
                <c:pt idx="4554">
                  <c:v>4.898148148148148E-2</c:v>
                </c:pt>
                <c:pt idx="4555">
                  <c:v>4.9050925925925921E-2</c:v>
                </c:pt>
                <c:pt idx="4556">
                  <c:v>4.9062500000000002E-2</c:v>
                </c:pt>
                <c:pt idx="4557">
                  <c:v>4.9062500000000002E-2</c:v>
                </c:pt>
                <c:pt idx="4558">
                  <c:v>4.9074074074074076E-2</c:v>
                </c:pt>
                <c:pt idx="4559">
                  <c:v>4.9131944444444443E-2</c:v>
                </c:pt>
                <c:pt idx="4560">
                  <c:v>4.9178240740740738E-2</c:v>
                </c:pt>
                <c:pt idx="4561">
                  <c:v>4.9178240740740738E-2</c:v>
                </c:pt>
                <c:pt idx="4562">
                  <c:v>4.9189814814814818E-2</c:v>
                </c:pt>
                <c:pt idx="4563">
                  <c:v>4.9201388888888892E-2</c:v>
                </c:pt>
                <c:pt idx="4564">
                  <c:v>4.9201388888888892E-2</c:v>
                </c:pt>
                <c:pt idx="4565">
                  <c:v>4.9236111111111112E-2</c:v>
                </c:pt>
                <c:pt idx="4566">
                  <c:v>4.925925925925926E-2</c:v>
                </c:pt>
                <c:pt idx="4567">
                  <c:v>4.925925925925926E-2</c:v>
                </c:pt>
                <c:pt idx="4568">
                  <c:v>4.9282407407407407E-2</c:v>
                </c:pt>
                <c:pt idx="4569">
                  <c:v>4.9282407407407407E-2</c:v>
                </c:pt>
                <c:pt idx="4570">
                  <c:v>4.9305555555555554E-2</c:v>
                </c:pt>
                <c:pt idx="4571">
                  <c:v>4.9317129629629634E-2</c:v>
                </c:pt>
                <c:pt idx="4572">
                  <c:v>4.9317129629629634E-2</c:v>
                </c:pt>
                <c:pt idx="4573">
                  <c:v>4.9340277777777775E-2</c:v>
                </c:pt>
                <c:pt idx="4574">
                  <c:v>4.9351851851851848E-2</c:v>
                </c:pt>
                <c:pt idx="4575">
                  <c:v>4.9351851851851848E-2</c:v>
                </c:pt>
                <c:pt idx="4576">
                  <c:v>4.9351851851851848E-2</c:v>
                </c:pt>
                <c:pt idx="4577">
                  <c:v>4.9363425925925929E-2</c:v>
                </c:pt>
                <c:pt idx="4578">
                  <c:v>4.9456018518518517E-2</c:v>
                </c:pt>
                <c:pt idx="4579">
                  <c:v>4.9467592592592591E-2</c:v>
                </c:pt>
                <c:pt idx="4580">
                  <c:v>4.9490740740740745E-2</c:v>
                </c:pt>
                <c:pt idx="4581">
                  <c:v>4.9502314814814818E-2</c:v>
                </c:pt>
                <c:pt idx="4582">
                  <c:v>4.9525462962962959E-2</c:v>
                </c:pt>
                <c:pt idx="4583">
                  <c:v>4.9525462962962959E-2</c:v>
                </c:pt>
                <c:pt idx="4584">
                  <c:v>4.9537037037037039E-2</c:v>
                </c:pt>
                <c:pt idx="4585">
                  <c:v>4.9606481481481481E-2</c:v>
                </c:pt>
                <c:pt idx="4586">
                  <c:v>4.9606481481481481E-2</c:v>
                </c:pt>
                <c:pt idx="4587">
                  <c:v>4.9606481481481481E-2</c:v>
                </c:pt>
                <c:pt idx="4588">
                  <c:v>4.9606481481481481E-2</c:v>
                </c:pt>
                <c:pt idx="4589">
                  <c:v>4.9618055555555561E-2</c:v>
                </c:pt>
                <c:pt idx="4590">
                  <c:v>4.9618055555555561E-2</c:v>
                </c:pt>
                <c:pt idx="4591">
                  <c:v>4.9629629629629635E-2</c:v>
                </c:pt>
                <c:pt idx="4592">
                  <c:v>4.9675925925925929E-2</c:v>
                </c:pt>
                <c:pt idx="4593">
                  <c:v>4.9675925925925929E-2</c:v>
                </c:pt>
                <c:pt idx="4594">
                  <c:v>4.9699074074074069E-2</c:v>
                </c:pt>
                <c:pt idx="4595">
                  <c:v>4.9699074074074069E-2</c:v>
                </c:pt>
                <c:pt idx="4596">
                  <c:v>4.9722222222222223E-2</c:v>
                </c:pt>
                <c:pt idx="4597">
                  <c:v>4.9733796296296297E-2</c:v>
                </c:pt>
                <c:pt idx="4598">
                  <c:v>4.9745370370370377E-2</c:v>
                </c:pt>
                <c:pt idx="4599">
                  <c:v>4.9768518518518517E-2</c:v>
                </c:pt>
                <c:pt idx="4600">
                  <c:v>4.9814814814814812E-2</c:v>
                </c:pt>
                <c:pt idx="4601">
                  <c:v>4.9849537037037039E-2</c:v>
                </c:pt>
                <c:pt idx="4602">
                  <c:v>4.9849537037037039E-2</c:v>
                </c:pt>
                <c:pt idx="4603">
                  <c:v>4.987268518518518E-2</c:v>
                </c:pt>
                <c:pt idx="4604">
                  <c:v>4.987268518518518E-2</c:v>
                </c:pt>
                <c:pt idx="4605">
                  <c:v>4.9895833333333334E-2</c:v>
                </c:pt>
                <c:pt idx="4606">
                  <c:v>4.9907407407407407E-2</c:v>
                </c:pt>
                <c:pt idx="4607">
                  <c:v>4.9930555555555554E-2</c:v>
                </c:pt>
                <c:pt idx="4608">
                  <c:v>4.9930555555555554E-2</c:v>
                </c:pt>
                <c:pt idx="4609">
                  <c:v>4.9942129629629628E-2</c:v>
                </c:pt>
                <c:pt idx="4610">
                  <c:v>4.9953703703703702E-2</c:v>
                </c:pt>
                <c:pt idx="4611">
                  <c:v>4.9976851851851856E-2</c:v>
                </c:pt>
                <c:pt idx="4612">
                  <c:v>5.002314814814815E-2</c:v>
                </c:pt>
                <c:pt idx="4613">
                  <c:v>5.002314814814815E-2</c:v>
                </c:pt>
                <c:pt idx="4614">
                  <c:v>5.004629629629629E-2</c:v>
                </c:pt>
                <c:pt idx="4615">
                  <c:v>5.0057870370370371E-2</c:v>
                </c:pt>
                <c:pt idx="4616">
                  <c:v>5.0069444444444444E-2</c:v>
                </c:pt>
                <c:pt idx="4617">
                  <c:v>5.0092592592592598E-2</c:v>
                </c:pt>
                <c:pt idx="4618">
                  <c:v>5.0092592592592598E-2</c:v>
                </c:pt>
                <c:pt idx="4619">
                  <c:v>5.0127314814814812E-2</c:v>
                </c:pt>
                <c:pt idx="4620">
                  <c:v>5.0138888888888893E-2</c:v>
                </c:pt>
                <c:pt idx="4621">
                  <c:v>5.0138888888888893E-2</c:v>
                </c:pt>
                <c:pt idx="4622">
                  <c:v>5.0138888888888893E-2</c:v>
                </c:pt>
                <c:pt idx="4623">
                  <c:v>5.0150462962962966E-2</c:v>
                </c:pt>
                <c:pt idx="4624">
                  <c:v>5.0173611111111106E-2</c:v>
                </c:pt>
                <c:pt idx="4625">
                  <c:v>5.0173611111111106E-2</c:v>
                </c:pt>
                <c:pt idx="4626">
                  <c:v>5.0185185185185187E-2</c:v>
                </c:pt>
                <c:pt idx="4627">
                  <c:v>5.0208333333333334E-2</c:v>
                </c:pt>
                <c:pt idx="4628">
                  <c:v>5.0243055555555555E-2</c:v>
                </c:pt>
                <c:pt idx="4629">
                  <c:v>5.0254629629629628E-2</c:v>
                </c:pt>
                <c:pt idx="4630">
                  <c:v>5.0266203703703709E-2</c:v>
                </c:pt>
                <c:pt idx="4631">
                  <c:v>5.0300925925925923E-2</c:v>
                </c:pt>
                <c:pt idx="4632">
                  <c:v>5.0312500000000003E-2</c:v>
                </c:pt>
                <c:pt idx="4633">
                  <c:v>5.033564814814815E-2</c:v>
                </c:pt>
                <c:pt idx="4634">
                  <c:v>5.0347222222222217E-2</c:v>
                </c:pt>
                <c:pt idx="4635">
                  <c:v>5.0347222222222217E-2</c:v>
                </c:pt>
                <c:pt idx="4636">
                  <c:v>5.0358796296296297E-2</c:v>
                </c:pt>
                <c:pt idx="4637">
                  <c:v>5.0381944444444444E-2</c:v>
                </c:pt>
                <c:pt idx="4638">
                  <c:v>5.0381944444444444E-2</c:v>
                </c:pt>
                <c:pt idx="4639">
                  <c:v>5.0405092592592592E-2</c:v>
                </c:pt>
                <c:pt idx="4640">
                  <c:v>5.0486111111111114E-2</c:v>
                </c:pt>
                <c:pt idx="4641">
                  <c:v>5.0520833333333327E-2</c:v>
                </c:pt>
                <c:pt idx="4642">
                  <c:v>5.0520833333333327E-2</c:v>
                </c:pt>
                <c:pt idx="4643">
                  <c:v>5.0520833333333327E-2</c:v>
                </c:pt>
                <c:pt idx="4644">
                  <c:v>5.0532407407407408E-2</c:v>
                </c:pt>
                <c:pt idx="4645">
                  <c:v>5.0532407407407408E-2</c:v>
                </c:pt>
                <c:pt idx="4646">
                  <c:v>5.0567129629629635E-2</c:v>
                </c:pt>
                <c:pt idx="4647">
                  <c:v>5.0578703703703709E-2</c:v>
                </c:pt>
                <c:pt idx="4648">
                  <c:v>5.0590277777777776E-2</c:v>
                </c:pt>
                <c:pt idx="4649">
                  <c:v>5.061342592592593E-2</c:v>
                </c:pt>
                <c:pt idx="4650">
                  <c:v>5.063657407407407E-2</c:v>
                </c:pt>
                <c:pt idx="4651">
                  <c:v>5.063657407407407E-2</c:v>
                </c:pt>
                <c:pt idx="4652">
                  <c:v>5.0682870370370371E-2</c:v>
                </c:pt>
                <c:pt idx="4653">
                  <c:v>5.0682870370370371E-2</c:v>
                </c:pt>
                <c:pt idx="4654">
                  <c:v>5.0694444444444452E-2</c:v>
                </c:pt>
                <c:pt idx="4655">
                  <c:v>5.0694444444444452E-2</c:v>
                </c:pt>
                <c:pt idx="4656">
                  <c:v>5.0706018518518518E-2</c:v>
                </c:pt>
                <c:pt idx="4657">
                  <c:v>5.0729166666666665E-2</c:v>
                </c:pt>
                <c:pt idx="4658">
                  <c:v>5.078703703703704E-2</c:v>
                </c:pt>
                <c:pt idx="4659">
                  <c:v>5.0821759259259254E-2</c:v>
                </c:pt>
                <c:pt idx="4660">
                  <c:v>5.0821759259259254E-2</c:v>
                </c:pt>
                <c:pt idx="4661">
                  <c:v>5.0833333333333335E-2</c:v>
                </c:pt>
                <c:pt idx="4662">
                  <c:v>5.0891203703703702E-2</c:v>
                </c:pt>
                <c:pt idx="4663">
                  <c:v>5.0891203703703702E-2</c:v>
                </c:pt>
                <c:pt idx="4664">
                  <c:v>5.0902777777777776E-2</c:v>
                </c:pt>
                <c:pt idx="4665">
                  <c:v>5.0960648148148151E-2</c:v>
                </c:pt>
                <c:pt idx="4666">
                  <c:v>5.1006944444444445E-2</c:v>
                </c:pt>
                <c:pt idx="4667">
                  <c:v>5.1018518518518519E-2</c:v>
                </c:pt>
                <c:pt idx="4668">
                  <c:v>5.1030092592592592E-2</c:v>
                </c:pt>
                <c:pt idx="4669">
                  <c:v>5.1041666666666673E-2</c:v>
                </c:pt>
                <c:pt idx="4670">
                  <c:v>5.1041666666666673E-2</c:v>
                </c:pt>
                <c:pt idx="4671">
                  <c:v>5.1064814814814813E-2</c:v>
                </c:pt>
                <c:pt idx="4672">
                  <c:v>5.1064814814814813E-2</c:v>
                </c:pt>
                <c:pt idx="4673">
                  <c:v>5.1076388888888886E-2</c:v>
                </c:pt>
                <c:pt idx="4674">
                  <c:v>5.1122685185185181E-2</c:v>
                </c:pt>
                <c:pt idx="4675">
                  <c:v>5.1180555555555556E-2</c:v>
                </c:pt>
                <c:pt idx="4676">
                  <c:v>5.1215277777777783E-2</c:v>
                </c:pt>
                <c:pt idx="4677">
                  <c:v>5.122685185185185E-2</c:v>
                </c:pt>
                <c:pt idx="4678">
                  <c:v>5.1238425925925923E-2</c:v>
                </c:pt>
                <c:pt idx="4679">
                  <c:v>5.1273148148148151E-2</c:v>
                </c:pt>
                <c:pt idx="4680">
                  <c:v>5.1273148148148151E-2</c:v>
                </c:pt>
                <c:pt idx="4681">
                  <c:v>5.1273148148148151E-2</c:v>
                </c:pt>
                <c:pt idx="4682">
                  <c:v>5.1284722222222225E-2</c:v>
                </c:pt>
                <c:pt idx="4683">
                  <c:v>5.1377314814814813E-2</c:v>
                </c:pt>
                <c:pt idx="4684">
                  <c:v>5.1377314814814813E-2</c:v>
                </c:pt>
                <c:pt idx="4685">
                  <c:v>5.1377314814814813E-2</c:v>
                </c:pt>
                <c:pt idx="4686">
                  <c:v>5.1412037037037034E-2</c:v>
                </c:pt>
                <c:pt idx="4687">
                  <c:v>5.1458333333333328E-2</c:v>
                </c:pt>
                <c:pt idx="4688">
                  <c:v>5.1504629629629629E-2</c:v>
                </c:pt>
                <c:pt idx="4689">
                  <c:v>5.151620370370371E-2</c:v>
                </c:pt>
                <c:pt idx="4690">
                  <c:v>5.151620370370371E-2</c:v>
                </c:pt>
                <c:pt idx="4691">
                  <c:v>5.1527777777777777E-2</c:v>
                </c:pt>
                <c:pt idx="4692">
                  <c:v>5.1562500000000004E-2</c:v>
                </c:pt>
                <c:pt idx="4693">
                  <c:v>5.1574074074074078E-2</c:v>
                </c:pt>
                <c:pt idx="4694">
                  <c:v>5.1585648148148144E-2</c:v>
                </c:pt>
                <c:pt idx="4695">
                  <c:v>5.1585648148148144E-2</c:v>
                </c:pt>
                <c:pt idx="4696">
                  <c:v>5.1597222222222218E-2</c:v>
                </c:pt>
                <c:pt idx="4697">
                  <c:v>5.1620370370370372E-2</c:v>
                </c:pt>
                <c:pt idx="4698">
                  <c:v>5.1643518518518526E-2</c:v>
                </c:pt>
                <c:pt idx="4699">
                  <c:v>5.1643518518518526E-2</c:v>
                </c:pt>
                <c:pt idx="4700">
                  <c:v>5.167824074074074E-2</c:v>
                </c:pt>
                <c:pt idx="4701">
                  <c:v>5.168981481481482E-2</c:v>
                </c:pt>
                <c:pt idx="4702">
                  <c:v>5.1701388888888887E-2</c:v>
                </c:pt>
                <c:pt idx="4703">
                  <c:v>5.1701388888888887E-2</c:v>
                </c:pt>
                <c:pt idx="4704">
                  <c:v>5.1724537037037034E-2</c:v>
                </c:pt>
                <c:pt idx="4705">
                  <c:v>5.1724537037037034E-2</c:v>
                </c:pt>
                <c:pt idx="4706">
                  <c:v>5.1747685185185188E-2</c:v>
                </c:pt>
                <c:pt idx="4707">
                  <c:v>5.1759259259259262E-2</c:v>
                </c:pt>
                <c:pt idx="4708">
                  <c:v>5.1782407407407409E-2</c:v>
                </c:pt>
                <c:pt idx="4709">
                  <c:v>5.1793981481481483E-2</c:v>
                </c:pt>
                <c:pt idx="4710">
                  <c:v>5.1805555555555556E-2</c:v>
                </c:pt>
                <c:pt idx="4711">
                  <c:v>5.1817129629629623E-2</c:v>
                </c:pt>
                <c:pt idx="4712">
                  <c:v>5.1828703703703703E-2</c:v>
                </c:pt>
                <c:pt idx="4713">
                  <c:v>5.1840277777777777E-2</c:v>
                </c:pt>
                <c:pt idx="4714">
                  <c:v>5.185185185185185E-2</c:v>
                </c:pt>
                <c:pt idx="4715">
                  <c:v>5.1863425925925931E-2</c:v>
                </c:pt>
                <c:pt idx="4716">
                  <c:v>5.1875000000000004E-2</c:v>
                </c:pt>
                <c:pt idx="4717">
                  <c:v>5.1898148148148145E-2</c:v>
                </c:pt>
                <c:pt idx="4718">
                  <c:v>5.1898148148148145E-2</c:v>
                </c:pt>
                <c:pt idx="4719">
                  <c:v>5.1944444444444439E-2</c:v>
                </c:pt>
                <c:pt idx="4720">
                  <c:v>5.1944444444444439E-2</c:v>
                </c:pt>
                <c:pt idx="4721">
                  <c:v>5.1944444444444439E-2</c:v>
                </c:pt>
                <c:pt idx="4722">
                  <c:v>5.1944444444444439E-2</c:v>
                </c:pt>
                <c:pt idx="4723">
                  <c:v>5.1956018518518519E-2</c:v>
                </c:pt>
                <c:pt idx="4724">
                  <c:v>5.1967592592592593E-2</c:v>
                </c:pt>
                <c:pt idx="4725">
                  <c:v>5.1979166666666667E-2</c:v>
                </c:pt>
                <c:pt idx="4726">
                  <c:v>5.1990740740740747E-2</c:v>
                </c:pt>
                <c:pt idx="4727">
                  <c:v>5.2037037037037041E-2</c:v>
                </c:pt>
                <c:pt idx="4728">
                  <c:v>5.2048611111111108E-2</c:v>
                </c:pt>
                <c:pt idx="4729">
                  <c:v>5.2106481481481483E-2</c:v>
                </c:pt>
                <c:pt idx="4730">
                  <c:v>5.2106481481481483E-2</c:v>
                </c:pt>
                <c:pt idx="4731">
                  <c:v>5.2118055555555563E-2</c:v>
                </c:pt>
                <c:pt idx="4732">
                  <c:v>5.212962962962963E-2</c:v>
                </c:pt>
                <c:pt idx="4733">
                  <c:v>5.2152777777777777E-2</c:v>
                </c:pt>
                <c:pt idx="4734">
                  <c:v>5.2164351851851858E-2</c:v>
                </c:pt>
                <c:pt idx="4735">
                  <c:v>5.2245370370370366E-2</c:v>
                </c:pt>
                <c:pt idx="4736">
                  <c:v>5.2245370370370366E-2</c:v>
                </c:pt>
                <c:pt idx="4737">
                  <c:v>5.2280092592592593E-2</c:v>
                </c:pt>
                <c:pt idx="4738">
                  <c:v>5.229166666666666E-2</c:v>
                </c:pt>
                <c:pt idx="4739">
                  <c:v>5.2337962962962968E-2</c:v>
                </c:pt>
                <c:pt idx="4740">
                  <c:v>5.2361111111111108E-2</c:v>
                </c:pt>
                <c:pt idx="4741">
                  <c:v>5.2372685185185182E-2</c:v>
                </c:pt>
                <c:pt idx="4742">
                  <c:v>5.2418981481481476E-2</c:v>
                </c:pt>
                <c:pt idx="4743">
                  <c:v>5.2430555555555557E-2</c:v>
                </c:pt>
                <c:pt idx="4744">
                  <c:v>5.2488425925925924E-2</c:v>
                </c:pt>
                <c:pt idx="4745">
                  <c:v>5.2488425925925924E-2</c:v>
                </c:pt>
                <c:pt idx="4746">
                  <c:v>5.2499999999999998E-2</c:v>
                </c:pt>
                <c:pt idx="4747">
                  <c:v>5.2499999999999998E-2</c:v>
                </c:pt>
                <c:pt idx="4748">
                  <c:v>5.2511574074074079E-2</c:v>
                </c:pt>
                <c:pt idx="4749">
                  <c:v>5.2534722222222219E-2</c:v>
                </c:pt>
                <c:pt idx="4750">
                  <c:v>5.258101851851852E-2</c:v>
                </c:pt>
                <c:pt idx="4751">
                  <c:v>5.2627314814814814E-2</c:v>
                </c:pt>
                <c:pt idx="4752">
                  <c:v>5.2650462962962961E-2</c:v>
                </c:pt>
                <c:pt idx="4753">
                  <c:v>5.2696759259259263E-2</c:v>
                </c:pt>
                <c:pt idx="4754">
                  <c:v>5.2777777777777778E-2</c:v>
                </c:pt>
                <c:pt idx="4755">
                  <c:v>5.2777777777777778E-2</c:v>
                </c:pt>
                <c:pt idx="4756">
                  <c:v>5.2789351851851851E-2</c:v>
                </c:pt>
                <c:pt idx="4757">
                  <c:v>5.2800925925925925E-2</c:v>
                </c:pt>
                <c:pt idx="4758">
                  <c:v>5.2812500000000005E-2</c:v>
                </c:pt>
                <c:pt idx="4759">
                  <c:v>5.2870370370370373E-2</c:v>
                </c:pt>
                <c:pt idx="4760">
                  <c:v>5.288194444444444E-2</c:v>
                </c:pt>
                <c:pt idx="4761">
                  <c:v>5.2986111111111116E-2</c:v>
                </c:pt>
                <c:pt idx="4762">
                  <c:v>5.3043981481481484E-2</c:v>
                </c:pt>
                <c:pt idx="4763">
                  <c:v>5.3055555555555557E-2</c:v>
                </c:pt>
                <c:pt idx="4764">
                  <c:v>5.3055555555555557E-2</c:v>
                </c:pt>
                <c:pt idx="4765">
                  <c:v>5.3078703703703704E-2</c:v>
                </c:pt>
                <c:pt idx="4766">
                  <c:v>5.3113425925925932E-2</c:v>
                </c:pt>
                <c:pt idx="4767">
                  <c:v>5.3124999999999999E-2</c:v>
                </c:pt>
                <c:pt idx="4768">
                  <c:v>5.31712962962963E-2</c:v>
                </c:pt>
                <c:pt idx="4769">
                  <c:v>5.319444444444444E-2</c:v>
                </c:pt>
                <c:pt idx="4770">
                  <c:v>5.3252314814814815E-2</c:v>
                </c:pt>
                <c:pt idx="4771">
                  <c:v>5.3275462962962962E-2</c:v>
                </c:pt>
                <c:pt idx="4772">
                  <c:v>5.3275462962962962E-2</c:v>
                </c:pt>
                <c:pt idx="4773">
                  <c:v>5.3333333333333337E-2</c:v>
                </c:pt>
                <c:pt idx="4774">
                  <c:v>5.334490740740741E-2</c:v>
                </c:pt>
                <c:pt idx="4775">
                  <c:v>5.3368055555555551E-2</c:v>
                </c:pt>
                <c:pt idx="4776">
                  <c:v>5.3379629629629631E-2</c:v>
                </c:pt>
                <c:pt idx="4777">
                  <c:v>5.3391203703703705E-2</c:v>
                </c:pt>
                <c:pt idx="4778">
                  <c:v>5.3425925925925925E-2</c:v>
                </c:pt>
                <c:pt idx="4779">
                  <c:v>5.3425925925925925E-2</c:v>
                </c:pt>
                <c:pt idx="4780">
                  <c:v>5.3460648148148153E-2</c:v>
                </c:pt>
                <c:pt idx="4781">
                  <c:v>5.3460648148148153E-2</c:v>
                </c:pt>
                <c:pt idx="4782">
                  <c:v>5.3506944444444447E-2</c:v>
                </c:pt>
                <c:pt idx="4783">
                  <c:v>5.3553240740740742E-2</c:v>
                </c:pt>
                <c:pt idx="4784">
                  <c:v>5.3634259259259263E-2</c:v>
                </c:pt>
                <c:pt idx="4785">
                  <c:v>5.3738425925925926E-2</c:v>
                </c:pt>
                <c:pt idx="4786">
                  <c:v>5.3738425925925926E-2</c:v>
                </c:pt>
                <c:pt idx="4787">
                  <c:v>5.3749999999999999E-2</c:v>
                </c:pt>
                <c:pt idx="4788">
                  <c:v>5.3773148148148153E-2</c:v>
                </c:pt>
                <c:pt idx="4789">
                  <c:v>5.378472222222222E-2</c:v>
                </c:pt>
                <c:pt idx="4790">
                  <c:v>5.3796296296296293E-2</c:v>
                </c:pt>
                <c:pt idx="4791">
                  <c:v>5.3807870370370374E-2</c:v>
                </c:pt>
                <c:pt idx="4792">
                  <c:v>5.3831018518518514E-2</c:v>
                </c:pt>
                <c:pt idx="4793">
                  <c:v>5.392361111111111E-2</c:v>
                </c:pt>
                <c:pt idx="4794">
                  <c:v>5.393518518518519E-2</c:v>
                </c:pt>
                <c:pt idx="4795">
                  <c:v>5.3969907407407404E-2</c:v>
                </c:pt>
                <c:pt idx="4796">
                  <c:v>5.3969907407407404E-2</c:v>
                </c:pt>
                <c:pt idx="4797">
                  <c:v>5.3993055555555558E-2</c:v>
                </c:pt>
                <c:pt idx="4798">
                  <c:v>5.4039351851851852E-2</c:v>
                </c:pt>
                <c:pt idx="4799">
                  <c:v>5.4050925925925926E-2</c:v>
                </c:pt>
                <c:pt idx="4800">
                  <c:v>5.4120370370370374E-2</c:v>
                </c:pt>
                <c:pt idx="4801">
                  <c:v>5.4143518518518514E-2</c:v>
                </c:pt>
                <c:pt idx="4802">
                  <c:v>5.4155092592592595E-2</c:v>
                </c:pt>
                <c:pt idx="4803">
                  <c:v>5.4189814814814809E-2</c:v>
                </c:pt>
                <c:pt idx="4804">
                  <c:v>5.4201388888888889E-2</c:v>
                </c:pt>
                <c:pt idx="4805">
                  <c:v>5.4212962962962963E-2</c:v>
                </c:pt>
                <c:pt idx="4806">
                  <c:v>5.4236111111111117E-2</c:v>
                </c:pt>
                <c:pt idx="4807">
                  <c:v>5.4317129629629625E-2</c:v>
                </c:pt>
                <c:pt idx="4808">
                  <c:v>5.4340277777777779E-2</c:v>
                </c:pt>
                <c:pt idx="4809">
                  <c:v>5.4340277777777779E-2</c:v>
                </c:pt>
                <c:pt idx="4810">
                  <c:v>5.4398148148148147E-2</c:v>
                </c:pt>
                <c:pt idx="4811">
                  <c:v>5.4409722222222227E-2</c:v>
                </c:pt>
                <c:pt idx="4812">
                  <c:v>5.4456018518518522E-2</c:v>
                </c:pt>
                <c:pt idx="4813">
                  <c:v>5.4456018518518522E-2</c:v>
                </c:pt>
                <c:pt idx="4814">
                  <c:v>5.4525462962962963E-2</c:v>
                </c:pt>
                <c:pt idx="4815">
                  <c:v>5.4525462962962963E-2</c:v>
                </c:pt>
                <c:pt idx="4816">
                  <c:v>5.454861111111111E-2</c:v>
                </c:pt>
                <c:pt idx="4817">
                  <c:v>5.4560185185185184E-2</c:v>
                </c:pt>
                <c:pt idx="4818">
                  <c:v>5.4583333333333338E-2</c:v>
                </c:pt>
                <c:pt idx="4819">
                  <c:v>5.4652777777777772E-2</c:v>
                </c:pt>
                <c:pt idx="4820">
                  <c:v>5.4652777777777772E-2</c:v>
                </c:pt>
                <c:pt idx="4821">
                  <c:v>5.4675925925925926E-2</c:v>
                </c:pt>
                <c:pt idx="4822">
                  <c:v>5.46875E-2</c:v>
                </c:pt>
                <c:pt idx="4823">
                  <c:v>5.4710648148148154E-2</c:v>
                </c:pt>
                <c:pt idx="4824">
                  <c:v>5.4722222222222228E-2</c:v>
                </c:pt>
                <c:pt idx="4825">
                  <c:v>5.4733796296296294E-2</c:v>
                </c:pt>
                <c:pt idx="4826">
                  <c:v>5.4756944444444448E-2</c:v>
                </c:pt>
                <c:pt idx="4827">
                  <c:v>5.4768518518518522E-2</c:v>
                </c:pt>
                <c:pt idx="4828">
                  <c:v>5.4791666666666662E-2</c:v>
                </c:pt>
                <c:pt idx="4829">
                  <c:v>5.4814814814814816E-2</c:v>
                </c:pt>
                <c:pt idx="4830">
                  <c:v>5.4872685185185184E-2</c:v>
                </c:pt>
                <c:pt idx="4831">
                  <c:v>5.4872685185185184E-2</c:v>
                </c:pt>
                <c:pt idx="4832">
                  <c:v>5.4953703703703706E-2</c:v>
                </c:pt>
                <c:pt idx="4833">
                  <c:v>5.5E-2</c:v>
                </c:pt>
                <c:pt idx="4834">
                  <c:v>5.5046296296296295E-2</c:v>
                </c:pt>
                <c:pt idx="4835">
                  <c:v>5.5069444444444449E-2</c:v>
                </c:pt>
                <c:pt idx="4836">
                  <c:v>5.5069444444444449E-2</c:v>
                </c:pt>
                <c:pt idx="4837">
                  <c:v>5.5081018518518515E-2</c:v>
                </c:pt>
                <c:pt idx="4838">
                  <c:v>5.5162037037037037E-2</c:v>
                </c:pt>
                <c:pt idx="4839">
                  <c:v>5.5196759259259265E-2</c:v>
                </c:pt>
                <c:pt idx="4840">
                  <c:v>5.5231481481481486E-2</c:v>
                </c:pt>
                <c:pt idx="4841">
                  <c:v>5.5312499999999994E-2</c:v>
                </c:pt>
                <c:pt idx="4842">
                  <c:v>5.5335648148148148E-2</c:v>
                </c:pt>
                <c:pt idx="4843">
                  <c:v>5.5358796296296288E-2</c:v>
                </c:pt>
                <c:pt idx="4844">
                  <c:v>5.541666666666667E-2</c:v>
                </c:pt>
                <c:pt idx="4845">
                  <c:v>5.5462962962962964E-2</c:v>
                </c:pt>
                <c:pt idx="4846">
                  <c:v>5.5462962962962964E-2</c:v>
                </c:pt>
                <c:pt idx="4847">
                  <c:v>5.5462962962962964E-2</c:v>
                </c:pt>
                <c:pt idx="4848">
                  <c:v>5.5486111111111104E-2</c:v>
                </c:pt>
                <c:pt idx="4849">
                  <c:v>5.5486111111111104E-2</c:v>
                </c:pt>
                <c:pt idx="4850">
                  <c:v>5.5497685185185185E-2</c:v>
                </c:pt>
                <c:pt idx="4851">
                  <c:v>5.5520833333333332E-2</c:v>
                </c:pt>
                <c:pt idx="4852">
                  <c:v>5.5601851851851847E-2</c:v>
                </c:pt>
                <c:pt idx="4853">
                  <c:v>5.5659722222222228E-2</c:v>
                </c:pt>
                <c:pt idx="4854">
                  <c:v>5.5740740740740737E-2</c:v>
                </c:pt>
                <c:pt idx="4855">
                  <c:v>5.5856481481481479E-2</c:v>
                </c:pt>
                <c:pt idx="4856">
                  <c:v>5.5856481481481479E-2</c:v>
                </c:pt>
                <c:pt idx="4857">
                  <c:v>5.5879629629629633E-2</c:v>
                </c:pt>
                <c:pt idx="4858">
                  <c:v>5.5937500000000001E-2</c:v>
                </c:pt>
                <c:pt idx="4859">
                  <c:v>5.5983796296296295E-2</c:v>
                </c:pt>
                <c:pt idx="4860">
                  <c:v>5.6018518518518523E-2</c:v>
                </c:pt>
                <c:pt idx="4861">
                  <c:v>5.6018518518518523E-2</c:v>
                </c:pt>
                <c:pt idx="4862">
                  <c:v>5.603009259259259E-2</c:v>
                </c:pt>
                <c:pt idx="4863">
                  <c:v>5.6076388888888884E-2</c:v>
                </c:pt>
                <c:pt idx="4864">
                  <c:v>5.6099537037037038E-2</c:v>
                </c:pt>
                <c:pt idx="4865">
                  <c:v>5.618055555555556E-2</c:v>
                </c:pt>
                <c:pt idx="4866">
                  <c:v>5.6238425925925928E-2</c:v>
                </c:pt>
                <c:pt idx="4867">
                  <c:v>5.6261574074074068E-2</c:v>
                </c:pt>
                <c:pt idx="4868">
                  <c:v>5.6377314814814818E-2</c:v>
                </c:pt>
                <c:pt idx="4869">
                  <c:v>5.6388888888888884E-2</c:v>
                </c:pt>
                <c:pt idx="4870">
                  <c:v>5.6412037037037038E-2</c:v>
                </c:pt>
                <c:pt idx="4871">
                  <c:v>5.6423611111111112E-2</c:v>
                </c:pt>
                <c:pt idx="4872">
                  <c:v>5.6423611111111112E-2</c:v>
                </c:pt>
                <c:pt idx="4873">
                  <c:v>5.6423611111111112E-2</c:v>
                </c:pt>
                <c:pt idx="4874">
                  <c:v>5.6469907407407406E-2</c:v>
                </c:pt>
                <c:pt idx="4875">
                  <c:v>5.6504629629629627E-2</c:v>
                </c:pt>
                <c:pt idx="4876">
                  <c:v>5.6562499999999995E-2</c:v>
                </c:pt>
                <c:pt idx="4877">
                  <c:v>5.6574074074074075E-2</c:v>
                </c:pt>
                <c:pt idx="4878">
                  <c:v>5.6574074074074075E-2</c:v>
                </c:pt>
                <c:pt idx="4879">
                  <c:v>5.6597222222222222E-2</c:v>
                </c:pt>
                <c:pt idx="4880">
                  <c:v>5.6620370370370376E-2</c:v>
                </c:pt>
                <c:pt idx="4881">
                  <c:v>5.6643518518518517E-2</c:v>
                </c:pt>
                <c:pt idx="4882">
                  <c:v>5.6655092592592597E-2</c:v>
                </c:pt>
                <c:pt idx="4883">
                  <c:v>5.6701388888888891E-2</c:v>
                </c:pt>
                <c:pt idx="4884">
                  <c:v>5.6712962962962965E-2</c:v>
                </c:pt>
                <c:pt idx="4885">
                  <c:v>5.6736111111111105E-2</c:v>
                </c:pt>
                <c:pt idx="4886">
                  <c:v>5.6747685185185186E-2</c:v>
                </c:pt>
                <c:pt idx="4887">
                  <c:v>5.679398148148148E-2</c:v>
                </c:pt>
                <c:pt idx="4888">
                  <c:v>5.6851851851851855E-2</c:v>
                </c:pt>
                <c:pt idx="4889">
                  <c:v>5.6967592592592597E-2</c:v>
                </c:pt>
                <c:pt idx="4890">
                  <c:v>5.6990740740740738E-2</c:v>
                </c:pt>
                <c:pt idx="4891">
                  <c:v>5.7048611111111112E-2</c:v>
                </c:pt>
                <c:pt idx="4892">
                  <c:v>5.7060185185185186E-2</c:v>
                </c:pt>
                <c:pt idx="4893">
                  <c:v>5.708333333333334E-2</c:v>
                </c:pt>
                <c:pt idx="4894">
                  <c:v>5.7187500000000002E-2</c:v>
                </c:pt>
                <c:pt idx="4895">
                  <c:v>5.7187500000000002E-2</c:v>
                </c:pt>
                <c:pt idx="4896">
                  <c:v>5.7210648148148142E-2</c:v>
                </c:pt>
                <c:pt idx="4897">
                  <c:v>5.7222222222222223E-2</c:v>
                </c:pt>
                <c:pt idx="4898">
                  <c:v>5.724537037037037E-2</c:v>
                </c:pt>
                <c:pt idx="4899">
                  <c:v>5.7268518518518517E-2</c:v>
                </c:pt>
                <c:pt idx="4900">
                  <c:v>5.7476851851851855E-2</c:v>
                </c:pt>
                <c:pt idx="4901">
                  <c:v>5.7499999999999996E-2</c:v>
                </c:pt>
                <c:pt idx="4902">
                  <c:v>5.7499999999999996E-2</c:v>
                </c:pt>
                <c:pt idx="4903">
                  <c:v>5.7557870370370377E-2</c:v>
                </c:pt>
                <c:pt idx="4904">
                  <c:v>5.7581018518518517E-2</c:v>
                </c:pt>
                <c:pt idx="4905">
                  <c:v>5.7581018518518517E-2</c:v>
                </c:pt>
                <c:pt idx="4906">
                  <c:v>5.7604166666666672E-2</c:v>
                </c:pt>
                <c:pt idx="4907">
                  <c:v>5.7673611111111113E-2</c:v>
                </c:pt>
                <c:pt idx="4908">
                  <c:v>5.7673611111111113E-2</c:v>
                </c:pt>
                <c:pt idx="4909">
                  <c:v>5.769675925925926E-2</c:v>
                </c:pt>
                <c:pt idx="4910">
                  <c:v>5.7754629629629628E-2</c:v>
                </c:pt>
                <c:pt idx="4911">
                  <c:v>5.7812499999999996E-2</c:v>
                </c:pt>
                <c:pt idx="4912">
                  <c:v>5.7824074074074076E-2</c:v>
                </c:pt>
                <c:pt idx="4913">
                  <c:v>5.7847222222222223E-2</c:v>
                </c:pt>
                <c:pt idx="4914">
                  <c:v>5.7870370370370371E-2</c:v>
                </c:pt>
                <c:pt idx="4915">
                  <c:v>5.7881944444444444E-2</c:v>
                </c:pt>
                <c:pt idx="4916">
                  <c:v>5.7893518518518518E-2</c:v>
                </c:pt>
                <c:pt idx="4917">
                  <c:v>5.7893518518518518E-2</c:v>
                </c:pt>
                <c:pt idx="4918">
                  <c:v>5.7986111111111106E-2</c:v>
                </c:pt>
                <c:pt idx="4919">
                  <c:v>5.8032407407407414E-2</c:v>
                </c:pt>
                <c:pt idx="4920">
                  <c:v>5.814814814814815E-2</c:v>
                </c:pt>
                <c:pt idx="4921">
                  <c:v>5.8171296296296297E-2</c:v>
                </c:pt>
                <c:pt idx="4922">
                  <c:v>5.8182870370370371E-2</c:v>
                </c:pt>
                <c:pt idx="4923">
                  <c:v>5.8217592592592592E-2</c:v>
                </c:pt>
                <c:pt idx="4924">
                  <c:v>5.8263888888888893E-2</c:v>
                </c:pt>
                <c:pt idx="4925">
                  <c:v>5.8275462962962966E-2</c:v>
                </c:pt>
                <c:pt idx="4926">
                  <c:v>5.8287037037037033E-2</c:v>
                </c:pt>
                <c:pt idx="4927">
                  <c:v>5.8298611111111114E-2</c:v>
                </c:pt>
                <c:pt idx="4928">
                  <c:v>5.8298611111111114E-2</c:v>
                </c:pt>
                <c:pt idx="4929">
                  <c:v>5.8356481481481481E-2</c:v>
                </c:pt>
                <c:pt idx="4930">
                  <c:v>5.8379629629629635E-2</c:v>
                </c:pt>
                <c:pt idx="4931">
                  <c:v>5.8402777777777776E-2</c:v>
                </c:pt>
                <c:pt idx="4932">
                  <c:v>5.842592592592593E-2</c:v>
                </c:pt>
                <c:pt idx="4933">
                  <c:v>5.842592592592593E-2</c:v>
                </c:pt>
                <c:pt idx="4934">
                  <c:v>5.8437499999999996E-2</c:v>
                </c:pt>
                <c:pt idx="4935">
                  <c:v>5.8506944444444452E-2</c:v>
                </c:pt>
                <c:pt idx="4936">
                  <c:v>5.8530092592592592E-2</c:v>
                </c:pt>
                <c:pt idx="4937">
                  <c:v>5.8541666666666665E-2</c:v>
                </c:pt>
                <c:pt idx="4938">
                  <c:v>5.858796296296296E-2</c:v>
                </c:pt>
                <c:pt idx="4939">
                  <c:v>5.858796296296296E-2</c:v>
                </c:pt>
                <c:pt idx="4940">
                  <c:v>5.8657407407407408E-2</c:v>
                </c:pt>
                <c:pt idx="4941">
                  <c:v>5.8668981481481482E-2</c:v>
                </c:pt>
                <c:pt idx="4942">
                  <c:v>5.8726851851851856E-2</c:v>
                </c:pt>
                <c:pt idx="4943">
                  <c:v>5.8726851851851856E-2</c:v>
                </c:pt>
                <c:pt idx="4944">
                  <c:v>5.873842592592593E-2</c:v>
                </c:pt>
                <c:pt idx="4945">
                  <c:v>5.8807870370370365E-2</c:v>
                </c:pt>
                <c:pt idx="4946">
                  <c:v>5.8854166666666673E-2</c:v>
                </c:pt>
                <c:pt idx="4947">
                  <c:v>5.8865740740740739E-2</c:v>
                </c:pt>
                <c:pt idx="4948">
                  <c:v>5.8877314814814813E-2</c:v>
                </c:pt>
                <c:pt idx="4949">
                  <c:v>5.8981481481481489E-2</c:v>
                </c:pt>
                <c:pt idx="4950">
                  <c:v>5.9062499999999997E-2</c:v>
                </c:pt>
                <c:pt idx="4951">
                  <c:v>5.9155092592592586E-2</c:v>
                </c:pt>
                <c:pt idx="4952">
                  <c:v>5.9212962962962967E-2</c:v>
                </c:pt>
                <c:pt idx="4953">
                  <c:v>5.9224537037037041E-2</c:v>
                </c:pt>
                <c:pt idx="4954">
                  <c:v>5.9247685185185188E-2</c:v>
                </c:pt>
                <c:pt idx="4955">
                  <c:v>5.932870370370371E-2</c:v>
                </c:pt>
                <c:pt idx="4956">
                  <c:v>5.9340277777777777E-2</c:v>
                </c:pt>
                <c:pt idx="4957">
                  <c:v>5.9386574074074071E-2</c:v>
                </c:pt>
                <c:pt idx="4958">
                  <c:v>5.9409722222222218E-2</c:v>
                </c:pt>
                <c:pt idx="4959">
                  <c:v>5.9479166666666666E-2</c:v>
                </c:pt>
                <c:pt idx="4960">
                  <c:v>5.9571759259259262E-2</c:v>
                </c:pt>
                <c:pt idx="4961">
                  <c:v>5.9571759259259262E-2</c:v>
                </c:pt>
                <c:pt idx="4962">
                  <c:v>5.9618055555555556E-2</c:v>
                </c:pt>
                <c:pt idx="4963">
                  <c:v>5.9641203703703703E-2</c:v>
                </c:pt>
                <c:pt idx="4964">
                  <c:v>5.9652777777777777E-2</c:v>
                </c:pt>
                <c:pt idx="4965">
                  <c:v>5.9745370370370372E-2</c:v>
                </c:pt>
                <c:pt idx="4966">
                  <c:v>5.9756944444444439E-2</c:v>
                </c:pt>
                <c:pt idx="4967">
                  <c:v>5.9780092592592593E-2</c:v>
                </c:pt>
                <c:pt idx="4968">
                  <c:v>5.9791666666666667E-2</c:v>
                </c:pt>
                <c:pt idx="4969">
                  <c:v>5.9826388888888887E-2</c:v>
                </c:pt>
                <c:pt idx="4970">
                  <c:v>5.9884259259259255E-2</c:v>
                </c:pt>
                <c:pt idx="4971">
                  <c:v>5.9907407407407409E-2</c:v>
                </c:pt>
                <c:pt idx="4972">
                  <c:v>5.9907407407407409E-2</c:v>
                </c:pt>
                <c:pt idx="4973">
                  <c:v>5.9907407407407409E-2</c:v>
                </c:pt>
                <c:pt idx="4974">
                  <c:v>5.9930555555555563E-2</c:v>
                </c:pt>
                <c:pt idx="4975">
                  <c:v>5.9988425925925924E-2</c:v>
                </c:pt>
                <c:pt idx="4976">
                  <c:v>6.0011574074074071E-2</c:v>
                </c:pt>
                <c:pt idx="4977">
                  <c:v>6.008101851851852E-2</c:v>
                </c:pt>
                <c:pt idx="4978">
                  <c:v>6.008101851851852E-2</c:v>
                </c:pt>
                <c:pt idx="4979">
                  <c:v>6.0150462962962968E-2</c:v>
                </c:pt>
                <c:pt idx="4980">
                  <c:v>6.0543981481481483E-2</c:v>
                </c:pt>
                <c:pt idx="4981">
                  <c:v>6.0567129629629624E-2</c:v>
                </c:pt>
                <c:pt idx="4982">
                  <c:v>6.0578703703703697E-2</c:v>
                </c:pt>
                <c:pt idx="4983">
                  <c:v>6.0601851851851851E-2</c:v>
                </c:pt>
                <c:pt idx="4984">
                  <c:v>6.0659722222222219E-2</c:v>
                </c:pt>
                <c:pt idx="4985">
                  <c:v>6.06712962962963E-2</c:v>
                </c:pt>
                <c:pt idx="4986">
                  <c:v>6.0706018518518513E-2</c:v>
                </c:pt>
                <c:pt idx="4987">
                  <c:v>6.0717592592592594E-2</c:v>
                </c:pt>
                <c:pt idx="4988">
                  <c:v>6.0949074074074072E-2</c:v>
                </c:pt>
                <c:pt idx="4989">
                  <c:v>6.100694444444444E-2</c:v>
                </c:pt>
                <c:pt idx="4990">
                  <c:v>6.1087962962962962E-2</c:v>
                </c:pt>
                <c:pt idx="4991">
                  <c:v>6.1087962962962962E-2</c:v>
                </c:pt>
                <c:pt idx="4992">
                  <c:v>6.1145833333333337E-2</c:v>
                </c:pt>
                <c:pt idx="4993">
                  <c:v>6.1192129629629631E-2</c:v>
                </c:pt>
                <c:pt idx="4994">
                  <c:v>6.1249999999999999E-2</c:v>
                </c:pt>
                <c:pt idx="4995">
                  <c:v>6.1388888888888889E-2</c:v>
                </c:pt>
                <c:pt idx="4996">
                  <c:v>6.1446759259259263E-2</c:v>
                </c:pt>
                <c:pt idx="4997">
                  <c:v>6.1458333333333337E-2</c:v>
                </c:pt>
                <c:pt idx="4998">
                  <c:v>6.1527777777777772E-2</c:v>
                </c:pt>
                <c:pt idx="4999">
                  <c:v>6.159722222222222E-2</c:v>
                </c:pt>
                <c:pt idx="5000">
                  <c:v>6.1678240740740742E-2</c:v>
                </c:pt>
                <c:pt idx="5001">
                  <c:v>6.1701388888888896E-2</c:v>
                </c:pt>
                <c:pt idx="5002">
                  <c:v>6.1921296296296301E-2</c:v>
                </c:pt>
                <c:pt idx="5003">
                  <c:v>6.1944444444444441E-2</c:v>
                </c:pt>
                <c:pt idx="5004">
                  <c:v>6.2118055555555551E-2</c:v>
                </c:pt>
                <c:pt idx="5005">
                  <c:v>6.2199074074074073E-2</c:v>
                </c:pt>
                <c:pt idx="5006">
                  <c:v>6.2199074074074073E-2</c:v>
                </c:pt>
                <c:pt idx="5007">
                  <c:v>6.2210648148148147E-2</c:v>
                </c:pt>
                <c:pt idx="5008">
                  <c:v>6.2349537037037044E-2</c:v>
                </c:pt>
                <c:pt idx="5009">
                  <c:v>6.2372685185185184E-2</c:v>
                </c:pt>
                <c:pt idx="5010">
                  <c:v>6.2407407407407411E-2</c:v>
                </c:pt>
                <c:pt idx="5011">
                  <c:v>6.25E-2</c:v>
                </c:pt>
                <c:pt idx="5012">
                  <c:v>6.2534722222222228E-2</c:v>
                </c:pt>
                <c:pt idx="5013">
                  <c:v>6.2546296296296294E-2</c:v>
                </c:pt>
                <c:pt idx="5014">
                  <c:v>6.2557870370370375E-2</c:v>
                </c:pt>
                <c:pt idx="5015">
                  <c:v>6.2569444444444441E-2</c:v>
                </c:pt>
                <c:pt idx="5016">
                  <c:v>6.2581018518518508E-2</c:v>
                </c:pt>
                <c:pt idx="5017">
                  <c:v>6.2592592592592589E-2</c:v>
                </c:pt>
                <c:pt idx="5018">
                  <c:v>6.267361111111111E-2</c:v>
                </c:pt>
                <c:pt idx="5019">
                  <c:v>6.2708333333333324E-2</c:v>
                </c:pt>
                <c:pt idx="5020">
                  <c:v>6.2754629629629632E-2</c:v>
                </c:pt>
                <c:pt idx="5021">
                  <c:v>6.2754629629629632E-2</c:v>
                </c:pt>
                <c:pt idx="5022">
                  <c:v>6.2789351851851846E-2</c:v>
                </c:pt>
                <c:pt idx="5023">
                  <c:v>6.2847222222222221E-2</c:v>
                </c:pt>
                <c:pt idx="5024">
                  <c:v>6.2893518518518529E-2</c:v>
                </c:pt>
                <c:pt idx="5025">
                  <c:v>6.2928240740740743E-2</c:v>
                </c:pt>
                <c:pt idx="5026">
                  <c:v>6.3182870370370361E-2</c:v>
                </c:pt>
                <c:pt idx="5027">
                  <c:v>6.3541666666666663E-2</c:v>
                </c:pt>
                <c:pt idx="5028">
                  <c:v>6.385416666666667E-2</c:v>
                </c:pt>
                <c:pt idx="5029">
                  <c:v>6.3900462962962964E-2</c:v>
                </c:pt>
                <c:pt idx="5030">
                  <c:v>6.3993055555555553E-2</c:v>
                </c:pt>
                <c:pt idx="5031">
                  <c:v>6.4097222222222222E-2</c:v>
                </c:pt>
                <c:pt idx="5032">
                  <c:v>6.4108796296296303E-2</c:v>
                </c:pt>
                <c:pt idx="5033">
                  <c:v>6.4155092592592597E-2</c:v>
                </c:pt>
                <c:pt idx="5034">
                  <c:v>6.4166666666666664E-2</c:v>
                </c:pt>
                <c:pt idx="5035">
                  <c:v>6.4270833333333333E-2</c:v>
                </c:pt>
                <c:pt idx="5036">
                  <c:v>6.4317129629629641E-2</c:v>
                </c:pt>
                <c:pt idx="5037">
                  <c:v>6.4386574074074068E-2</c:v>
                </c:pt>
                <c:pt idx="5038">
                  <c:v>6.4618055555555554E-2</c:v>
                </c:pt>
                <c:pt idx="5039">
                  <c:v>6.4710648148148142E-2</c:v>
                </c:pt>
                <c:pt idx="5040">
                  <c:v>6.4814814814814811E-2</c:v>
                </c:pt>
                <c:pt idx="5041">
                  <c:v>6.4861111111111105E-2</c:v>
                </c:pt>
                <c:pt idx="5042">
                  <c:v>6.5046296296296297E-2</c:v>
                </c:pt>
                <c:pt idx="5043">
                  <c:v>6.5069444444444444E-2</c:v>
                </c:pt>
                <c:pt idx="5044">
                  <c:v>6.5324074074074076E-2</c:v>
                </c:pt>
                <c:pt idx="5045">
                  <c:v>6.5358796296296304E-2</c:v>
                </c:pt>
                <c:pt idx="5046">
                  <c:v>6.5706018518518525E-2</c:v>
                </c:pt>
                <c:pt idx="5047">
                  <c:v>6.5787037037037033E-2</c:v>
                </c:pt>
                <c:pt idx="5048">
                  <c:v>6.6006944444444438E-2</c:v>
                </c:pt>
                <c:pt idx="5049">
                  <c:v>6.6087962962962959E-2</c:v>
                </c:pt>
                <c:pt idx="5050">
                  <c:v>6.6157407407407401E-2</c:v>
                </c:pt>
                <c:pt idx="5051">
                  <c:v>6.6192129629629629E-2</c:v>
                </c:pt>
                <c:pt idx="5052">
                  <c:v>6.6284722222222217E-2</c:v>
                </c:pt>
                <c:pt idx="5053">
                  <c:v>6.6377314814814806E-2</c:v>
                </c:pt>
                <c:pt idx="5054">
                  <c:v>6.6435185185185194E-2</c:v>
                </c:pt>
                <c:pt idx="5055">
                  <c:v>6.6527777777777783E-2</c:v>
                </c:pt>
                <c:pt idx="5056">
                  <c:v>6.6527777777777783E-2</c:v>
                </c:pt>
                <c:pt idx="5057">
                  <c:v>6.653935185185185E-2</c:v>
                </c:pt>
                <c:pt idx="5058">
                  <c:v>6.6620370370370371E-2</c:v>
                </c:pt>
                <c:pt idx="5059">
                  <c:v>6.6805555555555562E-2</c:v>
                </c:pt>
                <c:pt idx="5060">
                  <c:v>6.7083333333333328E-2</c:v>
                </c:pt>
                <c:pt idx="5061">
                  <c:v>6.7256944444444453E-2</c:v>
                </c:pt>
                <c:pt idx="5062">
                  <c:v>6.7314814814814813E-2</c:v>
                </c:pt>
                <c:pt idx="5063">
                  <c:v>6.7453703703703696E-2</c:v>
                </c:pt>
                <c:pt idx="5064">
                  <c:v>6.7557870370370365E-2</c:v>
                </c:pt>
                <c:pt idx="5065">
                  <c:v>6.7604166666666674E-2</c:v>
                </c:pt>
                <c:pt idx="5066">
                  <c:v>6.7673611111111115E-2</c:v>
                </c:pt>
                <c:pt idx="5067">
                  <c:v>6.7905092592592586E-2</c:v>
                </c:pt>
                <c:pt idx="5068">
                  <c:v>6.7939814814814814E-2</c:v>
                </c:pt>
                <c:pt idx="5069">
                  <c:v>6.8252314814814807E-2</c:v>
                </c:pt>
                <c:pt idx="5070">
                  <c:v>6.8263888888888888E-2</c:v>
                </c:pt>
                <c:pt idx="5071">
                  <c:v>6.8275462962962954E-2</c:v>
                </c:pt>
                <c:pt idx="5072">
                  <c:v>6.8449074074074079E-2</c:v>
                </c:pt>
                <c:pt idx="5073">
                  <c:v>6.8622685185185189E-2</c:v>
                </c:pt>
                <c:pt idx="5074">
                  <c:v>6.8877314814814808E-2</c:v>
                </c:pt>
                <c:pt idx="5075">
                  <c:v>6.9074074074074079E-2</c:v>
                </c:pt>
                <c:pt idx="5076">
                  <c:v>6.9166666666666668E-2</c:v>
                </c:pt>
                <c:pt idx="5077">
                  <c:v>6.9224537037037029E-2</c:v>
                </c:pt>
                <c:pt idx="5078">
                  <c:v>6.9710648148148147E-2</c:v>
                </c:pt>
                <c:pt idx="5079">
                  <c:v>7.0011574074074087E-2</c:v>
                </c:pt>
                <c:pt idx="5080">
                  <c:v>7.0057870370370368E-2</c:v>
                </c:pt>
                <c:pt idx="5081">
                  <c:v>7.0567129629629632E-2</c:v>
                </c:pt>
                <c:pt idx="5082">
                  <c:v>7.0798611111111118E-2</c:v>
                </c:pt>
                <c:pt idx="5083">
                  <c:v>7.0821759259259265E-2</c:v>
                </c:pt>
                <c:pt idx="5084">
                  <c:v>7.1006944444444442E-2</c:v>
                </c:pt>
                <c:pt idx="5085">
                  <c:v>7.1574074074074082E-2</c:v>
                </c:pt>
                <c:pt idx="5086">
                  <c:v>7.1620370370370376E-2</c:v>
                </c:pt>
                <c:pt idx="5087">
                  <c:v>7.18287037037037E-2</c:v>
                </c:pt>
                <c:pt idx="5088">
                  <c:v>7.2488425925925928E-2</c:v>
                </c:pt>
                <c:pt idx="5089">
                  <c:v>7.2708333333333333E-2</c:v>
                </c:pt>
                <c:pt idx="5090">
                  <c:v>7.3356481481481481E-2</c:v>
                </c:pt>
                <c:pt idx="5091">
                  <c:v>7.3495370370370364E-2</c:v>
                </c:pt>
                <c:pt idx="5092">
                  <c:v>7.3761574074074077E-2</c:v>
                </c:pt>
                <c:pt idx="5093">
                  <c:v>7.5405092592592593E-2</c:v>
                </c:pt>
                <c:pt idx="5094">
                  <c:v>7.5856481481481483E-2</c:v>
                </c:pt>
                <c:pt idx="5095">
                  <c:v>7.6469907407407403E-2</c:v>
                </c:pt>
                <c:pt idx="5096">
                  <c:v>7.662037037037038E-2</c:v>
                </c:pt>
                <c:pt idx="5097">
                  <c:v>7.6712962962962969E-2</c:v>
                </c:pt>
                <c:pt idx="5098">
                  <c:v>7.6840277777777785E-2</c:v>
                </c:pt>
                <c:pt idx="5099">
                  <c:v>7.694444444444444E-2</c:v>
                </c:pt>
                <c:pt idx="5100">
                  <c:v>7.7164351851851845E-2</c:v>
                </c:pt>
                <c:pt idx="5101">
                  <c:v>7.7280092592592595E-2</c:v>
                </c:pt>
                <c:pt idx="5102">
                  <c:v>7.7592592592592588E-2</c:v>
                </c:pt>
                <c:pt idx="5103">
                  <c:v>7.7604166666666669E-2</c:v>
                </c:pt>
                <c:pt idx="5104">
                  <c:v>7.8692129629629626E-2</c:v>
                </c:pt>
                <c:pt idx="5105">
                  <c:v>7.9409722222222215E-2</c:v>
                </c:pt>
                <c:pt idx="5106">
                  <c:v>8.1215277777777775E-2</c:v>
                </c:pt>
                <c:pt idx="5107">
                  <c:v>8.2129629629629622E-2</c:v>
                </c:pt>
                <c:pt idx="5108">
                  <c:v>8.2592592592592592E-2</c:v>
                </c:pt>
                <c:pt idx="5109">
                  <c:v>8.3506944444444453E-2</c:v>
                </c:pt>
                <c:pt idx="5110">
                  <c:v>0.22177083333333333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614-85EB-131B6C3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57391"/>
        <c:axId val="355580687"/>
      </c:lineChart>
      <c:valAx>
        <c:axId val="355580687"/>
        <c:scaling>
          <c:orientation val="minMax"/>
          <c:max val="8.0000000000000016E-2"/>
        </c:scaling>
        <c:delete val="0"/>
        <c:axPos val="l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57391"/>
        <c:crosses val="autoZero"/>
        <c:crossBetween val="between"/>
      </c:valAx>
      <c:catAx>
        <c:axId val="355557391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80687"/>
        <c:crosses val="autoZero"/>
        <c:auto val="1"/>
        <c:lblAlgn val="ctr"/>
        <c:lblOffset val="100"/>
        <c:noMultiLvlLbl val="0"/>
      </c:catAx>
      <c:valAx>
        <c:axId val="355555727"/>
        <c:scaling>
          <c:orientation val="minMax"/>
          <c:max val="10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78191"/>
        <c:crosses val="max"/>
        <c:crossBetween val="between"/>
      </c:valAx>
      <c:catAx>
        <c:axId val="355578191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5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6666666666666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Sheet2!$C$1:$C$5111</c:f>
              <c:numCache>
                <c:formatCode>General</c:formatCode>
                <c:ptCount val="5111"/>
                <c:pt idx="0">
                  <c:v>8.0917135660821551E-2</c:v>
                </c:pt>
                <c:pt idx="1">
                  <c:v>0.23246804090208292</c:v>
                </c:pt>
                <c:pt idx="2">
                  <c:v>0.20876469533772657</c:v>
                </c:pt>
                <c:pt idx="3">
                  <c:v>2.7555414334990909</c:v>
                </c:pt>
                <c:pt idx="4">
                  <c:v>1.0530374540859231</c:v>
                </c:pt>
                <c:pt idx="5">
                  <c:v>0.27795270376655484</c:v>
                </c:pt>
                <c:pt idx="6">
                  <c:v>0.9360162204073792</c:v>
                </c:pt>
                <c:pt idx="7">
                  <c:v>0.43287733469198986</c:v>
                </c:pt>
                <c:pt idx="8">
                  <c:v>2.0154214357808221E-2</c:v>
                </c:pt>
                <c:pt idx="9">
                  <c:v>1.1593602880172897</c:v>
                </c:pt>
                <c:pt idx="10">
                  <c:v>0.26783709132784028</c:v>
                </c:pt>
                <c:pt idx="11">
                  <c:v>0.47801880988405882</c:v>
                </c:pt>
                <c:pt idx="12">
                  <c:v>0.30196204272862048</c:v>
                </c:pt>
                <c:pt idx="13">
                  <c:v>2.2983420334023914</c:v>
                </c:pt>
                <c:pt idx="14">
                  <c:v>0.29438963595172141</c:v>
                </c:pt>
                <c:pt idx="15">
                  <c:v>0.35392830239188383</c:v>
                </c:pt>
                <c:pt idx="16">
                  <c:v>2.1210259365947985</c:v>
                </c:pt>
                <c:pt idx="17">
                  <c:v>1.6991234892108444</c:v>
                </c:pt>
                <c:pt idx="18">
                  <c:v>7.3476793261009823E-2</c:v>
                </c:pt>
                <c:pt idx="19">
                  <c:v>1.8952001203909459</c:v>
                </c:pt>
                <c:pt idx="20">
                  <c:v>3.3449558838319802</c:v>
                </c:pt>
                <c:pt idx="21">
                  <c:v>0.29405847685017056</c:v>
                </c:pt>
                <c:pt idx="22">
                  <c:v>1.4228141730722406</c:v>
                </c:pt>
                <c:pt idx="23">
                  <c:v>0.59660807664414828</c:v>
                </c:pt>
                <c:pt idx="24">
                  <c:v>0.53275639795094132</c:v>
                </c:pt>
                <c:pt idx="25">
                  <c:v>0.25950513205847725</c:v>
                </c:pt>
                <c:pt idx="26">
                  <c:v>0.24614908906525076</c:v>
                </c:pt>
                <c:pt idx="27">
                  <c:v>0.31666439929089241</c:v>
                </c:pt>
                <c:pt idx="28">
                  <c:v>0.1132448600946508</c:v>
                </c:pt>
                <c:pt idx="29">
                  <c:v>3.1145818908623547E-2</c:v>
                </c:pt>
                <c:pt idx="30">
                  <c:v>0.40649397243290991</c:v>
                </c:pt>
                <c:pt idx="31">
                  <c:v>0.34353370260477534</c:v>
                </c:pt>
                <c:pt idx="32">
                  <c:v>3.7960176699603734E-2</c:v>
                </c:pt>
                <c:pt idx="33">
                  <c:v>1.5874553046353923</c:v>
                </c:pt>
                <c:pt idx="34">
                  <c:v>1.2859818521274585E-3</c:v>
                </c:pt>
                <c:pt idx="35">
                  <c:v>0.75554537549337664</c:v>
                </c:pt>
                <c:pt idx="36">
                  <c:v>0.38080988870224625</c:v>
                </c:pt>
                <c:pt idx="37">
                  <c:v>7.117151577202295E-2</c:v>
                </c:pt>
                <c:pt idx="38">
                  <c:v>0.25397237122231592</c:v>
                </c:pt>
                <c:pt idx="39">
                  <c:v>0.31586052272802045</c:v>
                </c:pt>
                <c:pt idx="40">
                  <c:v>0.87137042657962394</c:v>
                </c:pt>
                <c:pt idx="41">
                  <c:v>0.23776432896729108</c:v>
                </c:pt>
                <c:pt idx="42">
                  <c:v>0.42930730096567504</c:v>
                </c:pt>
                <c:pt idx="43">
                  <c:v>4.6126719963588725</c:v>
                </c:pt>
                <c:pt idx="44">
                  <c:v>1.9892519794953329</c:v>
                </c:pt>
                <c:pt idx="45">
                  <c:v>0.33496980010117244</c:v>
                </c:pt>
                <c:pt idx="46">
                  <c:v>0.61622051969433034</c:v>
                </c:pt>
                <c:pt idx="47">
                  <c:v>0.40367513806844535</c:v>
                </c:pt>
                <c:pt idx="48">
                  <c:v>0.40466083792854396</c:v>
                </c:pt>
                <c:pt idx="49">
                  <c:v>0.45269783742356962</c:v>
                </c:pt>
                <c:pt idx="50">
                  <c:v>0.12554500368723445</c:v>
                </c:pt>
                <c:pt idx="51">
                  <c:v>0.81983859573873252</c:v>
                </c:pt>
                <c:pt idx="52">
                  <c:v>0.29643980800702657</c:v>
                </c:pt>
                <c:pt idx="53">
                  <c:v>1.8947113906733683E-3</c:v>
                </c:pt>
                <c:pt idx="54">
                  <c:v>3.3932565186613828</c:v>
                </c:pt>
                <c:pt idx="55">
                  <c:v>3.1452378777330696E-2</c:v>
                </c:pt>
                <c:pt idx="56">
                  <c:v>0.54252798343994824</c:v>
                </c:pt>
                <c:pt idx="57">
                  <c:v>0.34176109889129536</c:v>
                </c:pt>
                <c:pt idx="58">
                  <c:v>4.2709726198746377E-2</c:v>
                </c:pt>
                <c:pt idx="59">
                  <c:v>0.50005492426773679</c:v>
                </c:pt>
                <c:pt idx="60">
                  <c:v>0.26508245829743227</c:v>
                </c:pt>
                <c:pt idx="61">
                  <c:v>0.37515546448452602</c:v>
                </c:pt>
                <c:pt idx="62">
                  <c:v>0.18511457733941877</c:v>
                </c:pt>
                <c:pt idx="63">
                  <c:v>1.2883243633900792</c:v>
                </c:pt>
                <c:pt idx="64">
                  <c:v>0.91665809339065862</c:v>
                </c:pt>
                <c:pt idx="65">
                  <c:v>0.12519610742270629</c:v>
                </c:pt>
                <c:pt idx="66">
                  <c:v>0.43944693622199221</c:v>
                </c:pt>
                <c:pt idx="67">
                  <c:v>0.15013760869003104</c:v>
                </c:pt>
                <c:pt idx="68">
                  <c:v>0.59550766857162973</c:v>
                </c:pt>
                <c:pt idx="69">
                  <c:v>0.57083430425426485</c:v>
                </c:pt>
                <c:pt idx="70">
                  <c:v>0.52082124944848274</c:v>
                </c:pt>
                <c:pt idx="71">
                  <c:v>0.23618530799237078</c:v>
                </c:pt>
                <c:pt idx="72">
                  <c:v>0.3863415181340214</c:v>
                </c:pt>
                <c:pt idx="73">
                  <c:v>2.3975677403698475E-2</c:v>
                </c:pt>
                <c:pt idx="74">
                  <c:v>0.36182653538288151</c:v>
                </c:pt>
                <c:pt idx="75">
                  <c:v>0.45121627013329757</c:v>
                </c:pt>
                <c:pt idx="76">
                  <c:v>0.46122440348835747</c:v>
                </c:pt>
                <c:pt idx="77">
                  <c:v>1.6289333838722728</c:v>
                </c:pt>
                <c:pt idx="78">
                  <c:v>0.14837960715446277</c:v>
                </c:pt>
                <c:pt idx="79">
                  <c:v>0.2339830669661434</c:v>
                </c:pt>
                <c:pt idx="80">
                  <c:v>1.3161363657692893</c:v>
                </c:pt>
                <c:pt idx="81">
                  <c:v>0.73767231252323728</c:v>
                </c:pt>
                <c:pt idx="82">
                  <c:v>0.58898102461819968</c:v>
                </c:pt>
                <c:pt idx="83">
                  <c:v>0.60949770390829361</c:v>
                </c:pt>
                <c:pt idx="84">
                  <c:v>0.16396705637712933</c:v>
                </c:pt>
                <c:pt idx="85">
                  <c:v>0.65447154306599009</c:v>
                </c:pt>
                <c:pt idx="86">
                  <c:v>0.24554174850320973</c:v>
                </c:pt>
                <c:pt idx="87">
                  <c:v>0.72509882206489562</c:v>
                </c:pt>
                <c:pt idx="88">
                  <c:v>0.87132619700945946</c:v>
                </c:pt>
                <c:pt idx="89">
                  <c:v>0.62862745067917503</c:v>
                </c:pt>
                <c:pt idx="90">
                  <c:v>1.806831472676901</c:v>
                </c:pt>
                <c:pt idx="91">
                  <c:v>0.64089457848298026</c:v>
                </c:pt>
                <c:pt idx="92">
                  <c:v>0.32133296481511359</c:v>
                </c:pt>
                <c:pt idx="93">
                  <c:v>0.64925942070851461</c:v>
                </c:pt>
                <c:pt idx="94">
                  <c:v>0.75447231062352438</c:v>
                </c:pt>
                <c:pt idx="95">
                  <c:v>0.25711934576944429</c:v>
                </c:pt>
                <c:pt idx="96">
                  <c:v>0.66483917660300662</c:v>
                </c:pt>
                <c:pt idx="97">
                  <c:v>0.46292137863910288</c:v>
                </c:pt>
                <c:pt idx="98">
                  <c:v>0.40492742220279704</c:v>
                </c:pt>
                <c:pt idx="99">
                  <c:v>0.28390516128504961</c:v>
                </c:pt>
                <c:pt idx="100">
                  <c:v>6.294037003259835E-2</c:v>
                </c:pt>
                <c:pt idx="101">
                  <c:v>4.641437852361971</c:v>
                </c:pt>
                <c:pt idx="102">
                  <c:v>0.20337046086012811</c:v>
                </c:pt>
                <c:pt idx="103">
                  <c:v>0.57116018734015284</c:v>
                </c:pt>
                <c:pt idx="104">
                  <c:v>0.7873708142116439</c:v>
                </c:pt>
                <c:pt idx="105">
                  <c:v>0.28906653501311119</c:v>
                </c:pt>
                <c:pt idx="106">
                  <c:v>0.75074790054341656</c:v>
                </c:pt>
                <c:pt idx="107">
                  <c:v>0.63533163541884075</c:v>
                </c:pt>
                <c:pt idx="108">
                  <c:v>0.62470653863931935</c:v>
                </c:pt>
                <c:pt idx="109">
                  <c:v>0.51564062750318773</c:v>
                </c:pt>
                <c:pt idx="110">
                  <c:v>0.88165229048151506</c:v>
                </c:pt>
                <c:pt idx="111">
                  <c:v>0.51811251683198734</c:v>
                </c:pt>
                <c:pt idx="112">
                  <c:v>0.51549487670388261</c:v>
                </c:pt>
                <c:pt idx="113">
                  <c:v>6.9405186329672658E-2</c:v>
                </c:pt>
                <c:pt idx="114">
                  <c:v>0.21313842103891623</c:v>
                </c:pt>
                <c:pt idx="115">
                  <c:v>0.64453006292769921</c:v>
                </c:pt>
                <c:pt idx="116">
                  <c:v>0.47915127324479645</c:v>
                </c:pt>
                <c:pt idx="117">
                  <c:v>0.3315184829552667</c:v>
                </c:pt>
                <c:pt idx="118">
                  <c:v>0.2336756740606126</c:v>
                </c:pt>
                <c:pt idx="119">
                  <c:v>0.45259769734837552</c:v>
                </c:pt>
                <c:pt idx="120">
                  <c:v>0.10548896625142497</c:v>
                </c:pt>
                <c:pt idx="121">
                  <c:v>0.88942314102903863</c:v>
                </c:pt>
                <c:pt idx="122">
                  <c:v>0.25753509782799289</c:v>
                </c:pt>
                <c:pt idx="123">
                  <c:v>0.12312712574676198</c:v>
                </c:pt>
                <c:pt idx="124">
                  <c:v>0.92997196021228279</c:v>
                </c:pt>
                <c:pt idx="125">
                  <c:v>0.31148745456095972</c:v>
                </c:pt>
                <c:pt idx="126">
                  <c:v>0</c:v>
                </c:pt>
                <c:pt idx="127">
                  <c:v>0.31039020895547992</c:v>
                </c:pt>
                <c:pt idx="128">
                  <c:v>0.37878496636095421</c:v>
                </c:pt>
                <c:pt idx="129">
                  <c:v>0.75340121351100875</c:v>
                </c:pt>
                <c:pt idx="130">
                  <c:v>0.35864278046443282</c:v>
                </c:pt>
                <c:pt idx="131">
                  <c:v>0.3622954760935147</c:v>
                </c:pt>
                <c:pt idx="132">
                  <c:v>0.90604555352918503</c:v>
                </c:pt>
                <c:pt idx="133">
                  <c:v>0.60977244981069334</c:v>
                </c:pt>
                <c:pt idx="134">
                  <c:v>0.46901409833910385</c:v>
                </c:pt>
                <c:pt idx="135">
                  <c:v>1.1121927760702321</c:v>
                </c:pt>
                <c:pt idx="136">
                  <c:v>0.95034088587324916</c:v>
                </c:pt>
                <c:pt idx="137">
                  <c:v>0</c:v>
                </c:pt>
                <c:pt idx="138">
                  <c:v>0.73918573795872755</c:v>
                </c:pt>
                <c:pt idx="139">
                  <c:v>0.6549054853299684</c:v>
                </c:pt>
                <c:pt idx="140">
                  <c:v>2.4693894066856075</c:v>
                </c:pt>
                <c:pt idx="141">
                  <c:v>3.3176020907809631</c:v>
                </c:pt>
                <c:pt idx="142">
                  <c:v>0.13337389796420987</c:v>
                </c:pt>
                <c:pt idx="143">
                  <c:v>0.55840364548032351</c:v>
                </c:pt>
                <c:pt idx="144">
                  <c:v>0.57124438864795168</c:v>
                </c:pt>
                <c:pt idx="145">
                  <c:v>0.76362612478306813</c:v>
                </c:pt>
                <c:pt idx="146">
                  <c:v>0.91287912507268798</c:v>
                </c:pt>
                <c:pt idx="147">
                  <c:v>0.33187857729184839</c:v>
                </c:pt>
                <c:pt idx="148">
                  <c:v>0.22485940418497918</c:v>
                </c:pt>
                <c:pt idx="149">
                  <c:v>0.78864101701002809</c:v>
                </c:pt>
                <c:pt idx="150">
                  <c:v>0</c:v>
                </c:pt>
                <c:pt idx="151">
                  <c:v>0.79374388301090804</c:v>
                </c:pt>
                <c:pt idx="152">
                  <c:v>0.4374430421365148</c:v>
                </c:pt>
                <c:pt idx="153">
                  <c:v>3.5077915318474984E-2</c:v>
                </c:pt>
                <c:pt idx="154">
                  <c:v>0.57107973085058106</c:v>
                </c:pt>
                <c:pt idx="155">
                  <c:v>0.50578090892447047</c:v>
                </c:pt>
                <c:pt idx="156">
                  <c:v>4.9694523322612802</c:v>
                </c:pt>
                <c:pt idx="157">
                  <c:v>0.59716481198281901</c:v>
                </c:pt>
                <c:pt idx="158">
                  <c:v>2.0723056909831984E-2</c:v>
                </c:pt>
                <c:pt idx="159">
                  <c:v>0.66684525672676098</c:v>
                </c:pt>
                <c:pt idx="160">
                  <c:v>0.74626425132193919</c:v>
                </c:pt>
                <c:pt idx="161">
                  <c:v>0.24093672302207517</c:v>
                </c:pt>
                <c:pt idx="162">
                  <c:v>0.25408784966971792</c:v>
                </c:pt>
                <c:pt idx="163">
                  <c:v>0.26894365930746261</c:v>
                </c:pt>
                <c:pt idx="164">
                  <c:v>0.51278520403799965</c:v>
                </c:pt>
                <c:pt idx="165">
                  <c:v>0.41187677769327286</c:v>
                </c:pt>
                <c:pt idx="166">
                  <c:v>0.62815595117376666</c:v>
                </c:pt>
                <c:pt idx="167">
                  <c:v>0.60681809003896614</c:v>
                </c:pt>
                <c:pt idx="168">
                  <c:v>0.69927480464668412</c:v>
                </c:pt>
                <c:pt idx="169">
                  <c:v>0.72849203370775895</c:v>
                </c:pt>
                <c:pt idx="170">
                  <c:v>0.29032174100199815</c:v>
                </c:pt>
                <c:pt idx="171">
                  <c:v>0.13574779533614745</c:v>
                </c:pt>
                <c:pt idx="172">
                  <c:v>0.16619161564615378</c:v>
                </c:pt>
                <c:pt idx="173">
                  <c:v>0.10063762059560397</c:v>
                </c:pt>
                <c:pt idx="174">
                  <c:v>0.58632150491389268</c:v>
                </c:pt>
                <c:pt idx="175">
                  <c:v>0</c:v>
                </c:pt>
                <c:pt idx="176">
                  <c:v>61.806793760358865</c:v>
                </c:pt>
                <c:pt idx="177">
                  <c:v>0</c:v>
                </c:pt>
                <c:pt idx="178">
                  <c:v>0.74589964495179462</c:v>
                </c:pt>
                <c:pt idx="179">
                  <c:v>0.62606022264677907</c:v>
                </c:pt>
                <c:pt idx="180">
                  <c:v>0.47011759542384418</c:v>
                </c:pt>
                <c:pt idx="181">
                  <c:v>0.26879951337239927</c:v>
                </c:pt>
                <c:pt idx="182">
                  <c:v>0.66188122198921162</c:v>
                </c:pt>
                <c:pt idx="183">
                  <c:v>3.9697090737386556</c:v>
                </c:pt>
                <c:pt idx="184">
                  <c:v>5.0646188389669105</c:v>
                </c:pt>
                <c:pt idx="185">
                  <c:v>0.58821438165043161</c:v>
                </c:pt>
                <c:pt idx="186">
                  <c:v>0.18747305939764369</c:v>
                </c:pt>
                <c:pt idx="187">
                  <c:v>1.6801755159638225</c:v>
                </c:pt>
                <c:pt idx="188">
                  <c:v>0.56771643978029818</c:v>
                </c:pt>
                <c:pt idx="189">
                  <c:v>0.12020060425592516</c:v>
                </c:pt>
                <c:pt idx="190">
                  <c:v>0.28224950436713792</c:v>
                </c:pt>
                <c:pt idx="191">
                  <c:v>0.88811593917965803</c:v>
                </c:pt>
                <c:pt idx="192">
                  <c:v>3.8401990146967231</c:v>
                </c:pt>
                <c:pt idx="193">
                  <c:v>0.24617058304301778</c:v>
                </c:pt>
                <c:pt idx="194">
                  <c:v>0.28456354388104016</c:v>
                </c:pt>
                <c:pt idx="195">
                  <c:v>0.8169420641159657</c:v>
                </c:pt>
                <c:pt idx="196">
                  <c:v>2.8562000406723468E-2</c:v>
                </c:pt>
                <c:pt idx="197">
                  <c:v>6.7272758398372758</c:v>
                </c:pt>
                <c:pt idx="198">
                  <c:v>0.79438276868054858</c:v>
                </c:pt>
                <c:pt idx="199">
                  <c:v>0.4123025146358324</c:v>
                </c:pt>
                <c:pt idx="200">
                  <c:v>0.10951493567555463</c:v>
                </c:pt>
                <c:pt idx="201">
                  <c:v>0.14946205169544444</c:v>
                </c:pt>
                <c:pt idx="202">
                  <c:v>0.52777182207240925</c:v>
                </c:pt>
                <c:pt idx="203">
                  <c:v>2.722260715183106</c:v>
                </c:pt>
                <c:pt idx="204">
                  <c:v>0.60022398925107456</c:v>
                </c:pt>
                <c:pt idx="205">
                  <c:v>9.1820172448003525E-3</c:v>
                </c:pt>
                <c:pt idx="206">
                  <c:v>0.67925959258450397</c:v>
                </c:pt>
                <c:pt idx="207">
                  <c:v>0.83487536486062131</c:v>
                </c:pt>
                <c:pt idx="208">
                  <c:v>3.0070396346127013</c:v>
                </c:pt>
                <c:pt idx="209">
                  <c:v>0.90974183849706136</c:v>
                </c:pt>
                <c:pt idx="210">
                  <c:v>0.72819659391261848</c:v>
                </c:pt>
                <c:pt idx="211">
                  <c:v>0.78536533763339467</c:v>
                </c:pt>
                <c:pt idx="212">
                  <c:v>2.4369506608867404</c:v>
                </c:pt>
                <c:pt idx="213">
                  <c:v>0.48292294487243426</c:v>
                </c:pt>
                <c:pt idx="214">
                  <c:v>1.0565918822223401</c:v>
                </c:pt>
                <c:pt idx="215">
                  <c:v>0.90640360966058287</c:v>
                </c:pt>
                <c:pt idx="216">
                  <c:v>2.0237153590859789</c:v>
                </c:pt>
                <c:pt idx="217">
                  <c:v>0.76845732946978373</c:v>
                </c:pt>
                <c:pt idx="218">
                  <c:v>0.4379739083614641</c:v>
                </c:pt>
                <c:pt idx="219">
                  <c:v>0.58121029273509139</c:v>
                </c:pt>
                <c:pt idx="220">
                  <c:v>0</c:v>
                </c:pt>
                <c:pt idx="221">
                  <c:v>0.33559788475711594</c:v>
                </c:pt>
                <c:pt idx="222">
                  <c:v>0.60353092130576669</c:v>
                </c:pt>
                <c:pt idx="223">
                  <c:v>0.47446841707385112</c:v>
                </c:pt>
                <c:pt idx="224">
                  <c:v>0</c:v>
                </c:pt>
                <c:pt idx="225">
                  <c:v>7.6308368885784112</c:v>
                </c:pt>
                <c:pt idx="226">
                  <c:v>4.383255814442779E-2</c:v>
                </c:pt>
                <c:pt idx="227">
                  <c:v>1.1371285264952693</c:v>
                </c:pt>
                <c:pt idx="228">
                  <c:v>1.3414651604302579</c:v>
                </c:pt>
                <c:pt idx="229">
                  <c:v>0.90041515310169107</c:v>
                </c:pt>
                <c:pt idx="230">
                  <c:v>1.0660097115295899</c:v>
                </c:pt>
                <c:pt idx="231">
                  <c:v>4.5829463062610924E-2</c:v>
                </c:pt>
                <c:pt idx="232">
                  <c:v>0.75078540989893605</c:v>
                </c:pt>
                <c:pt idx="233">
                  <c:v>0.19082098460185667</c:v>
                </c:pt>
                <c:pt idx="234">
                  <c:v>0.54332982108184313</c:v>
                </c:pt>
                <c:pt idx="235">
                  <c:v>0.43194081012958135</c:v>
                </c:pt>
                <c:pt idx="236">
                  <c:v>0.66525036986663966</c:v>
                </c:pt>
                <c:pt idx="237">
                  <c:v>0.66908984320993792</c:v>
                </c:pt>
                <c:pt idx="238">
                  <c:v>1.6710128728579259</c:v>
                </c:pt>
                <c:pt idx="239">
                  <c:v>0.58788192716825216</c:v>
                </c:pt>
                <c:pt idx="240">
                  <c:v>0.52872664817015391</c:v>
                </c:pt>
                <c:pt idx="241">
                  <c:v>0.59437424255608762</c:v>
                </c:pt>
                <c:pt idx="242">
                  <c:v>3.7390644700299802</c:v>
                </c:pt>
                <c:pt idx="243">
                  <c:v>0.32205228539019054</c:v>
                </c:pt>
                <c:pt idx="244">
                  <c:v>0.28621579735555985</c:v>
                </c:pt>
                <c:pt idx="245">
                  <c:v>5.2975020277184898E-2</c:v>
                </c:pt>
                <c:pt idx="246">
                  <c:v>0.80831376488033491</c:v>
                </c:pt>
                <c:pt idx="247">
                  <c:v>0.17144891359364611</c:v>
                </c:pt>
                <c:pt idx="248">
                  <c:v>0.26776989184947653</c:v>
                </c:pt>
                <c:pt idx="249">
                  <c:v>0.81898074454193392</c:v>
                </c:pt>
                <c:pt idx="250">
                  <c:v>1.6994261190585294</c:v>
                </c:pt>
                <c:pt idx="251">
                  <c:v>1.0092780518603046</c:v>
                </c:pt>
                <c:pt idx="252">
                  <c:v>0.60568529778324443</c:v>
                </c:pt>
                <c:pt idx="253">
                  <c:v>0.72470664316347488</c:v>
                </c:pt>
                <c:pt idx="254">
                  <c:v>0.24968718399175893</c:v>
                </c:pt>
                <c:pt idx="255">
                  <c:v>5.6272987327988213</c:v>
                </c:pt>
                <c:pt idx="256">
                  <c:v>0.17567665255881124</c:v>
                </c:pt>
                <c:pt idx="257">
                  <c:v>0.4955999414089029</c:v>
                </c:pt>
                <c:pt idx="258">
                  <c:v>0.62441661716371766</c:v>
                </c:pt>
                <c:pt idx="259">
                  <c:v>0.58980742664213337</c:v>
                </c:pt>
                <c:pt idx="260">
                  <c:v>0.31638634248926739</c:v>
                </c:pt>
                <c:pt idx="261">
                  <c:v>0.54618650138396396</c:v>
                </c:pt>
                <c:pt idx="262">
                  <c:v>0.95212988653059993</c:v>
                </c:pt>
                <c:pt idx="263">
                  <c:v>3.577291001917601</c:v>
                </c:pt>
                <c:pt idx="264">
                  <c:v>0.11856030164783514</c:v>
                </c:pt>
                <c:pt idx="265">
                  <c:v>8.3898112752172502E-2</c:v>
                </c:pt>
                <c:pt idx="266">
                  <c:v>0.61088318902424565</c:v>
                </c:pt>
                <c:pt idx="267">
                  <c:v>0.81056479309182949</c:v>
                </c:pt>
                <c:pt idx="268">
                  <c:v>2.6608509619823337</c:v>
                </c:pt>
                <c:pt idx="269">
                  <c:v>0.12615838592565881</c:v>
                </c:pt>
                <c:pt idx="270">
                  <c:v>0.52863825739174686</c:v>
                </c:pt>
                <c:pt idx="271">
                  <c:v>1.7091041402082117</c:v>
                </c:pt>
                <c:pt idx="272">
                  <c:v>1.2272338010678696</c:v>
                </c:pt>
                <c:pt idx="273">
                  <c:v>0.14049876724203367</c:v>
                </c:pt>
                <c:pt idx="274">
                  <c:v>0.28434604434403882</c:v>
                </c:pt>
                <c:pt idx="275">
                  <c:v>0.46123490505404463</c:v>
                </c:pt>
                <c:pt idx="276">
                  <c:v>0.28256874952048916</c:v>
                </c:pt>
                <c:pt idx="277">
                  <c:v>0.49305535677001072</c:v>
                </c:pt>
                <c:pt idx="278">
                  <c:v>0.70988009854279221</c:v>
                </c:pt>
                <c:pt idx="279">
                  <c:v>0.92725546108477441</c:v>
                </c:pt>
                <c:pt idx="280">
                  <c:v>0</c:v>
                </c:pt>
                <c:pt idx="281">
                  <c:v>0.43501535163072502</c:v>
                </c:pt>
                <c:pt idx="282">
                  <c:v>0.24573659846294454</c:v>
                </c:pt>
                <c:pt idx="283">
                  <c:v>0.38081277765945365</c:v>
                </c:pt>
                <c:pt idx="284">
                  <c:v>0.61296616762626233</c:v>
                </c:pt>
                <c:pt idx="285">
                  <c:v>0.74709213473758573</c:v>
                </c:pt>
                <c:pt idx="286">
                  <c:v>0.66720015542096855</c:v>
                </c:pt>
                <c:pt idx="287">
                  <c:v>0.37666593694444273</c:v>
                </c:pt>
                <c:pt idx="288">
                  <c:v>2.0176198774690941</c:v>
                </c:pt>
                <c:pt idx="289">
                  <c:v>0.71032532936841353</c:v>
                </c:pt>
                <c:pt idx="290">
                  <c:v>1.1053055555831539</c:v>
                </c:pt>
                <c:pt idx="291">
                  <c:v>0.40036305373291869</c:v>
                </c:pt>
                <c:pt idx="292">
                  <c:v>0.83701238125830069</c:v>
                </c:pt>
                <c:pt idx="293">
                  <c:v>0.50728643827949194</c:v>
                </c:pt>
                <c:pt idx="294">
                  <c:v>6.5589470742725524</c:v>
                </c:pt>
                <c:pt idx="295">
                  <c:v>0.85279235081504967</c:v>
                </c:pt>
                <c:pt idx="296">
                  <c:v>0.27325201738692978</c:v>
                </c:pt>
                <c:pt idx="297">
                  <c:v>0.28256297958040372</c:v>
                </c:pt>
                <c:pt idx="298">
                  <c:v>0.89273731427384362</c:v>
                </c:pt>
                <c:pt idx="299">
                  <c:v>0.5268913060823176</c:v>
                </c:pt>
                <c:pt idx="300">
                  <c:v>0.30792756621502732</c:v>
                </c:pt>
                <c:pt idx="301">
                  <c:v>0.19859662734066325</c:v>
                </c:pt>
                <c:pt idx="302">
                  <c:v>0.66378208522071436</c:v>
                </c:pt>
                <c:pt idx="303">
                  <c:v>1.6650818574790907</c:v>
                </c:pt>
                <c:pt idx="304">
                  <c:v>0.53174332558550019</c:v>
                </c:pt>
                <c:pt idx="305">
                  <c:v>0.87258325492537236</c:v>
                </c:pt>
                <c:pt idx="306">
                  <c:v>0.90149839415656152</c:v>
                </c:pt>
                <c:pt idx="307">
                  <c:v>0.37802066083960573</c:v>
                </c:pt>
                <c:pt idx="308">
                  <c:v>6.2704454223875556</c:v>
                </c:pt>
                <c:pt idx="309">
                  <c:v>0.97136433114529108</c:v>
                </c:pt>
                <c:pt idx="310">
                  <c:v>0.18828346878502022</c:v>
                </c:pt>
                <c:pt idx="311">
                  <c:v>0.10096394668059806</c:v>
                </c:pt>
                <c:pt idx="312">
                  <c:v>0.73985723116230695</c:v>
                </c:pt>
                <c:pt idx="313">
                  <c:v>0.6119555028912208</c:v>
                </c:pt>
                <c:pt idx="314">
                  <c:v>2.5034857934401815</c:v>
                </c:pt>
                <c:pt idx="315">
                  <c:v>0.44182594244216078</c:v>
                </c:pt>
                <c:pt idx="316">
                  <c:v>0.80535148820439972</c:v>
                </c:pt>
                <c:pt idx="317">
                  <c:v>0.41565095714272571</c:v>
                </c:pt>
                <c:pt idx="318">
                  <c:v>0.36321395727552747</c:v>
                </c:pt>
                <c:pt idx="319">
                  <c:v>6.1516183012620074E-2</c:v>
                </c:pt>
                <c:pt idx="320">
                  <c:v>1.6869013083901196</c:v>
                </c:pt>
                <c:pt idx="321">
                  <c:v>0.21002874106541627</c:v>
                </c:pt>
                <c:pt idx="322">
                  <c:v>0.42331221992758755</c:v>
                </c:pt>
                <c:pt idx="323">
                  <c:v>8.9355846959916579E-2</c:v>
                </c:pt>
                <c:pt idx="324">
                  <c:v>5.8376952026282156</c:v>
                </c:pt>
                <c:pt idx="325">
                  <c:v>0.82635625584387118</c:v>
                </c:pt>
                <c:pt idx="326">
                  <c:v>1.9355422333303651</c:v>
                </c:pt>
                <c:pt idx="327">
                  <c:v>0.50153846350605547</c:v>
                </c:pt>
                <c:pt idx="328">
                  <c:v>8.091466042488113E-2</c:v>
                </c:pt>
                <c:pt idx="329">
                  <c:v>1.0216369601264081</c:v>
                </c:pt>
                <c:pt idx="330">
                  <c:v>1.8968740756227684</c:v>
                </c:pt>
                <c:pt idx="331">
                  <c:v>0.21991760075270939</c:v>
                </c:pt>
                <c:pt idx="332">
                  <c:v>2.084510133706357</c:v>
                </c:pt>
                <c:pt idx="333">
                  <c:v>0.92659070249962694</c:v>
                </c:pt>
                <c:pt idx="334">
                  <c:v>0.40065305193307693</c:v>
                </c:pt>
                <c:pt idx="335">
                  <c:v>5.8706174123638363E-2</c:v>
                </c:pt>
                <c:pt idx="336">
                  <c:v>0.3931612583881342</c:v>
                </c:pt>
                <c:pt idx="337">
                  <c:v>2.7378944601427199E-2</c:v>
                </c:pt>
                <c:pt idx="338">
                  <c:v>6.0380462664889727</c:v>
                </c:pt>
                <c:pt idx="339">
                  <c:v>0.58233301836149287</c:v>
                </c:pt>
                <c:pt idx="340">
                  <c:v>1.9157039316845434</c:v>
                </c:pt>
                <c:pt idx="341">
                  <c:v>0.54552040399280755</c:v>
                </c:pt>
                <c:pt idx="342">
                  <c:v>0.67554069268967121</c:v>
                </c:pt>
                <c:pt idx="343">
                  <c:v>2.3913387570169578</c:v>
                </c:pt>
                <c:pt idx="344">
                  <c:v>0.43582270225206082</c:v>
                </c:pt>
                <c:pt idx="345">
                  <c:v>0.79615955391320425</c:v>
                </c:pt>
                <c:pt idx="346">
                  <c:v>0.63260830126379519</c:v>
                </c:pt>
                <c:pt idx="347">
                  <c:v>0.70676484661244998</c:v>
                </c:pt>
                <c:pt idx="348">
                  <c:v>1.7217148553693589E-2</c:v>
                </c:pt>
                <c:pt idx="349">
                  <c:v>0.76742541877443438</c:v>
                </c:pt>
                <c:pt idx="350">
                  <c:v>0.93956245056724186</c:v>
                </c:pt>
                <c:pt idx="351">
                  <c:v>0.11418056200836139</c:v>
                </c:pt>
                <c:pt idx="352">
                  <c:v>0.65869111417638337</c:v>
                </c:pt>
                <c:pt idx="353">
                  <c:v>0.47813732240838719</c:v>
                </c:pt>
                <c:pt idx="354">
                  <c:v>0.56206612902420783</c:v>
                </c:pt>
                <c:pt idx="355">
                  <c:v>0.59206314975154806</c:v>
                </c:pt>
                <c:pt idx="356">
                  <c:v>0.65512959238368607</c:v>
                </c:pt>
                <c:pt idx="357">
                  <c:v>0.28015623106229481</c:v>
                </c:pt>
                <c:pt idx="358">
                  <c:v>0.74510716648105368</c:v>
                </c:pt>
                <c:pt idx="359">
                  <c:v>0.65999846664282802</c:v>
                </c:pt>
                <c:pt idx="360">
                  <c:v>0.26665328676397249</c:v>
                </c:pt>
                <c:pt idx="361">
                  <c:v>0.23093989369175053</c:v>
                </c:pt>
                <c:pt idx="362">
                  <c:v>0.40608502474824376</c:v>
                </c:pt>
                <c:pt idx="363">
                  <c:v>3.2764039523036752</c:v>
                </c:pt>
                <c:pt idx="364">
                  <c:v>0.43941553378871534</c:v>
                </c:pt>
                <c:pt idx="365">
                  <c:v>1.4290287774362853</c:v>
                </c:pt>
                <c:pt idx="366">
                  <c:v>1.7750254603661668</c:v>
                </c:pt>
                <c:pt idx="367">
                  <c:v>1.4459398733121978</c:v>
                </c:pt>
                <c:pt idx="368">
                  <c:v>1.9217827724847458</c:v>
                </c:pt>
                <c:pt idx="369">
                  <c:v>0.46496352155002957</c:v>
                </c:pt>
                <c:pt idx="370">
                  <c:v>0.92389013916655638</c:v>
                </c:pt>
                <c:pt idx="371">
                  <c:v>1.7973446075610824E-2</c:v>
                </c:pt>
                <c:pt idx="372">
                  <c:v>0.22486271432608526</c:v>
                </c:pt>
                <c:pt idx="373">
                  <c:v>0.25007641541160841</c:v>
                </c:pt>
                <c:pt idx="374">
                  <c:v>0.20815886138960651</c:v>
                </c:pt>
                <c:pt idx="375">
                  <c:v>0.85904325042537655</c:v>
                </c:pt>
                <c:pt idx="376">
                  <c:v>0.83922131910433562</c:v>
                </c:pt>
                <c:pt idx="377">
                  <c:v>0.94377025660829961</c:v>
                </c:pt>
                <c:pt idx="378">
                  <c:v>0.26647564568676563</c:v>
                </c:pt>
                <c:pt idx="379">
                  <c:v>0.19135431955314974</c:v>
                </c:pt>
                <c:pt idx="380">
                  <c:v>5.0186973121087344E-2</c:v>
                </c:pt>
                <c:pt idx="381">
                  <c:v>0.55675897555882681</c:v>
                </c:pt>
                <c:pt idx="382">
                  <c:v>0.19811400851949379</c:v>
                </c:pt>
                <c:pt idx="383">
                  <c:v>1.6518800392946649</c:v>
                </c:pt>
                <c:pt idx="384">
                  <c:v>0.81040041881627067</c:v>
                </c:pt>
                <c:pt idx="385">
                  <c:v>0.70963723052748928</c:v>
                </c:pt>
                <c:pt idx="386">
                  <c:v>0.50763140871837298</c:v>
                </c:pt>
                <c:pt idx="387">
                  <c:v>0.37552603306021837</c:v>
                </c:pt>
                <c:pt idx="388">
                  <c:v>0.52766312038973895</c:v>
                </c:pt>
                <c:pt idx="389">
                  <c:v>0.55983925903252485</c:v>
                </c:pt>
                <c:pt idx="390">
                  <c:v>8.6736093750225216E-2</c:v>
                </c:pt>
                <c:pt idx="391">
                  <c:v>3.8563681475311522E-2</c:v>
                </c:pt>
                <c:pt idx="392">
                  <c:v>0.293358031501397</c:v>
                </c:pt>
                <c:pt idx="393">
                  <c:v>0.86480026738762517</c:v>
                </c:pt>
                <c:pt idx="394">
                  <c:v>0.11664043835692449</c:v>
                </c:pt>
                <c:pt idx="395">
                  <c:v>0.93285587082194232</c:v>
                </c:pt>
                <c:pt idx="396">
                  <c:v>0.15334556772695002</c:v>
                </c:pt>
                <c:pt idx="397">
                  <c:v>0.32018816029698544</c:v>
                </c:pt>
                <c:pt idx="398">
                  <c:v>2.2837932030100392</c:v>
                </c:pt>
                <c:pt idx="399">
                  <c:v>0.86558594488900753</c:v>
                </c:pt>
                <c:pt idx="400">
                  <c:v>0.10758337746794824</c:v>
                </c:pt>
                <c:pt idx="401">
                  <c:v>0.18278568019742805</c:v>
                </c:pt>
                <c:pt idx="402">
                  <c:v>9.7449976685582254</c:v>
                </c:pt>
                <c:pt idx="403">
                  <c:v>0.75533733101703049</c:v>
                </c:pt>
                <c:pt idx="404">
                  <c:v>0.82799978961708776</c:v>
                </c:pt>
                <c:pt idx="405">
                  <c:v>0.48002407346749548</c:v>
                </c:pt>
                <c:pt idx="406">
                  <c:v>0.56128091182129392</c:v>
                </c:pt>
                <c:pt idx="407">
                  <c:v>0.12465529936755712</c:v>
                </c:pt>
                <c:pt idx="408">
                  <c:v>0.66552501165434252</c:v>
                </c:pt>
                <c:pt idx="409">
                  <c:v>0.8327837491034682</c:v>
                </c:pt>
                <c:pt idx="410">
                  <c:v>15.11314276218511</c:v>
                </c:pt>
                <c:pt idx="411">
                  <c:v>1.6244395355953234</c:v>
                </c:pt>
                <c:pt idx="412">
                  <c:v>0.13224751199074142</c:v>
                </c:pt>
                <c:pt idx="413">
                  <c:v>2.0762338755554191</c:v>
                </c:pt>
                <c:pt idx="414">
                  <c:v>0.1554865904833104</c:v>
                </c:pt>
                <c:pt idx="415">
                  <c:v>0.48299598143322947</c:v>
                </c:pt>
                <c:pt idx="416">
                  <c:v>0.17075834626674102</c:v>
                </c:pt>
                <c:pt idx="417">
                  <c:v>0.3780259063228435</c:v>
                </c:pt>
                <c:pt idx="418">
                  <c:v>0.66080660850752504</c:v>
                </c:pt>
                <c:pt idx="419">
                  <c:v>0.84071090330237452</c:v>
                </c:pt>
                <c:pt idx="420">
                  <c:v>1.9722814087276626</c:v>
                </c:pt>
                <c:pt idx="421">
                  <c:v>0.7347826386288463</c:v>
                </c:pt>
                <c:pt idx="422">
                  <c:v>0.46861300644349552</c:v>
                </c:pt>
                <c:pt idx="423">
                  <c:v>0.71161607960988882</c:v>
                </c:pt>
                <c:pt idx="424">
                  <c:v>0.45055822182030592</c:v>
                </c:pt>
                <c:pt idx="425">
                  <c:v>0.72204769062280538</c:v>
                </c:pt>
                <c:pt idx="426">
                  <c:v>0.51972845764877329</c:v>
                </c:pt>
                <c:pt idx="427">
                  <c:v>1.404236148326524</c:v>
                </c:pt>
                <c:pt idx="428">
                  <c:v>4.3348092437415202</c:v>
                </c:pt>
                <c:pt idx="429">
                  <c:v>0.45951839724922006</c:v>
                </c:pt>
                <c:pt idx="430">
                  <c:v>0.39256550697341958</c:v>
                </c:pt>
                <c:pt idx="431">
                  <c:v>0.69256416058507198</c:v>
                </c:pt>
                <c:pt idx="432">
                  <c:v>0.26807964323341038</c:v>
                </c:pt>
                <c:pt idx="433">
                  <c:v>0.69367770745133395</c:v>
                </c:pt>
                <c:pt idx="434">
                  <c:v>0.11439800925040607</c:v>
                </c:pt>
                <c:pt idx="435">
                  <c:v>1.5152683086191341</c:v>
                </c:pt>
                <c:pt idx="436">
                  <c:v>3.6908367434785747</c:v>
                </c:pt>
                <c:pt idx="437">
                  <c:v>0.72069511217580629</c:v>
                </c:pt>
                <c:pt idx="438">
                  <c:v>0.60914359246028404</c:v>
                </c:pt>
                <c:pt idx="439">
                  <c:v>0.14103046110910694</c:v>
                </c:pt>
                <c:pt idx="440">
                  <c:v>0.49684478982821334</c:v>
                </c:pt>
                <c:pt idx="441">
                  <c:v>0.25236264285695176</c:v>
                </c:pt>
                <c:pt idx="442">
                  <c:v>2.5091739323363087</c:v>
                </c:pt>
                <c:pt idx="443">
                  <c:v>1.167547714630466</c:v>
                </c:pt>
                <c:pt idx="444">
                  <c:v>0.52578970667065239</c:v>
                </c:pt>
                <c:pt idx="445">
                  <c:v>0.24536396979117822</c:v>
                </c:pt>
                <c:pt idx="446">
                  <c:v>0.16030780784475102</c:v>
                </c:pt>
                <c:pt idx="447">
                  <c:v>1.698281392414106</c:v>
                </c:pt>
                <c:pt idx="448">
                  <c:v>0.24945429672635544</c:v>
                </c:pt>
                <c:pt idx="449">
                  <c:v>0.24582852897534405</c:v>
                </c:pt>
                <c:pt idx="450">
                  <c:v>6.7624726775437756</c:v>
                </c:pt>
                <c:pt idx="451">
                  <c:v>0.60263054460645915</c:v>
                </c:pt>
                <c:pt idx="452">
                  <c:v>0.23686027478793972</c:v>
                </c:pt>
                <c:pt idx="453">
                  <c:v>2.1834837479868177</c:v>
                </c:pt>
                <c:pt idx="454">
                  <c:v>3.6876403078460229</c:v>
                </c:pt>
                <c:pt idx="455">
                  <c:v>0</c:v>
                </c:pt>
                <c:pt idx="456">
                  <c:v>0.16855234075669978</c:v>
                </c:pt>
                <c:pt idx="457">
                  <c:v>1.013258675883896</c:v>
                </c:pt>
                <c:pt idx="458">
                  <c:v>0.34288076926287797</c:v>
                </c:pt>
                <c:pt idx="459">
                  <c:v>0.16930755334534833</c:v>
                </c:pt>
                <c:pt idx="460">
                  <c:v>0.88693611670170158</c:v>
                </c:pt>
                <c:pt idx="461">
                  <c:v>8.6225602870330945E-2</c:v>
                </c:pt>
                <c:pt idx="462">
                  <c:v>0.22630046623932537</c:v>
                </c:pt>
                <c:pt idx="463">
                  <c:v>0.90956871584438226</c:v>
                </c:pt>
                <c:pt idx="464">
                  <c:v>0.16188396611403902</c:v>
                </c:pt>
                <c:pt idx="465">
                  <c:v>0.76092531733967328</c:v>
                </c:pt>
                <c:pt idx="466">
                  <c:v>0.73160280626694851</c:v>
                </c:pt>
                <c:pt idx="467">
                  <c:v>0.62992645799739355</c:v>
                </c:pt>
                <c:pt idx="468">
                  <c:v>0</c:v>
                </c:pt>
                <c:pt idx="469">
                  <c:v>0.63701926135495135</c:v>
                </c:pt>
                <c:pt idx="470">
                  <c:v>0.18180879015294013</c:v>
                </c:pt>
                <c:pt idx="471">
                  <c:v>1.6368332469846947</c:v>
                </c:pt>
                <c:pt idx="472">
                  <c:v>2.9180497949229891</c:v>
                </c:pt>
                <c:pt idx="473">
                  <c:v>0.3029903595960875</c:v>
                </c:pt>
                <c:pt idx="474">
                  <c:v>2.1325480053005497</c:v>
                </c:pt>
                <c:pt idx="475">
                  <c:v>3.9047361007065495</c:v>
                </c:pt>
                <c:pt idx="476">
                  <c:v>0.8719273000890001</c:v>
                </c:pt>
                <c:pt idx="477">
                  <c:v>2.6241354931760585</c:v>
                </c:pt>
                <c:pt idx="478">
                  <c:v>5.0821434633288396</c:v>
                </c:pt>
                <c:pt idx="479">
                  <c:v>0.66179736365297825</c:v>
                </c:pt>
                <c:pt idx="480">
                  <c:v>2.1503296823011664</c:v>
                </c:pt>
                <c:pt idx="481">
                  <c:v>3.8507163851348305</c:v>
                </c:pt>
                <c:pt idx="482">
                  <c:v>3.05977010542219</c:v>
                </c:pt>
                <c:pt idx="483">
                  <c:v>1.1043558286648572</c:v>
                </c:pt>
                <c:pt idx="484">
                  <c:v>0.66591560837098951</c:v>
                </c:pt>
                <c:pt idx="485">
                  <c:v>0.11179760357719107</c:v>
                </c:pt>
                <c:pt idx="486">
                  <c:v>0.76368967072858174</c:v>
                </c:pt>
                <c:pt idx="487">
                  <c:v>0.62478186440596473</c:v>
                </c:pt>
                <c:pt idx="488">
                  <c:v>0.62708995235479359</c:v>
                </c:pt>
                <c:pt idx="489">
                  <c:v>0.74870261862439136</c:v>
                </c:pt>
                <c:pt idx="490">
                  <c:v>2.3394860769947976</c:v>
                </c:pt>
                <c:pt idx="491">
                  <c:v>0.38838239288044141</c:v>
                </c:pt>
                <c:pt idx="492">
                  <c:v>0.3061257458359648</c:v>
                </c:pt>
                <c:pt idx="493">
                  <c:v>0.54250544940501133</c:v>
                </c:pt>
                <c:pt idx="494">
                  <c:v>0.14967800805921644</c:v>
                </c:pt>
                <c:pt idx="495">
                  <c:v>2.8916332795149038</c:v>
                </c:pt>
                <c:pt idx="496">
                  <c:v>6.2535112353121952E-2</c:v>
                </c:pt>
                <c:pt idx="497">
                  <c:v>0.29055039160104745</c:v>
                </c:pt>
                <c:pt idx="498">
                  <c:v>1.7059700168375134</c:v>
                </c:pt>
                <c:pt idx="499">
                  <c:v>0.85088935292183032</c:v>
                </c:pt>
                <c:pt idx="500">
                  <c:v>0.44860831992920003</c:v>
                </c:pt>
                <c:pt idx="501">
                  <c:v>0.72153542649637514</c:v>
                </c:pt>
                <c:pt idx="502">
                  <c:v>0.7343466187676353</c:v>
                </c:pt>
                <c:pt idx="503">
                  <c:v>0.82553803596176223</c:v>
                </c:pt>
                <c:pt idx="504">
                  <c:v>0.8489753532929748</c:v>
                </c:pt>
                <c:pt idx="505">
                  <c:v>0.82166507655787135</c:v>
                </c:pt>
                <c:pt idx="506">
                  <c:v>2.6525340832274114</c:v>
                </c:pt>
                <c:pt idx="507">
                  <c:v>0.67642802121791623</c:v>
                </c:pt>
                <c:pt idx="508">
                  <c:v>0.62265093809212191</c:v>
                </c:pt>
                <c:pt idx="509">
                  <c:v>5.3804200999378507E-2</c:v>
                </c:pt>
                <c:pt idx="510">
                  <c:v>0.46743066781625076</c:v>
                </c:pt>
                <c:pt idx="511">
                  <c:v>0.96942977770216276</c:v>
                </c:pt>
                <c:pt idx="512">
                  <c:v>0.95790055525238671</c:v>
                </c:pt>
                <c:pt idx="513">
                  <c:v>5.4525882983027026E-2</c:v>
                </c:pt>
                <c:pt idx="514">
                  <c:v>1.1315030977610421</c:v>
                </c:pt>
                <c:pt idx="515">
                  <c:v>0.14223415462114816</c:v>
                </c:pt>
                <c:pt idx="516">
                  <c:v>0.16014710405446275</c:v>
                </c:pt>
                <c:pt idx="517">
                  <c:v>0.20624041835398502</c:v>
                </c:pt>
                <c:pt idx="518">
                  <c:v>1.5449880402611709</c:v>
                </c:pt>
                <c:pt idx="519">
                  <c:v>0.54995658497209521</c:v>
                </c:pt>
                <c:pt idx="520">
                  <c:v>0.17336452134326116</c:v>
                </c:pt>
                <c:pt idx="521">
                  <c:v>0.52606170195032131</c:v>
                </c:pt>
                <c:pt idx="522">
                  <c:v>0.11913405346281329</c:v>
                </c:pt>
                <c:pt idx="523">
                  <c:v>0.11022358447491276</c:v>
                </c:pt>
                <c:pt idx="524">
                  <c:v>0.25378552473085747</c:v>
                </c:pt>
                <c:pt idx="525">
                  <c:v>0</c:v>
                </c:pt>
                <c:pt idx="526">
                  <c:v>2.2178215473016718</c:v>
                </c:pt>
                <c:pt idx="527">
                  <c:v>0.60211667123041468</c:v>
                </c:pt>
                <c:pt idx="528">
                  <c:v>0.68519715748459209</c:v>
                </c:pt>
                <c:pt idx="529">
                  <c:v>3.9050146930903127</c:v>
                </c:pt>
                <c:pt idx="530">
                  <c:v>0.11614442644682132</c:v>
                </c:pt>
                <c:pt idx="531">
                  <c:v>0.87085799064663116</c:v>
                </c:pt>
                <c:pt idx="532">
                  <c:v>1.1104750671179648</c:v>
                </c:pt>
                <c:pt idx="533">
                  <c:v>1.6939840093599148</c:v>
                </c:pt>
                <c:pt idx="534">
                  <c:v>0.66379845430112372</c:v>
                </c:pt>
                <c:pt idx="535">
                  <c:v>0.14457921387498709</c:v>
                </c:pt>
                <c:pt idx="536">
                  <c:v>9.6616895751351031E-2</c:v>
                </c:pt>
                <c:pt idx="537">
                  <c:v>0.24978076066861174</c:v>
                </c:pt>
                <c:pt idx="538">
                  <c:v>0.98377914344088169</c:v>
                </c:pt>
                <c:pt idx="539">
                  <c:v>0.2829114442149091</c:v>
                </c:pt>
                <c:pt idx="540">
                  <c:v>0.89105317925504401</c:v>
                </c:pt>
                <c:pt idx="541">
                  <c:v>0.79894686725092079</c:v>
                </c:pt>
                <c:pt idx="542">
                  <c:v>1.6924385265557282</c:v>
                </c:pt>
                <c:pt idx="543">
                  <c:v>2.0533351818773937</c:v>
                </c:pt>
                <c:pt idx="544">
                  <c:v>6.3026555685559454E-2</c:v>
                </c:pt>
                <c:pt idx="545">
                  <c:v>2.188812609330133</c:v>
                </c:pt>
                <c:pt idx="546">
                  <c:v>0.32629825884024533</c:v>
                </c:pt>
                <c:pt idx="547">
                  <c:v>0.71835316746419831</c:v>
                </c:pt>
                <c:pt idx="548">
                  <c:v>0.58299615387517589</c:v>
                </c:pt>
                <c:pt idx="549">
                  <c:v>0.89030412867136588</c:v>
                </c:pt>
                <c:pt idx="550">
                  <c:v>0.429073679408008</c:v>
                </c:pt>
                <c:pt idx="551">
                  <c:v>0.22652621126571051</c:v>
                </c:pt>
                <c:pt idx="552">
                  <c:v>0.20912167618168159</c:v>
                </c:pt>
                <c:pt idx="553">
                  <c:v>1.1793514862596406</c:v>
                </c:pt>
                <c:pt idx="554">
                  <c:v>0.87722860593291874</c:v>
                </c:pt>
                <c:pt idx="555">
                  <c:v>7.7258649894121616</c:v>
                </c:pt>
                <c:pt idx="556">
                  <c:v>0.74382119850374762</c:v>
                </c:pt>
                <c:pt idx="557">
                  <c:v>9.8189631783711345E-2</c:v>
                </c:pt>
                <c:pt idx="558">
                  <c:v>0.86625507542541513</c:v>
                </c:pt>
                <c:pt idx="559">
                  <c:v>0.57320827923463147</c:v>
                </c:pt>
                <c:pt idx="560">
                  <c:v>0.64343436789202946</c:v>
                </c:pt>
                <c:pt idx="561">
                  <c:v>0.93035630740814568</c:v>
                </c:pt>
                <c:pt idx="562">
                  <c:v>2.20293156767017</c:v>
                </c:pt>
                <c:pt idx="563">
                  <c:v>0.56332591570656987</c:v>
                </c:pt>
                <c:pt idx="564">
                  <c:v>0.92562032217652568</c:v>
                </c:pt>
                <c:pt idx="565">
                  <c:v>0.62567766135894165</c:v>
                </c:pt>
                <c:pt idx="566">
                  <c:v>1.1199533066211724</c:v>
                </c:pt>
                <c:pt idx="567">
                  <c:v>0.59193010061473184</c:v>
                </c:pt>
                <c:pt idx="568">
                  <c:v>0.89206909507451282</c:v>
                </c:pt>
                <c:pt idx="569">
                  <c:v>0.5035429564103262</c:v>
                </c:pt>
                <c:pt idx="570">
                  <c:v>0.51165417124473933</c:v>
                </c:pt>
                <c:pt idx="571">
                  <c:v>0.4376296524914931</c:v>
                </c:pt>
                <c:pt idx="572">
                  <c:v>3.7023696474105527</c:v>
                </c:pt>
                <c:pt idx="573">
                  <c:v>1.4180846766562507</c:v>
                </c:pt>
                <c:pt idx="574">
                  <c:v>0.71626868106857311</c:v>
                </c:pt>
                <c:pt idx="575">
                  <c:v>0.31110195083906667</c:v>
                </c:pt>
                <c:pt idx="576">
                  <c:v>1.347136725279368</c:v>
                </c:pt>
                <c:pt idx="577">
                  <c:v>0.63036313606996297</c:v>
                </c:pt>
                <c:pt idx="578">
                  <c:v>0.42989991205293215</c:v>
                </c:pt>
                <c:pt idx="579">
                  <c:v>0.40247912618769899</c:v>
                </c:pt>
                <c:pt idx="580">
                  <c:v>0.25918638583920567</c:v>
                </c:pt>
                <c:pt idx="581">
                  <c:v>0.35950036746967012</c:v>
                </c:pt>
                <c:pt idx="582">
                  <c:v>1.2004959655546572</c:v>
                </c:pt>
                <c:pt idx="583">
                  <c:v>0.51361772810226158</c:v>
                </c:pt>
                <c:pt idx="584">
                  <c:v>9.5104136328916664E-2</c:v>
                </c:pt>
                <c:pt idx="585">
                  <c:v>0.17873228654110646</c:v>
                </c:pt>
                <c:pt idx="586">
                  <c:v>0.84781895690580755</c:v>
                </c:pt>
                <c:pt idx="587">
                  <c:v>3.4753410282113641</c:v>
                </c:pt>
                <c:pt idx="588">
                  <c:v>3.6354453008225009</c:v>
                </c:pt>
                <c:pt idx="589">
                  <c:v>0.29270533515974334</c:v>
                </c:pt>
                <c:pt idx="590">
                  <c:v>0.98881795484173907</c:v>
                </c:pt>
                <c:pt idx="591">
                  <c:v>0.69900762926873627</c:v>
                </c:pt>
                <c:pt idx="592">
                  <c:v>1.1768036621246889</c:v>
                </c:pt>
                <c:pt idx="593">
                  <c:v>0.31822142936887488</c:v>
                </c:pt>
                <c:pt idx="594">
                  <c:v>0.33339772578760263</c:v>
                </c:pt>
                <c:pt idx="595">
                  <c:v>0.15714547932862238</c:v>
                </c:pt>
                <c:pt idx="596">
                  <c:v>0.27475234587594388</c:v>
                </c:pt>
                <c:pt idx="597">
                  <c:v>0.9808428182311979</c:v>
                </c:pt>
                <c:pt idx="598">
                  <c:v>0.78015290422401862</c:v>
                </c:pt>
                <c:pt idx="599">
                  <c:v>0.46456000236728695</c:v>
                </c:pt>
                <c:pt idx="600">
                  <c:v>0.5834103285833544</c:v>
                </c:pt>
                <c:pt idx="601">
                  <c:v>0.84796267981909923</c:v>
                </c:pt>
                <c:pt idx="602">
                  <c:v>0.34119103776577009</c:v>
                </c:pt>
                <c:pt idx="603">
                  <c:v>1.4887572631456218</c:v>
                </c:pt>
                <c:pt idx="604">
                  <c:v>0.66562472263900163</c:v>
                </c:pt>
                <c:pt idx="605">
                  <c:v>10.078720786596699</c:v>
                </c:pt>
                <c:pt idx="606">
                  <c:v>0.57511732293087514</c:v>
                </c:pt>
                <c:pt idx="607">
                  <c:v>0.38521560775729419</c:v>
                </c:pt>
                <c:pt idx="608">
                  <c:v>0.3644865255145962</c:v>
                </c:pt>
                <c:pt idx="609">
                  <c:v>0.28612730609047593</c:v>
                </c:pt>
                <c:pt idx="610">
                  <c:v>0.19100709922644693</c:v>
                </c:pt>
                <c:pt idx="611">
                  <c:v>0.39891722296942839</c:v>
                </c:pt>
                <c:pt idx="612">
                  <c:v>0.33592924585185108</c:v>
                </c:pt>
                <c:pt idx="613">
                  <c:v>4.9040772278499636E-2</c:v>
                </c:pt>
                <c:pt idx="614">
                  <c:v>0.94095251670746105</c:v>
                </c:pt>
                <c:pt idx="615">
                  <c:v>2.0676866501614439</c:v>
                </c:pt>
                <c:pt idx="616">
                  <c:v>2.5956262965614929</c:v>
                </c:pt>
                <c:pt idx="617">
                  <c:v>0.54472039531332839</c:v>
                </c:pt>
                <c:pt idx="618">
                  <c:v>0.13363847718835806</c:v>
                </c:pt>
                <c:pt idx="619">
                  <c:v>0.15286891805495478</c:v>
                </c:pt>
                <c:pt idx="620">
                  <c:v>8.7193056075093569</c:v>
                </c:pt>
                <c:pt idx="621">
                  <c:v>0.3419354038087225</c:v>
                </c:pt>
                <c:pt idx="622">
                  <c:v>2.088016881278203</c:v>
                </c:pt>
                <c:pt idx="623">
                  <c:v>1.18990202681414</c:v>
                </c:pt>
                <c:pt idx="624">
                  <c:v>0.17007277474334462</c:v>
                </c:pt>
                <c:pt idx="625">
                  <c:v>0.92005717400773968</c:v>
                </c:pt>
                <c:pt idx="626">
                  <c:v>0.49291818431152434</c:v>
                </c:pt>
                <c:pt idx="627">
                  <c:v>0.70316129484345125</c:v>
                </c:pt>
                <c:pt idx="628">
                  <c:v>0.94236700644512106</c:v>
                </c:pt>
                <c:pt idx="629">
                  <c:v>0.74074518543113288</c:v>
                </c:pt>
                <c:pt idx="630">
                  <c:v>1.1103674010581439</c:v>
                </c:pt>
                <c:pt idx="631">
                  <c:v>1.4114176352861458</c:v>
                </c:pt>
                <c:pt idx="632">
                  <c:v>0.8984512666376091</c:v>
                </c:pt>
                <c:pt idx="633">
                  <c:v>0.23017345589764598</c:v>
                </c:pt>
                <c:pt idx="634">
                  <c:v>5.8866479780370608E-2</c:v>
                </c:pt>
                <c:pt idx="635">
                  <c:v>0.31456816261445214</c:v>
                </c:pt>
                <c:pt idx="636">
                  <c:v>0.1053674069966916</c:v>
                </c:pt>
                <c:pt idx="637">
                  <c:v>0.89504591556320034</c:v>
                </c:pt>
                <c:pt idx="638">
                  <c:v>0.57087318739574411</c:v>
                </c:pt>
                <c:pt idx="639">
                  <c:v>0.23708346449839374</c:v>
                </c:pt>
                <c:pt idx="640">
                  <c:v>0.54612566545609054</c:v>
                </c:pt>
                <c:pt idx="641">
                  <c:v>0.28363839945847474</c:v>
                </c:pt>
                <c:pt idx="642">
                  <c:v>0.6214554412128882</c:v>
                </c:pt>
                <c:pt idx="643">
                  <c:v>0.81782456834831896</c:v>
                </c:pt>
                <c:pt idx="644">
                  <c:v>0.11677888097310846</c:v>
                </c:pt>
                <c:pt idx="645">
                  <c:v>0</c:v>
                </c:pt>
                <c:pt idx="646">
                  <c:v>2.8830990557090916</c:v>
                </c:pt>
                <c:pt idx="647">
                  <c:v>0.4317925487039917</c:v>
                </c:pt>
                <c:pt idx="648">
                  <c:v>1.4309266554131692</c:v>
                </c:pt>
                <c:pt idx="649">
                  <c:v>0.17396278362613835</c:v>
                </c:pt>
                <c:pt idx="650">
                  <c:v>0.88927103187984169</c:v>
                </c:pt>
                <c:pt idx="651">
                  <c:v>2.0818778262346562</c:v>
                </c:pt>
                <c:pt idx="652">
                  <c:v>0.82904689164491774</c:v>
                </c:pt>
                <c:pt idx="653">
                  <c:v>0.78917714605309064</c:v>
                </c:pt>
                <c:pt idx="654">
                  <c:v>5.7798062527888758E-2</c:v>
                </c:pt>
                <c:pt idx="655">
                  <c:v>1.6211321307835469</c:v>
                </c:pt>
                <c:pt idx="656">
                  <c:v>0.78047231259533012</c:v>
                </c:pt>
                <c:pt idx="657">
                  <c:v>0.5716404853630197</c:v>
                </c:pt>
                <c:pt idx="658">
                  <c:v>5.1961354915548784E-2</c:v>
                </c:pt>
                <c:pt idx="659">
                  <c:v>0.83942372331524673</c:v>
                </c:pt>
                <c:pt idx="660">
                  <c:v>0.43154553893480735</c:v>
                </c:pt>
                <c:pt idx="661">
                  <c:v>0.20602437129093612</c:v>
                </c:pt>
                <c:pt idx="662">
                  <c:v>0.61071954252631699</c:v>
                </c:pt>
                <c:pt idx="663">
                  <c:v>0.90276914962909571</c:v>
                </c:pt>
                <c:pt idx="664">
                  <c:v>0</c:v>
                </c:pt>
                <c:pt idx="665">
                  <c:v>0.27025274737211996</c:v>
                </c:pt>
                <c:pt idx="666">
                  <c:v>0.75824647440816539</c:v>
                </c:pt>
                <c:pt idx="667">
                  <c:v>1.9060005249917107</c:v>
                </c:pt>
                <c:pt idx="668">
                  <c:v>0.2165127596402493</c:v>
                </c:pt>
                <c:pt idx="669">
                  <c:v>0.22699359272884714</c:v>
                </c:pt>
                <c:pt idx="670">
                  <c:v>0.94412435579398091</c:v>
                </c:pt>
                <c:pt idx="671">
                  <c:v>0.5141773734037115</c:v>
                </c:pt>
                <c:pt idx="672">
                  <c:v>2.774225239495645</c:v>
                </c:pt>
                <c:pt idx="673">
                  <c:v>0.20417093810735637</c:v>
                </c:pt>
                <c:pt idx="674">
                  <c:v>3.8584089266736295E-2</c:v>
                </c:pt>
                <c:pt idx="675">
                  <c:v>2.5296828898361028</c:v>
                </c:pt>
                <c:pt idx="676">
                  <c:v>0.74508532391005899</c:v>
                </c:pt>
                <c:pt idx="677">
                  <c:v>0.14635340193764881</c:v>
                </c:pt>
                <c:pt idx="678">
                  <c:v>0.84592399433804555</c:v>
                </c:pt>
                <c:pt idx="679">
                  <c:v>0.11860445871895295</c:v>
                </c:pt>
                <c:pt idx="680">
                  <c:v>0.56460947774083503</c:v>
                </c:pt>
                <c:pt idx="681">
                  <c:v>0.94529914071037702</c:v>
                </c:pt>
                <c:pt idx="682">
                  <c:v>0.22710459580981798</c:v>
                </c:pt>
                <c:pt idx="683">
                  <c:v>0.50487634693941674</c:v>
                </c:pt>
                <c:pt idx="684">
                  <c:v>0.20551591690125867</c:v>
                </c:pt>
                <c:pt idx="685">
                  <c:v>0.35222975206215745</c:v>
                </c:pt>
                <c:pt idx="686">
                  <c:v>2.7495828792264261</c:v>
                </c:pt>
                <c:pt idx="687">
                  <c:v>0.2644232917561658</c:v>
                </c:pt>
                <c:pt idx="688">
                  <c:v>0.46015734226060018</c:v>
                </c:pt>
                <c:pt idx="689">
                  <c:v>0.37378826373488616</c:v>
                </c:pt>
                <c:pt idx="690">
                  <c:v>0.26391415881880298</c:v>
                </c:pt>
                <c:pt idx="691">
                  <c:v>1.2886698767980798</c:v>
                </c:pt>
                <c:pt idx="692">
                  <c:v>0.95306489039673925</c:v>
                </c:pt>
                <c:pt idx="693">
                  <c:v>0.32106334149076482</c:v>
                </c:pt>
                <c:pt idx="694">
                  <c:v>0.90533682111464553</c:v>
                </c:pt>
                <c:pt idx="695">
                  <c:v>0.62662604410912581</c:v>
                </c:pt>
                <c:pt idx="696">
                  <c:v>0.17576548227345748</c:v>
                </c:pt>
                <c:pt idx="697">
                  <c:v>2.2281804137728383</c:v>
                </c:pt>
                <c:pt idx="698">
                  <c:v>8.4520806037730004E-2</c:v>
                </c:pt>
                <c:pt idx="699">
                  <c:v>0.15508221552002957</c:v>
                </c:pt>
                <c:pt idx="700">
                  <c:v>4.3433442137287968E-2</c:v>
                </c:pt>
                <c:pt idx="701">
                  <c:v>0.63625101335329004</c:v>
                </c:pt>
                <c:pt idx="702">
                  <c:v>0.62647328157314786</c:v>
                </c:pt>
                <c:pt idx="703">
                  <c:v>4.0501478030539797</c:v>
                </c:pt>
                <c:pt idx="704">
                  <c:v>0.54309618066957421</c:v>
                </c:pt>
                <c:pt idx="705">
                  <c:v>0.86849249818410423</c:v>
                </c:pt>
                <c:pt idx="706">
                  <c:v>1.153488073389495</c:v>
                </c:pt>
                <c:pt idx="707">
                  <c:v>0.11712690145339116</c:v>
                </c:pt>
                <c:pt idx="708">
                  <c:v>3.6550390539603557</c:v>
                </c:pt>
                <c:pt idx="709">
                  <c:v>9.3532517745846533E-2</c:v>
                </c:pt>
                <c:pt idx="710">
                  <c:v>0.45287557535337924</c:v>
                </c:pt>
                <c:pt idx="711">
                  <c:v>4.4015002031758232E-2</c:v>
                </c:pt>
                <c:pt idx="712">
                  <c:v>0.88890292857062581</c:v>
                </c:pt>
                <c:pt idx="713">
                  <c:v>1.6924135054021319</c:v>
                </c:pt>
                <c:pt idx="714">
                  <c:v>0.10258583681689654</c:v>
                </c:pt>
                <c:pt idx="715">
                  <c:v>0.59560054312032273</c:v>
                </c:pt>
                <c:pt idx="716">
                  <c:v>7.5185064092151782E-2</c:v>
                </c:pt>
                <c:pt idx="717">
                  <c:v>0.47420664219504022</c:v>
                </c:pt>
                <c:pt idx="718">
                  <c:v>0.12832125351904897</c:v>
                </c:pt>
                <c:pt idx="719">
                  <c:v>0.16218145982384882</c:v>
                </c:pt>
                <c:pt idx="720">
                  <c:v>9.272452994852394E-2</c:v>
                </c:pt>
                <c:pt idx="721">
                  <c:v>0.12888408740850241</c:v>
                </c:pt>
                <c:pt idx="722">
                  <c:v>0.26613987901638259</c:v>
                </c:pt>
                <c:pt idx="723">
                  <c:v>0.67449082534850957</c:v>
                </c:pt>
                <c:pt idx="724">
                  <c:v>3.0544324441366412E-3</c:v>
                </c:pt>
                <c:pt idx="725">
                  <c:v>0.77636553571300004</c:v>
                </c:pt>
                <c:pt idx="726">
                  <c:v>1.046424226966878</c:v>
                </c:pt>
                <c:pt idx="727">
                  <c:v>1.2406141351656816</c:v>
                </c:pt>
                <c:pt idx="728">
                  <c:v>0.67058403480784057</c:v>
                </c:pt>
                <c:pt idx="729">
                  <c:v>1.3592772160781901E-2</c:v>
                </c:pt>
                <c:pt idx="730">
                  <c:v>0.35294241069903243</c:v>
                </c:pt>
                <c:pt idx="731">
                  <c:v>1.013309527112334</c:v>
                </c:pt>
                <c:pt idx="732">
                  <c:v>2.056149132495487</c:v>
                </c:pt>
                <c:pt idx="733">
                  <c:v>4.9102759831927127E-2</c:v>
                </c:pt>
                <c:pt idx="734">
                  <c:v>0.91259427366917067</c:v>
                </c:pt>
                <c:pt idx="735">
                  <c:v>0.36958666115576622</c:v>
                </c:pt>
                <c:pt idx="736">
                  <c:v>0.66455046513545657</c:v>
                </c:pt>
                <c:pt idx="737">
                  <c:v>0.15827333461467244</c:v>
                </c:pt>
                <c:pt idx="738">
                  <c:v>1.3133317062000973</c:v>
                </c:pt>
                <c:pt idx="739">
                  <c:v>0.66392010793792511</c:v>
                </c:pt>
                <c:pt idx="740">
                  <c:v>1.9872440011127384</c:v>
                </c:pt>
                <c:pt idx="741">
                  <c:v>0.43561663149684743</c:v>
                </c:pt>
                <c:pt idx="742">
                  <c:v>0.1866922535811103</c:v>
                </c:pt>
                <c:pt idx="743">
                  <c:v>0.89725910748578808</c:v>
                </c:pt>
                <c:pt idx="744">
                  <c:v>0.94783374898156325</c:v>
                </c:pt>
                <c:pt idx="745">
                  <c:v>0.60283071814101319</c:v>
                </c:pt>
                <c:pt idx="746">
                  <c:v>0.56847740815417369</c:v>
                </c:pt>
                <c:pt idx="747">
                  <c:v>2.0315909739812336E-2</c:v>
                </c:pt>
                <c:pt idx="748">
                  <c:v>0</c:v>
                </c:pt>
                <c:pt idx="749">
                  <c:v>0.45731784699745581</c:v>
                </c:pt>
                <c:pt idx="750">
                  <c:v>0.73847550486732838</c:v>
                </c:pt>
                <c:pt idx="751">
                  <c:v>1.0603033550069201</c:v>
                </c:pt>
                <c:pt idx="752">
                  <c:v>3.7764881994960207</c:v>
                </c:pt>
                <c:pt idx="753">
                  <c:v>0.44220284273391613</c:v>
                </c:pt>
                <c:pt idx="754">
                  <c:v>0.83326675737955036</c:v>
                </c:pt>
                <c:pt idx="755">
                  <c:v>0.27144546545538634</c:v>
                </c:pt>
                <c:pt idx="756">
                  <c:v>1.2779340676722197</c:v>
                </c:pt>
                <c:pt idx="757">
                  <c:v>0.25388454185467935</c:v>
                </c:pt>
                <c:pt idx="758">
                  <c:v>1.2633765043843075</c:v>
                </c:pt>
                <c:pt idx="759">
                  <c:v>0.58201540196942358</c:v>
                </c:pt>
                <c:pt idx="760">
                  <c:v>0.86118827236106432</c:v>
                </c:pt>
                <c:pt idx="761">
                  <c:v>0.44219147143846377</c:v>
                </c:pt>
                <c:pt idx="762">
                  <c:v>0.64410107870043043</c:v>
                </c:pt>
                <c:pt idx="763">
                  <c:v>0.90938354096872442</c:v>
                </c:pt>
                <c:pt idx="764">
                  <c:v>0.80086824168222626</c:v>
                </c:pt>
                <c:pt idx="765">
                  <c:v>1.0672800881534379</c:v>
                </c:pt>
                <c:pt idx="766">
                  <c:v>1.9305850561757651</c:v>
                </c:pt>
                <c:pt idx="767">
                  <c:v>7.48543952623002E-2</c:v>
                </c:pt>
                <c:pt idx="768">
                  <c:v>0.82524002689396925</c:v>
                </c:pt>
                <c:pt idx="769">
                  <c:v>0.64320074070701183</c:v>
                </c:pt>
                <c:pt idx="770">
                  <c:v>0.86437386780966907</c:v>
                </c:pt>
                <c:pt idx="771">
                  <c:v>1.6339981304332651</c:v>
                </c:pt>
                <c:pt idx="772">
                  <c:v>0.3230721854835002</c:v>
                </c:pt>
                <c:pt idx="773">
                  <c:v>0.15991303234132692</c:v>
                </c:pt>
                <c:pt idx="774">
                  <c:v>0.51472166548217535</c:v>
                </c:pt>
                <c:pt idx="775">
                  <c:v>0.94016917982879145</c:v>
                </c:pt>
                <c:pt idx="776">
                  <c:v>0.55786638206418815</c:v>
                </c:pt>
                <c:pt idx="777">
                  <c:v>0.4032083471231046</c:v>
                </c:pt>
                <c:pt idx="778">
                  <c:v>1.4103875037048894</c:v>
                </c:pt>
                <c:pt idx="779">
                  <c:v>0.76752990649793729</c:v>
                </c:pt>
                <c:pt idx="780">
                  <c:v>0.55299616223515868</c:v>
                </c:pt>
                <c:pt idx="781">
                  <c:v>0.73865675049884028</c:v>
                </c:pt>
                <c:pt idx="782">
                  <c:v>2.2039770729163335</c:v>
                </c:pt>
                <c:pt idx="783">
                  <c:v>8.5933721327919377E-2</c:v>
                </c:pt>
                <c:pt idx="784">
                  <c:v>0.87593022706949619</c:v>
                </c:pt>
                <c:pt idx="785">
                  <c:v>1.2854876841813476</c:v>
                </c:pt>
                <c:pt idx="786">
                  <c:v>0.84730322666248536</c:v>
                </c:pt>
                <c:pt idx="787">
                  <c:v>0.15921573279719883</c:v>
                </c:pt>
                <c:pt idx="788">
                  <c:v>0.95668280574179898</c:v>
                </c:pt>
                <c:pt idx="789">
                  <c:v>9.8079834836965105</c:v>
                </c:pt>
                <c:pt idx="790">
                  <c:v>0.48741215975481306</c:v>
                </c:pt>
                <c:pt idx="791">
                  <c:v>0.44800652738980046</c:v>
                </c:pt>
                <c:pt idx="792">
                  <c:v>1.3118658542915356</c:v>
                </c:pt>
                <c:pt idx="793">
                  <c:v>0.79760002062483659</c:v>
                </c:pt>
                <c:pt idx="794">
                  <c:v>0.11589879473040322</c:v>
                </c:pt>
                <c:pt idx="795">
                  <c:v>0.6914012219954595</c:v>
                </c:pt>
                <c:pt idx="796">
                  <c:v>3.2925698301962889</c:v>
                </c:pt>
                <c:pt idx="797">
                  <c:v>0.73625482014130761</c:v>
                </c:pt>
                <c:pt idx="798">
                  <c:v>0.41385313659155543</c:v>
                </c:pt>
                <c:pt idx="799">
                  <c:v>1.9651885466987957</c:v>
                </c:pt>
                <c:pt idx="800">
                  <c:v>8.3540376886450995E-2</c:v>
                </c:pt>
                <c:pt idx="801">
                  <c:v>0.14536373605706451</c:v>
                </c:pt>
                <c:pt idx="802">
                  <c:v>0.22329330004066231</c:v>
                </c:pt>
                <c:pt idx="803">
                  <c:v>1.3038471280569728</c:v>
                </c:pt>
                <c:pt idx="804">
                  <c:v>3.1134332821322348E-3</c:v>
                </c:pt>
                <c:pt idx="805">
                  <c:v>0.50945710591157234</c:v>
                </c:pt>
                <c:pt idx="806">
                  <c:v>0.56836146796481413</c:v>
                </c:pt>
                <c:pt idx="807">
                  <c:v>1.4726958760014701</c:v>
                </c:pt>
                <c:pt idx="808">
                  <c:v>0.49994171543869864</c:v>
                </c:pt>
                <c:pt idx="809">
                  <c:v>0.17368001244463691</c:v>
                </c:pt>
                <c:pt idx="810">
                  <c:v>1.3314949662061919</c:v>
                </c:pt>
                <c:pt idx="811">
                  <c:v>0.26122895727653084</c:v>
                </c:pt>
                <c:pt idx="812">
                  <c:v>0.92175834682802349</c:v>
                </c:pt>
                <c:pt idx="813">
                  <c:v>0.28576302371074325</c:v>
                </c:pt>
                <c:pt idx="814">
                  <c:v>8.4144106443153399E-2</c:v>
                </c:pt>
                <c:pt idx="815">
                  <c:v>0.41303459908537637</c:v>
                </c:pt>
                <c:pt idx="816">
                  <c:v>0.11202652915289507</c:v>
                </c:pt>
                <c:pt idx="817">
                  <c:v>0.79561286888365856</c:v>
                </c:pt>
                <c:pt idx="818">
                  <c:v>0</c:v>
                </c:pt>
                <c:pt idx="819">
                  <c:v>0.56517385416287713</c:v>
                </c:pt>
                <c:pt idx="820">
                  <c:v>0.32163385541394979</c:v>
                </c:pt>
                <c:pt idx="821">
                  <c:v>0.56870200174812102</c:v>
                </c:pt>
                <c:pt idx="822">
                  <c:v>5.0915698522874138</c:v>
                </c:pt>
                <c:pt idx="823">
                  <c:v>0.47646312337136759</c:v>
                </c:pt>
                <c:pt idx="824">
                  <c:v>0.30552537214625758</c:v>
                </c:pt>
                <c:pt idx="825">
                  <c:v>9.1089736705899704E-2</c:v>
                </c:pt>
                <c:pt idx="826">
                  <c:v>3.531757288978786</c:v>
                </c:pt>
                <c:pt idx="827">
                  <c:v>2.1861284209782146</c:v>
                </c:pt>
                <c:pt idx="828">
                  <c:v>0.59738245902437592</c:v>
                </c:pt>
                <c:pt idx="829">
                  <c:v>2.0242574827752845E-2</c:v>
                </c:pt>
                <c:pt idx="830">
                  <c:v>0.81639625350269718</c:v>
                </c:pt>
                <c:pt idx="831">
                  <c:v>0.15505680554972401</c:v>
                </c:pt>
                <c:pt idx="832">
                  <c:v>3.01950889747933</c:v>
                </c:pt>
                <c:pt idx="833">
                  <c:v>0.73755587900961228</c:v>
                </c:pt>
                <c:pt idx="834">
                  <c:v>1.2183669334020253</c:v>
                </c:pt>
                <c:pt idx="835">
                  <c:v>0.92862342283748922</c:v>
                </c:pt>
                <c:pt idx="836">
                  <c:v>0.22709472483256915</c:v>
                </c:pt>
                <c:pt idx="837">
                  <c:v>0.41006168708667223</c:v>
                </c:pt>
                <c:pt idx="838">
                  <c:v>2.1154630243258952</c:v>
                </c:pt>
                <c:pt idx="839">
                  <c:v>5.8354130264724219E-2</c:v>
                </c:pt>
                <c:pt idx="840">
                  <c:v>0.13124056627395542</c:v>
                </c:pt>
                <c:pt idx="841">
                  <c:v>3.5537991711544468</c:v>
                </c:pt>
                <c:pt idx="842">
                  <c:v>0.91202411587463983</c:v>
                </c:pt>
                <c:pt idx="843">
                  <c:v>0.18842971209028239</c:v>
                </c:pt>
                <c:pt idx="844">
                  <c:v>0.61930501536972049</c:v>
                </c:pt>
                <c:pt idx="845">
                  <c:v>0.75497092924859988</c:v>
                </c:pt>
                <c:pt idx="846">
                  <c:v>4.6234080869744065E-2</c:v>
                </c:pt>
                <c:pt idx="847">
                  <c:v>8.8584505117727516E-2</c:v>
                </c:pt>
                <c:pt idx="848">
                  <c:v>0.87371220405899119</c:v>
                </c:pt>
                <c:pt idx="849">
                  <c:v>0.18025965972319732</c:v>
                </c:pt>
                <c:pt idx="850">
                  <c:v>0.49364117519229322</c:v>
                </c:pt>
                <c:pt idx="851">
                  <c:v>0.45490182668671097</c:v>
                </c:pt>
                <c:pt idx="852">
                  <c:v>3.670607312811331</c:v>
                </c:pt>
                <c:pt idx="853">
                  <c:v>0.83114019670160999</c:v>
                </c:pt>
                <c:pt idx="854">
                  <c:v>7.110138746878965</c:v>
                </c:pt>
                <c:pt idx="855">
                  <c:v>0.56731670509865939</c:v>
                </c:pt>
                <c:pt idx="856">
                  <c:v>0.61845218363662224</c:v>
                </c:pt>
                <c:pt idx="857">
                  <c:v>0.25301087043336062</c:v>
                </c:pt>
                <c:pt idx="858">
                  <c:v>0.58945558831192923</c:v>
                </c:pt>
                <c:pt idx="859">
                  <c:v>0.15175958714379417</c:v>
                </c:pt>
                <c:pt idx="860">
                  <c:v>5.6600600159213039E-2</c:v>
                </c:pt>
                <c:pt idx="861">
                  <c:v>0.59782450701000822</c:v>
                </c:pt>
                <c:pt idx="862">
                  <c:v>0.55343866418672771</c:v>
                </c:pt>
                <c:pt idx="863">
                  <c:v>0.65005558049708967</c:v>
                </c:pt>
                <c:pt idx="864">
                  <c:v>0.74298277341499996</c:v>
                </c:pt>
                <c:pt idx="865">
                  <c:v>7.1988559474027533E-2</c:v>
                </c:pt>
                <c:pt idx="866">
                  <c:v>0.24185490684659797</c:v>
                </c:pt>
                <c:pt idx="867">
                  <c:v>0.58016414879073874</c:v>
                </c:pt>
                <c:pt idx="868">
                  <c:v>0.28346790762776003</c:v>
                </c:pt>
                <c:pt idx="869">
                  <c:v>0.85160491087891266</c:v>
                </c:pt>
                <c:pt idx="870">
                  <c:v>2.8976292097641343</c:v>
                </c:pt>
                <c:pt idx="871">
                  <c:v>1.0828897991458273</c:v>
                </c:pt>
                <c:pt idx="872">
                  <c:v>0.92390124724679012</c:v>
                </c:pt>
                <c:pt idx="873">
                  <c:v>0.3522953039150083</c:v>
                </c:pt>
                <c:pt idx="874">
                  <c:v>0.8111477880324921</c:v>
                </c:pt>
                <c:pt idx="875">
                  <c:v>1.2257151903507668</c:v>
                </c:pt>
                <c:pt idx="876">
                  <c:v>0.10272133250539947</c:v>
                </c:pt>
                <c:pt idx="877">
                  <c:v>0.62299658189370333</c:v>
                </c:pt>
                <c:pt idx="878">
                  <c:v>0.21813333372331367</c:v>
                </c:pt>
                <c:pt idx="879">
                  <c:v>0.51152269867856859</c:v>
                </c:pt>
                <c:pt idx="880">
                  <c:v>1.150825056600683</c:v>
                </c:pt>
                <c:pt idx="881">
                  <c:v>9.0605946220639708E-2</c:v>
                </c:pt>
                <c:pt idx="882">
                  <c:v>0.62685290021047757</c:v>
                </c:pt>
                <c:pt idx="883">
                  <c:v>0.44923444991642009</c:v>
                </c:pt>
                <c:pt idx="884">
                  <c:v>1.5810255969324636</c:v>
                </c:pt>
                <c:pt idx="885">
                  <c:v>0.97565300047832282</c:v>
                </c:pt>
                <c:pt idx="886">
                  <c:v>0.84196845869988157</c:v>
                </c:pt>
                <c:pt idx="887">
                  <c:v>2.4309193647439886E-2</c:v>
                </c:pt>
                <c:pt idx="888">
                  <c:v>0.5656379875154478</c:v>
                </c:pt>
                <c:pt idx="889">
                  <c:v>0.13303621876331309</c:v>
                </c:pt>
                <c:pt idx="890">
                  <c:v>3.4872921206071647E-2</c:v>
                </c:pt>
                <c:pt idx="891">
                  <c:v>2.1990831235445603</c:v>
                </c:pt>
                <c:pt idx="892">
                  <c:v>0.9380486680561585</c:v>
                </c:pt>
                <c:pt idx="893">
                  <c:v>0.86173154535715057</c:v>
                </c:pt>
                <c:pt idx="894">
                  <c:v>0.35906259668730145</c:v>
                </c:pt>
                <c:pt idx="895">
                  <c:v>2.1892589683065933</c:v>
                </c:pt>
                <c:pt idx="896">
                  <c:v>0.34985591395349896</c:v>
                </c:pt>
                <c:pt idx="897">
                  <c:v>0.54848313759939005</c:v>
                </c:pt>
                <c:pt idx="898">
                  <c:v>1.7189691562242224</c:v>
                </c:pt>
                <c:pt idx="899">
                  <c:v>5.0480287168133451</c:v>
                </c:pt>
                <c:pt idx="900">
                  <c:v>1.4224290739169787</c:v>
                </c:pt>
                <c:pt idx="901">
                  <c:v>5.3749149699958906E-2</c:v>
                </c:pt>
                <c:pt idx="902">
                  <c:v>0.13965976195470675</c:v>
                </c:pt>
                <c:pt idx="903">
                  <c:v>0.29565907663629876</c:v>
                </c:pt>
                <c:pt idx="904">
                  <c:v>0.17797376913711985</c:v>
                </c:pt>
                <c:pt idx="905">
                  <c:v>6.5450293655376482E-2</c:v>
                </c:pt>
                <c:pt idx="906">
                  <c:v>1.2117216575959981</c:v>
                </c:pt>
                <c:pt idx="907">
                  <c:v>0.99786440234666929</c:v>
                </c:pt>
                <c:pt idx="908">
                  <c:v>0.17782732091319717</c:v>
                </c:pt>
                <c:pt idx="909">
                  <c:v>0.24730667697698183</c:v>
                </c:pt>
                <c:pt idx="910">
                  <c:v>0.7688238380871858</c:v>
                </c:pt>
                <c:pt idx="911">
                  <c:v>0.82169837619876229</c:v>
                </c:pt>
                <c:pt idx="912">
                  <c:v>0.75933246248360486</c:v>
                </c:pt>
                <c:pt idx="913">
                  <c:v>0.65321427783936159</c:v>
                </c:pt>
                <c:pt idx="914">
                  <c:v>0.14165262898068715</c:v>
                </c:pt>
                <c:pt idx="915">
                  <c:v>3.3004020284644296E-2</c:v>
                </c:pt>
                <c:pt idx="916">
                  <c:v>0.84658912505507289</c:v>
                </c:pt>
                <c:pt idx="917">
                  <c:v>0.27039385741983218</c:v>
                </c:pt>
                <c:pt idx="918">
                  <c:v>1.8942932958881014</c:v>
                </c:pt>
                <c:pt idx="919">
                  <c:v>0.22436182425234091</c:v>
                </c:pt>
                <c:pt idx="920">
                  <c:v>0.54907747448736499</c:v>
                </c:pt>
                <c:pt idx="921">
                  <c:v>0.55603973430970366</c:v>
                </c:pt>
                <c:pt idx="922">
                  <c:v>0.20610211861788832</c:v>
                </c:pt>
                <c:pt idx="923">
                  <c:v>8.4167814774316252</c:v>
                </c:pt>
                <c:pt idx="924">
                  <c:v>6.910108488747313</c:v>
                </c:pt>
                <c:pt idx="925">
                  <c:v>0.43636917240054557</c:v>
                </c:pt>
                <c:pt idx="926">
                  <c:v>0.90222728032189825</c:v>
                </c:pt>
                <c:pt idx="927">
                  <c:v>6.4997891392073348E-2</c:v>
                </c:pt>
                <c:pt idx="928">
                  <c:v>0.70065428234695049</c:v>
                </c:pt>
                <c:pt idx="929">
                  <c:v>0.29151883611707774</c:v>
                </c:pt>
                <c:pt idx="930">
                  <c:v>0.15336625459543227</c:v>
                </c:pt>
                <c:pt idx="931">
                  <c:v>0.65577384555049556</c:v>
                </c:pt>
                <c:pt idx="932">
                  <c:v>1.0993699368872589</c:v>
                </c:pt>
                <c:pt idx="933">
                  <c:v>0.27881711691024302</c:v>
                </c:pt>
                <c:pt idx="934">
                  <c:v>0.7688340904606743</c:v>
                </c:pt>
                <c:pt idx="935">
                  <c:v>1.2382443215818808</c:v>
                </c:pt>
                <c:pt idx="936">
                  <c:v>0.13391406652411852</c:v>
                </c:pt>
                <c:pt idx="937">
                  <c:v>1.5425577774352106</c:v>
                </c:pt>
                <c:pt idx="938">
                  <c:v>0.42717940400499177</c:v>
                </c:pt>
                <c:pt idx="939">
                  <c:v>0.12463565385223443</c:v>
                </c:pt>
                <c:pt idx="940">
                  <c:v>2.8493281060248838</c:v>
                </c:pt>
                <c:pt idx="941">
                  <c:v>0.70033947064083035</c:v>
                </c:pt>
                <c:pt idx="942">
                  <c:v>1.0784025513961175</c:v>
                </c:pt>
                <c:pt idx="943">
                  <c:v>0.85516881473460138</c:v>
                </c:pt>
                <c:pt idx="944">
                  <c:v>0.95047102277563411</c:v>
                </c:pt>
                <c:pt idx="945">
                  <c:v>0.78647902775877521</c:v>
                </c:pt>
                <c:pt idx="946">
                  <c:v>0.40228674593818847</c:v>
                </c:pt>
                <c:pt idx="947">
                  <c:v>0.21082838693497596</c:v>
                </c:pt>
                <c:pt idx="948">
                  <c:v>0.65559393003600686</c:v>
                </c:pt>
                <c:pt idx="949">
                  <c:v>1.0673138481811093</c:v>
                </c:pt>
                <c:pt idx="950">
                  <c:v>1.8567142537607784</c:v>
                </c:pt>
                <c:pt idx="951">
                  <c:v>2.3107418051343975</c:v>
                </c:pt>
                <c:pt idx="952">
                  <c:v>1.080263983406839</c:v>
                </c:pt>
                <c:pt idx="953">
                  <c:v>0.29092599656578283</c:v>
                </c:pt>
                <c:pt idx="954">
                  <c:v>0.42533970772048058</c:v>
                </c:pt>
                <c:pt idx="955">
                  <c:v>0.37532564415052255</c:v>
                </c:pt>
                <c:pt idx="956">
                  <c:v>4.8430355433653365E-2</c:v>
                </c:pt>
                <c:pt idx="957">
                  <c:v>1.3960425966156236</c:v>
                </c:pt>
                <c:pt idx="958">
                  <c:v>0.87114292873665178</c:v>
                </c:pt>
                <c:pt idx="959">
                  <c:v>2.1249872535530696</c:v>
                </c:pt>
                <c:pt idx="960">
                  <c:v>0.44509301107000604</c:v>
                </c:pt>
                <c:pt idx="961">
                  <c:v>7.5791697129570318E-2</c:v>
                </c:pt>
                <c:pt idx="962">
                  <c:v>0.38252664929582064</c:v>
                </c:pt>
                <c:pt idx="963">
                  <c:v>2.6603770688078567</c:v>
                </c:pt>
                <c:pt idx="964">
                  <c:v>0.13208562188537321</c:v>
                </c:pt>
                <c:pt idx="965">
                  <c:v>0.15704992582174221</c:v>
                </c:pt>
                <c:pt idx="966">
                  <c:v>11.925006799366146</c:v>
                </c:pt>
                <c:pt idx="967">
                  <c:v>0.12217951914645522</c:v>
                </c:pt>
                <c:pt idx="968">
                  <c:v>1.2086202004977342</c:v>
                </c:pt>
                <c:pt idx="969">
                  <c:v>0.68978545632569455</c:v>
                </c:pt>
                <c:pt idx="970">
                  <c:v>9.5273020316285234E-2</c:v>
                </c:pt>
                <c:pt idx="971">
                  <c:v>8.1920413580184648E-2</c:v>
                </c:pt>
                <c:pt idx="972">
                  <c:v>0.76421485086912821</c:v>
                </c:pt>
                <c:pt idx="973">
                  <c:v>0.81824799506448809</c:v>
                </c:pt>
                <c:pt idx="974">
                  <c:v>0.1098847279517427</c:v>
                </c:pt>
                <c:pt idx="975">
                  <c:v>0.59327357031803907</c:v>
                </c:pt>
                <c:pt idx="976">
                  <c:v>0.52627084863784812</c:v>
                </c:pt>
                <c:pt idx="977">
                  <c:v>0.87671456603344378</c:v>
                </c:pt>
                <c:pt idx="978">
                  <c:v>0.3299694449396644</c:v>
                </c:pt>
                <c:pt idx="979">
                  <c:v>0.21743588890580284</c:v>
                </c:pt>
                <c:pt idx="980">
                  <c:v>0.89850336129780284</c:v>
                </c:pt>
                <c:pt idx="981">
                  <c:v>0.20193040727259179</c:v>
                </c:pt>
                <c:pt idx="982">
                  <c:v>1.3648040929155403</c:v>
                </c:pt>
                <c:pt idx="983">
                  <c:v>0.3972406447366808</c:v>
                </c:pt>
                <c:pt idx="984">
                  <c:v>2.497055721928982</c:v>
                </c:pt>
                <c:pt idx="985">
                  <c:v>2.8644209305492123</c:v>
                </c:pt>
                <c:pt idx="986">
                  <c:v>1.4166680783766146</c:v>
                </c:pt>
                <c:pt idx="987">
                  <c:v>0.68602582801833778</c:v>
                </c:pt>
                <c:pt idx="988">
                  <c:v>0</c:v>
                </c:pt>
                <c:pt idx="989">
                  <c:v>0.51892206346510161</c:v>
                </c:pt>
                <c:pt idx="990">
                  <c:v>0.2397509483993242</c:v>
                </c:pt>
                <c:pt idx="991">
                  <c:v>0.91656607992075245</c:v>
                </c:pt>
                <c:pt idx="992">
                  <c:v>0.4097581092258516</c:v>
                </c:pt>
                <c:pt idx="993">
                  <c:v>4.5933314912963015</c:v>
                </c:pt>
                <c:pt idx="994">
                  <c:v>2.5008356440453263</c:v>
                </c:pt>
                <c:pt idx="995">
                  <c:v>0.81904286975149165</c:v>
                </c:pt>
                <c:pt idx="996">
                  <c:v>0.20455259282651453</c:v>
                </c:pt>
                <c:pt idx="997">
                  <c:v>1.7493494187679008</c:v>
                </c:pt>
                <c:pt idx="998">
                  <c:v>0.45880014638755195</c:v>
                </c:pt>
                <c:pt idx="999">
                  <c:v>0.75846863168012024</c:v>
                </c:pt>
                <c:pt idx="1000">
                  <c:v>0.39808618022037817</c:v>
                </c:pt>
                <c:pt idx="1001">
                  <c:v>0.57821292586038098</c:v>
                </c:pt>
                <c:pt idx="1002">
                  <c:v>0.46257286583319179</c:v>
                </c:pt>
                <c:pt idx="1003">
                  <c:v>0.95402772407412184</c:v>
                </c:pt>
                <c:pt idx="1004">
                  <c:v>0.57486442755182798</c:v>
                </c:pt>
                <c:pt idx="1005">
                  <c:v>0.66549609409886157</c:v>
                </c:pt>
                <c:pt idx="1006">
                  <c:v>6.2258423334640094E-2</c:v>
                </c:pt>
                <c:pt idx="1007">
                  <c:v>0.15176529320561841</c:v>
                </c:pt>
                <c:pt idx="1008">
                  <c:v>0.65790359210995164</c:v>
                </c:pt>
                <c:pt idx="1009">
                  <c:v>9.8277669027828474E-2</c:v>
                </c:pt>
                <c:pt idx="1010">
                  <c:v>0.37267826696335782</c:v>
                </c:pt>
                <c:pt idx="1011">
                  <c:v>0.80565552448053424</c:v>
                </c:pt>
                <c:pt idx="1012">
                  <c:v>0.61896212512377424</c:v>
                </c:pt>
                <c:pt idx="1013">
                  <c:v>2.5161360273875717</c:v>
                </c:pt>
                <c:pt idx="1014">
                  <c:v>0.73546684816625052</c:v>
                </c:pt>
                <c:pt idx="1015">
                  <c:v>1.9113358932431983</c:v>
                </c:pt>
                <c:pt idx="1016">
                  <c:v>0.69510974713859452</c:v>
                </c:pt>
                <c:pt idx="1017">
                  <c:v>0.41145513125536748</c:v>
                </c:pt>
                <c:pt idx="1018">
                  <c:v>0.2241770215625363</c:v>
                </c:pt>
                <c:pt idx="1019">
                  <c:v>0.85041699243352409</c:v>
                </c:pt>
                <c:pt idx="1020">
                  <c:v>2.0737233166548942E-2</c:v>
                </c:pt>
                <c:pt idx="1021">
                  <c:v>0.20714334276888277</c:v>
                </c:pt>
                <c:pt idx="1022">
                  <c:v>0.2547980875804533</c:v>
                </c:pt>
                <c:pt idx="1023">
                  <c:v>0.87089881813195869</c:v>
                </c:pt>
                <c:pt idx="1024">
                  <c:v>0.46090022113672002</c:v>
                </c:pt>
                <c:pt idx="1025">
                  <c:v>5.8226850473088358</c:v>
                </c:pt>
                <c:pt idx="1026">
                  <c:v>0.8102287800817578</c:v>
                </c:pt>
                <c:pt idx="1027">
                  <c:v>0.55613796504909274</c:v>
                </c:pt>
                <c:pt idx="1028">
                  <c:v>0.59607262189147592</c:v>
                </c:pt>
                <c:pt idx="1029">
                  <c:v>5.3221689793342276E-2</c:v>
                </c:pt>
                <c:pt idx="1030">
                  <c:v>1.1725327947888775</c:v>
                </c:pt>
                <c:pt idx="1031">
                  <c:v>0.18405590638661809</c:v>
                </c:pt>
                <c:pt idx="1032">
                  <c:v>0.76777892443397222</c:v>
                </c:pt>
                <c:pt idx="1033">
                  <c:v>11.277199223442873</c:v>
                </c:pt>
                <c:pt idx="1034">
                  <c:v>4.6704182395298069E-2</c:v>
                </c:pt>
                <c:pt idx="1035">
                  <c:v>1.0268223683383435</c:v>
                </c:pt>
                <c:pt idx="1036">
                  <c:v>2.0771516568267816</c:v>
                </c:pt>
                <c:pt idx="1037">
                  <c:v>3.7871421341473956</c:v>
                </c:pt>
                <c:pt idx="1038">
                  <c:v>0.84747410746788177</c:v>
                </c:pt>
                <c:pt idx="1039">
                  <c:v>0.79425472006241971</c:v>
                </c:pt>
                <c:pt idx="1040">
                  <c:v>0.24148505097830703</c:v>
                </c:pt>
                <c:pt idx="1041">
                  <c:v>0.79625587683847565</c:v>
                </c:pt>
                <c:pt idx="1042">
                  <c:v>0.21602500021125196</c:v>
                </c:pt>
                <c:pt idx="1043">
                  <c:v>0.25938597743949277</c:v>
                </c:pt>
                <c:pt idx="1044">
                  <c:v>1.7575603925796897</c:v>
                </c:pt>
                <c:pt idx="1045">
                  <c:v>0.86529525180968936</c:v>
                </c:pt>
                <c:pt idx="1046">
                  <c:v>0.2036499986608058</c:v>
                </c:pt>
                <c:pt idx="1047">
                  <c:v>0.41798119871510508</c:v>
                </c:pt>
                <c:pt idx="1048">
                  <c:v>1.2537171520063151</c:v>
                </c:pt>
                <c:pt idx="1049">
                  <c:v>1.4596088583468405</c:v>
                </c:pt>
                <c:pt idx="1050">
                  <c:v>0.95358900333356222</c:v>
                </c:pt>
                <c:pt idx="1051">
                  <c:v>2.8296781155526869</c:v>
                </c:pt>
                <c:pt idx="1052">
                  <c:v>0.93619391258793616</c:v>
                </c:pt>
                <c:pt idx="1053">
                  <c:v>0.9320652840298389</c:v>
                </c:pt>
                <c:pt idx="1054">
                  <c:v>8.3241244450910246E-2</c:v>
                </c:pt>
                <c:pt idx="1055">
                  <c:v>6.1898700930211256E-2</c:v>
                </c:pt>
                <c:pt idx="1056">
                  <c:v>0.12514234934908874</c:v>
                </c:pt>
                <c:pt idx="1057">
                  <c:v>0.3977345021316297</c:v>
                </c:pt>
                <c:pt idx="1058">
                  <c:v>0.80852734135555715</c:v>
                </c:pt>
                <c:pt idx="1059">
                  <c:v>9.2117181800143999E-2</c:v>
                </c:pt>
                <c:pt idx="1060">
                  <c:v>0.84586643761484026</c:v>
                </c:pt>
                <c:pt idx="1061">
                  <c:v>0.42836113179397578</c:v>
                </c:pt>
                <c:pt idx="1062">
                  <c:v>0.78368378315110898</c:v>
                </c:pt>
                <c:pt idx="1063">
                  <c:v>1.8532150129482932E-2</c:v>
                </c:pt>
                <c:pt idx="1064">
                  <c:v>0.41631528183259769</c:v>
                </c:pt>
                <c:pt idx="1065">
                  <c:v>2.4062929280840022</c:v>
                </c:pt>
                <c:pt idx="1066">
                  <c:v>1.1533838500379541</c:v>
                </c:pt>
                <c:pt idx="1067">
                  <c:v>1.4774760421192737E-2</c:v>
                </c:pt>
                <c:pt idx="1068">
                  <c:v>2.7162910079313325</c:v>
                </c:pt>
                <c:pt idx="1069">
                  <c:v>0.1091109321758362</c:v>
                </c:pt>
                <c:pt idx="1070">
                  <c:v>0.79113645640774777</c:v>
                </c:pt>
                <c:pt idx="1071">
                  <c:v>0.50210218020347464</c:v>
                </c:pt>
                <c:pt idx="1072">
                  <c:v>1.4851733025172638</c:v>
                </c:pt>
                <c:pt idx="1073">
                  <c:v>0.42608090297223378</c:v>
                </c:pt>
                <c:pt idx="1074">
                  <c:v>0.50611922289959932</c:v>
                </c:pt>
                <c:pt idx="1075">
                  <c:v>7.5007316985707853</c:v>
                </c:pt>
                <c:pt idx="1076">
                  <c:v>0.65913106990025971</c:v>
                </c:pt>
                <c:pt idx="1077">
                  <c:v>2.5486248838893872</c:v>
                </c:pt>
                <c:pt idx="1078">
                  <c:v>0.92057424531794907</c:v>
                </c:pt>
                <c:pt idx="1079">
                  <c:v>1.0362561732790836</c:v>
                </c:pt>
                <c:pt idx="1080">
                  <c:v>0.28180492004339286</c:v>
                </c:pt>
                <c:pt idx="1081">
                  <c:v>0.38699716549937979</c:v>
                </c:pt>
                <c:pt idx="1082">
                  <c:v>0.11071225753047949</c:v>
                </c:pt>
                <c:pt idx="1083">
                  <c:v>0.18510616462828264</c:v>
                </c:pt>
                <c:pt idx="1084">
                  <c:v>0.78599218696023443</c:v>
                </c:pt>
                <c:pt idx="1085">
                  <c:v>9.4068486597559726</c:v>
                </c:pt>
                <c:pt idx="1086">
                  <c:v>1.388279264683794</c:v>
                </c:pt>
                <c:pt idx="1087">
                  <c:v>1.3664014307617549</c:v>
                </c:pt>
                <c:pt idx="1088">
                  <c:v>0.83794163625046791</c:v>
                </c:pt>
                <c:pt idx="1089">
                  <c:v>0.64381304271606021</c:v>
                </c:pt>
                <c:pt idx="1090">
                  <c:v>0.66486930456057602</c:v>
                </c:pt>
                <c:pt idx="1091">
                  <c:v>1.9112867869345322</c:v>
                </c:pt>
                <c:pt idx="1092">
                  <c:v>0.86512196604604619</c:v>
                </c:pt>
                <c:pt idx="1093">
                  <c:v>2.1082782809655938</c:v>
                </c:pt>
                <c:pt idx="1094">
                  <c:v>0.28274866807881399</c:v>
                </c:pt>
                <c:pt idx="1095">
                  <c:v>0.35234672438854286</c:v>
                </c:pt>
                <c:pt idx="1096">
                  <c:v>0.91477342660736805</c:v>
                </c:pt>
                <c:pt idx="1097">
                  <c:v>0.92454887314237666</c:v>
                </c:pt>
                <c:pt idx="1098">
                  <c:v>0.89007639375048886</c:v>
                </c:pt>
                <c:pt idx="1099">
                  <c:v>0.50701882460823811</c:v>
                </c:pt>
                <c:pt idx="1100">
                  <c:v>0.92274492351561388</c:v>
                </c:pt>
                <c:pt idx="1101">
                  <c:v>125.87228546725213</c:v>
                </c:pt>
                <c:pt idx="1102">
                  <c:v>0.12876059270250562</c:v>
                </c:pt>
                <c:pt idx="1103">
                  <c:v>0.65347959056087412</c:v>
                </c:pt>
                <c:pt idx="1104">
                  <c:v>1.2359054415865858</c:v>
                </c:pt>
                <c:pt idx="1105">
                  <c:v>0.35304361116730637</c:v>
                </c:pt>
                <c:pt idx="1106">
                  <c:v>0.92333097826186061</c:v>
                </c:pt>
                <c:pt idx="1107">
                  <c:v>2.7917813787615793</c:v>
                </c:pt>
                <c:pt idx="1108">
                  <c:v>0.82397350331193575</c:v>
                </c:pt>
                <c:pt idx="1109">
                  <c:v>0.83348412224128032</c:v>
                </c:pt>
                <c:pt idx="1110">
                  <c:v>0.68600962000245225</c:v>
                </c:pt>
                <c:pt idx="1111">
                  <c:v>0.33387378210935525</c:v>
                </c:pt>
                <c:pt idx="1112">
                  <c:v>0.75826038554326847</c:v>
                </c:pt>
                <c:pt idx="1113">
                  <c:v>9.6914767348061481E-2</c:v>
                </c:pt>
                <c:pt idx="1114">
                  <c:v>0.75111554547707959</c:v>
                </c:pt>
                <c:pt idx="1115">
                  <c:v>0.5587649434854377</c:v>
                </c:pt>
                <c:pt idx="1116">
                  <c:v>0.36462871833216831</c:v>
                </c:pt>
                <c:pt idx="1117">
                  <c:v>0.94614095262793663</c:v>
                </c:pt>
                <c:pt idx="1118">
                  <c:v>0.41505870631034292</c:v>
                </c:pt>
                <c:pt idx="1119">
                  <c:v>0.10204613085038648</c:v>
                </c:pt>
                <c:pt idx="1120">
                  <c:v>1.9710800642291384</c:v>
                </c:pt>
                <c:pt idx="1121">
                  <c:v>1.4299965800490186</c:v>
                </c:pt>
                <c:pt idx="1122">
                  <c:v>0</c:v>
                </c:pt>
                <c:pt idx="1123">
                  <c:v>7.8817040345810246E-2</c:v>
                </c:pt>
                <c:pt idx="1124">
                  <c:v>0.40192053510413439</c:v>
                </c:pt>
                <c:pt idx="1125">
                  <c:v>0.16280926678293639</c:v>
                </c:pt>
                <c:pt idx="1126">
                  <c:v>2.4549305168866074</c:v>
                </c:pt>
                <c:pt idx="1127">
                  <c:v>4.9467599819869659E-2</c:v>
                </c:pt>
                <c:pt idx="1128">
                  <c:v>0.19437442027722612</c:v>
                </c:pt>
                <c:pt idx="1129">
                  <c:v>0.71170589455325206</c:v>
                </c:pt>
                <c:pt idx="1130">
                  <c:v>1.5084005089346686</c:v>
                </c:pt>
                <c:pt idx="1131">
                  <c:v>0.66692688388293309</c:v>
                </c:pt>
                <c:pt idx="1132">
                  <c:v>0.31677844404760619</c:v>
                </c:pt>
                <c:pt idx="1133">
                  <c:v>0.90752732696488214</c:v>
                </c:pt>
                <c:pt idx="1134">
                  <c:v>0.39521274547872115</c:v>
                </c:pt>
                <c:pt idx="1135">
                  <c:v>0.28889871013987289</c:v>
                </c:pt>
                <c:pt idx="1136">
                  <c:v>7.3123152422821983E-2</c:v>
                </c:pt>
                <c:pt idx="1137">
                  <c:v>0.35139025554398684</c:v>
                </c:pt>
                <c:pt idx="1138">
                  <c:v>2.897699410481667E-3</c:v>
                </c:pt>
                <c:pt idx="1139">
                  <c:v>0.78801550831588363</c:v>
                </c:pt>
                <c:pt idx="1140">
                  <c:v>2.1504493975494712</c:v>
                </c:pt>
                <c:pt idx="1141">
                  <c:v>0.75906583533085026</c:v>
                </c:pt>
                <c:pt idx="1142">
                  <c:v>5.3075681150657479</c:v>
                </c:pt>
                <c:pt idx="1143">
                  <c:v>0.25533756591178958</c:v>
                </c:pt>
                <c:pt idx="1144">
                  <c:v>3.8611632421980131</c:v>
                </c:pt>
                <c:pt idx="1145">
                  <c:v>0.32419100832602787</c:v>
                </c:pt>
                <c:pt idx="1146">
                  <c:v>0.27659660085492371</c:v>
                </c:pt>
                <c:pt idx="1147">
                  <c:v>3.4085497164836227E-2</c:v>
                </c:pt>
                <c:pt idx="1148">
                  <c:v>0.92691794853146425</c:v>
                </c:pt>
                <c:pt idx="1149">
                  <c:v>1.3877676643800869</c:v>
                </c:pt>
                <c:pt idx="1150">
                  <c:v>0.84971019620921273</c:v>
                </c:pt>
                <c:pt idx="1151">
                  <c:v>0.40567242335152937</c:v>
                </c:pt>
                <c:pt idx="1152">
                  <c:v>0.29706040680825185</c:v>
                </c:pt>
                <c:pt idx="1153">
                  <c:v>0.61246069307954221</c:v>
                </c:pt>
                <c:pt idx="1154">
                  <c:v>2.2272019096252258</c:v>
                </c:pt>
                <c:pt idx="1155">
                  <c:v>0.77444209132828667</c:v>
                </c:pt>
                <c:pt idx="1156">
                  <c:v>0.87267200755074437</c:v>
                </c:pt>
                <c:pt idx="1157">
                  <c:v>0.9115945436802082</c:v>
                </c:pt>
                <c:pt idx="1158">
                  <c:v>0.48921470511789888</c:v>
                </c:pt>
                <c:pt idx="1159">
                  <c:v>0.46546747356332246</c:v>
                </c:pt>
                <c:pt idx="1160">
                  <c:v>0.78667422252297181</c:v>
                </c:pt>
                <c:pt idx="1161">
                  <c:v>0</c:v>
                </c:pt>
                <c:pt idx="1162">
                  <c:v>0.59941989523433903</c:v>
                </c:pt>
                <c:pt idx="1163">
                  <c:v>5.7200878446450047E-2</c:v>
                </c:pt>
                <c:pt idx="1164">
                  <c:v>0.55351566547937769</c:v>
                </c:pt>
                <c:pt idx="1165">
                  <c:v>0.76821111734677605</c:v>
                </c:pt>
                <c:pt idx="1166">
                  <c:v>2.2849438235813673</c:v>
                </c:pt>
                <c:pt idx="1167">
                  <c:v>2.1589882407311755E-2</c:v>
                </c:pt>
                <c:pt idx="1168">
                  <c:v>0.37441635012322866</c:v>
                </c:pt>
                <c:pt idx="1169">
                  <c:v>2.3888065077468918</c:v>
                </c:pt>
                <c:pt idx="1170">
                  <c:v>0.45141052305377477</c:v>
                </c:pt>
                <c:pt idx="1171">
                  <c:v>0.13158039160015211</c:v>
                </c:pt>
                <c:pt idx="1172">
                  <c:v>0.62056488218911487</c:v>
                </c:pt>
                <c:pt idx="1173">
                  <c:v>0.35933924460167271</c:v>
                </c:pt>
                <c:pt idx="1174">
                  <c:v>0.73326353128093891</c:v>
                </c:pt>
                <c:pt idx="1175">
                  <c:v>0.47710126021667854</c:v>
                </c:pt>
                <c:pt idx="1176">
                  <c:v>0.79388881874976991</c:v>
                </c:pt>
                <c:pt idx="1177">
                  <c:v>0.257936796361663</c:v>
                </c:pt>
                <c:pt idx="1178">
                  <c:v>0.94585166872684578</c:v>
                </c:pt>
                <c:pt idx="1179">
                  <c:v>3.6311753778866316</c:v>
                </c:pt>
                <c:pt idx="1180">
                  <c:v>6.8601943290318351E-2</c:v>
                </c:pt>
                <c:pt idx="1181">
                  <c:v>0.37768861199280457</c:v>
                </c:pt>
                <c:pt idx="1182">
                  <c:v>0.93105510333645758</c:v>
                </c:pt>
                <c:pt idx="1183">
                  <c:v>0.52249521630518381</c:v>
                </c:pt>
                <c:pt idx="1184">
                  <c:v>4.3857429577077145</c:v>
                </c:pt>
                <c:pt idx="1185">
                  <c:v>0.18029150873201547</c:v>
                </c:pt>
                <c:pt idx="1186">
                  <c:v>0.47258269090608185</c:v>
                </c:pt>
                <c:pt idx="1187">
                  <c:v>4.8207408592077497E-3</c:v>
                </c:pt>
                <c:pt idx="1188">
                  <c:v>0.22783998219629167</c:v>
                </c:pt>
                <c:pt idx="1189">
                  <c:v>0.5635877999042227</c:v>
                </c:pt>
                <c:pt idx="1190">
                  <c:v>0.29053157096684978</c:v>
                </c:pt>
                <c:pt idx="1191">
                  <c:v>0.81129149423237956</c:v>
                </c:pt>
                <c:pt idx="1192">
                  <c:v>0.67517296061480625</c:v>
                </c:pt>
                <c:pt idx="1193">
                  <c:v>0.88402421355603544</c:v>
                </c:pt>
                <c:pt idx="1194">
                  <c:v>10.838237037017295</c:v>
                </c:pt>
                <c:pt idx="1195">
                  <c:v>0.92392256201185796</c:v>
                </c:pt>
                <c:pt idx="1196">
                  <c:v>0.73696921440770025</c:v>
                </c:pt>
                <c:pt idx="1197">
                  <c:v>0.17435158666192016</c:v>
                </c:pt>
                <c:pt idx="1198">
                  <c:v>0</c:v>
                </c:pt>
                <c:pt idx="1199">
                  <c:v>1.0195139451695305</c:v>
                </c:pt>
                <c:pt idx="1200">
                  <c:v>0.33244155662733343</c:v>
                </c:pt>
                <c:pt idx="1201">
                  <c:v>0.10541231595053611</c:v>
                </c:pt>
                <c:pt idx="1202">
                  <c:v>0.74735310516236086</c:v>
                </c:pt>
                <c:pt idx="1203">
                  <c:v>0.2688145866832386</c:v>
                </c:pt>
                <c:pt idx="1204">
                  <c:v>0.82413770969831679</c:v>
                </c:pt>
                <c:pt idx="1205">
                  <c:v>0.74878434592983278</c:v>
                </c:pt>
                <c:pt idx="1206">
                  <c:v>0.63527906708004289</c:v>
                </c:pt>
                <c:pt idx="1207">
                  <c:v>0.25882150161456119</c:v>
                </c:pt>
                <c:pt idx="1208">
                  <c:v>7.647104347872119E-2</c:v>
                </c:pt>
                <c:pt idx="1209">
                  <c:v>9.9497402420979583E-2</c:v>
                </c:pt>
                <c:pt idx="1210">
                  <c:v>0.16247674941945936</c:v>
                </c:pt>
                <c:pt idx="1211">
                  <c:v>0.52901799892487367</c:v>
                </c:pt>
                <c:pt idx="1212">
                  <c:v>0.482726291189642</c:v>
                </c:pt>
                <c:pt idx="1213">
                  <c:v>0.47830895716433558</c:v>
                </c:pt>
                <c:pt idx="1214">
                  <c:v>0.74076391524818685</c:v>
                </c:pt>
                <c:pt idx="1215">
                  <c:v>0.62793888482899007</c:v>
                </c:pt>
                <c:pt idx="1216">
                  <c:v>0.42756379996767646</c:v>
                </c:pt>
                <c:pt idx="1217">
                  <c:v>16.183019809302827</c:v>
                </c:pt>
                <c:pt idx="1218">
                  <c:v>3.0036366193243236</c:v>
                </c:pt>
                <c:pt idx="1219">
                  <c:v>0.27206238598887472</c:v>
                </c:pt>
                <c:pt idx="1220">
                  <c:v>9.6683908965527865E-2</c:v>
                </c:pt>
                <c:pt idx="1221">
                  <c:v>0.15685844463256263</c:v>
                </c:pt>
                <c:pt idx="1222">
                  <c:v>0</c:v>
                </c:pt>
                <c:pt idx="1223">
                  <c:v>0.11121785344964717</c:v>
                </c:pt>
                <c:pt idx="1224">
                  <c:v>3.1583530202530984E-2</c:v>
                </c:pt>
                <c:pt idx="1225">
                  <c:v>7.9800721936207922E-2</c:v>
                </c:pt>
                <c:pt idx="1226">
                  <c:v>4.6582756992334433</c:v>
                </c:pt>
                <c:pt idx="1227">
                  <c:v>1.5506011680608605</c:v>
                </c:pt>
                <c:pt idx="1228">
                  <c:v>0.21612226086981398</c:v>
                </c:pt>
                <c:pt idx="1229">
                  <c:v>0.26707350310030958</c:v>
                </c:pt>
                <c:pt idx="1230">
                  <c:v>0.58705061982166562</c:v>
                </c:pt>
                <c:pt idx="1231">
                  <c:v>0</c:v>
                </c:pt>
                <c:pt idx="1232">
                  <c:v>0.6120680400700329</c:v>
                </c:pt>
                <c:pt idx="1233">
                  <c:v>1.4103541061025264</c:v>
                </c:pt>
                <c:pt idx="1234">
                  <c:v>0.86683977928136413</c:v>
                </c:pt>
                <c:pt idx="1235">
                  <c:v>0.10381613981813222</c:v>
                </c:pt>
                <c:pt idx="1236">
                  <c:v>0.77189901412597295</c:v>
                </c:pt>
                <c:pt idx="1237">
                  <c:v>0.58584384040227533</c:v>
                </c:pt>
                <c:pt idx="1238">
                  <c:v>0.27969896638273334</c:v>
                </c:pt>
                <c:pt idx="1239">
                  <c:v>0.59180408418132646</c:v>
                </c:pt>
                <c:pt idx="1240">
                  <c:v>0.29683574493966292</c:v>
                </c:pt>
                <c:pt idx="1241">
                  <c:v>0.46141164785018901</c:v>
                </c:pt>
                <c:pt idx="1242">
                  <c:v>0.39381420815669499</c:v>
                </c:pt>
                <c:pt idx="1243">
                  <c:v>0</c:v>
                </c:pt>
                <c:pt idx="1244">
                  <c:v>9.9111070864086701E-2</c:v>
                </c:pt>
                <c:pt idx="1245">
                  <c:v>0.84489751914934885</c:v>
                </c:pt>
                <c:pt idx="1246">
                  <c:v>3.1589147482146722</c:v>
                </c:pt>
                <c:pt idx="1247">
                  <c:v>0.39759193207983407</c:v>
                </c:pt>
                <c:pt idx="1248">
                  <c:v>0.6639622761984425</c:v>
                </c:pt>
                <c:pt idx="1249">
                  <c:v>0.19483622034086873</c:v>
                </c:pt>
                <c:pt idx="1250">
                  <c:v>0.29391488045566855</c:v>
                </c:pt>
                <c:pt idx="1251">
                  <c:v>0.93353776634858587</c:v>
                </c:pt>
                <c:pt idx="1252">
                  <c:v>0.97864003715192605</c:v>
                </c:pt>
                <c:pt idx="1253">
                  <c:v>1.7036350586029974</c:v>
                </c:pt>
                <c:pt idx="1254">
                  <c:v>0.77388714561293726</c:v>
                </c:pt>
                <c:pt idx="1255">
                  <c:v>7.5338030319834368E-2</c:v>
                </c:pt>
                <c:pt idx="1256">
                  <c:v>0</c:v>
                </c:pt>
                <c:pt idx="1257">
                  <c:v>0.12828654137699755</c:v>
                </c:pt>
                <c:pt idx="1258">
                  <c:v>0.37321677732892633</c:v>
                </c:pt>
                <c:pt idx="1259">
                  <c:v>0.90718087164249839</c:v>
                </c:pt>
                <c:pt idx="1260">
                  <c:v>0.76189419855106566</c:v>
                </c:pt>
                <c:pt idx="1261">
                  <c:v>0.69587778530098854</c:v>
                </c:pt>
                <c:pt idx="1262">
                  <c:v>0.64462468744842827</c:v>
                </c:pt>
                <c:pt idx="1263">
                  <c:v>0.29405094694332101</c:v>
                </c:pt>
                <c:pt idx="1264">
                  <c:v>0.64773982208749448</c:v>
                </c:pt>
                <c:pt idx="1265">
                  <c:v>0.45866331231678714</c:v>
                </c:pt>
                <c:pt idx="1266">
                  <c:v>4.8392072732621791</c:v>
                </c:pt>
                <c:pt idx="1267">
                  <c:v>2.4366429239080882E-2</c:v>
                </c:pt>
                <c:pt idx="1268">
                  <c:v>1.397806483837789</c:v>
                </c:pt>
                <c:pt idx="1269">
                  <c:v>3.2283396266691342E-2</c:v>
                </c:pt>
                <c:pt idx="1270">
                  <c:v>0.75581878864550911</c:v>
                </c:pt>
                <c:pt idx="1271">
                  <c:v>0.8360111643437963</c:v>
                </c:pt>
                <c:pt idx="1272">
                  <c:v>0.62935930345375446</c:v>
                </c:pt>
                <c:pt idx="1273">
                  <c:v>0.60058091459851404</c:v>
                </c:pt>
                <c:pt idx="1274">
                  <c:v>1.739828079126695E-2</c:v>
                </c:pt>
                <c:pt idx="1275">
                  <c:v>0.59361246256853717</c:v>
                </c:pt>
                <c:pt idx="1276">
                  <c:v>1.6187187302991164</c:v>
                </c:pt>
                <c:pt idx="1277">
                  <c:v>0.34541866854709341</c:v>
                </c:pt>
                <c:pt idx="1278">
                  <c:v>0.63393464049109582</c:v>
                </c:pt>
                <c:pt idx="1279">
                  <c:v>3.8676016489104925</c:v>
                </c:pt>
                <c:pt idx="1280">
                  <c:v>0.23889699426176367</c:v>
                </c:pt>
                <c:pt idx="1281">
                  <c:v>0.81459290888770552</c:v>
                </c:pt>
                <c:pt idx="1282">
                  <c:v>1.6250624268490752</c:v>
                </c:pt>
                <c:pt idx="1283">
                  <c:v>0.33511492238285068</c:v>
                </c:pt>
                <c:pt idx="1284">
                  <c:v>0.30265385869302908</c:v>
                </c:pt>
                <c:pt idx="1285">
                  <c:v>0.80973810982905481</c:v>
                </c:pt>
                <c:pt idx="1286">
                  <c:v>0.95055659372302359</c:v>
                </c:pt>
                <c:pt idx="1287">
                  <c:v>0</c:v>
                </c:pt>
                <c:pt idx="1288">
                  <c:v>0.72693485261996071</c:v>
                </c:pt>
                <c:pt idx="1289">
                  <c:v>0.48076518983056193</c:v>
                </c:pt>
                <c:pt idx="1290">
                  <c:v>0.45306449203948884</c:v>
                </c:pt>
                <c:pt idx="1291">
                  <c:v>0.35260456338089874</c:v>
                </c:pt>
                <c:pt idx="1292">
                  <c:v>0.48863748776255977</c:v>
                </c:pt>
                <c:pt idx="1293">
                  <c:v>0.66544163485972241</c:v>
                </c:pt>
                <c:pt idx="1294">
                  <c:v>0.79373713466724516</c:v>
                </c:pt>
                <c:pt idx="1295">
                  <c:v>1.3992078460151651</c:v>
                </c:pt>
                <c:pt idx="1296">
                  <c:v>4.3641372834316812</c:v>
                </c:pt>
                <c:pt idx="1297">
                  <c:v>1.2386657808129442</c:v>
                </c:pt>
                <c:pt idx="1298">
                  <c:v>0.88504895606811029</c:v>
                </c:pt>
                <c:pt idx="1299">
                  <c:v>1.3998129462348754</c:v>
                </c:pt>
                <c:pt idx="1300">
                  <c:v>0.45452298727033297</c:v>
                </c:pt>
                <c:pt idx="1301">
                  <c:v>23.252785388932253</c:v>
                </c:pt>
                <c:pt idx="1302">
                  <c:v>0.16293446813293003</c:v>
                </c:pt>
                <c:pt idx="1303">
                  <c:v>1.4902081084456256</c:v>
                </c:pt>
                <c:pt idx="1304">
                  <c:v>0.18608658002121375</c:v>
                </c:pt>
                <c:pt idx="1305">
                  <c:v>0.2791370709427734</c:v>
                </c:pt>
                <c:pt idx="1306">
                  <c:v>9.289839718882073E-2</c:v>
                </c:pt>
                <c:pt idx="1307">
                  <c:v>0.61507594020877143</c:v>
                </c:pt>
                <c:pt idx="1308">
                  <c:v>1.6627221291260506</c:v>
                </c:pt>
                <c:pt idx="1309">
                  <c:v>0</c:v>
                </c:pt>
                <c:pt idx="1310">
                  <c:v>0.79920541245518883</c:v>
                </c:pt>
                <c:pt idx="1311">
                  <c:v>0.3459421990178464</c:v>
                </c:pt>
                <c:pt idx="1312">
                  <c:v>0.26279039712542274</c:v>
                </c:pt>
                <c:pt idx="1313">
                  <c:v>0.19709158330779034</c:v>
                </c:pt>
                <c:pt idx="1314">
                  <c:v>3.2659543544780414E-2</c:v>
                </c:pt>
                <c:pt idx="1315">
                  <c:v>7.6249016197181066E-2</c:v>
                </c:pt>
                <c:pt idx="1316">
                  <c:v>0.210281186054741</c:v>
                </c:pt>
                <c:pt idx="1317">
                  <c:v>4.6528253230511268E-2</c:v>
                </c:pt>
                <c:pt idx="1318">
                  <c:v>0.41482427669328437</c:v>
                </c:pt>
                <c:pt idx="1319">
                  <c:v>0.52934385752705659</c:v>
                </c:pt>
                <c:pt idx="1320">
                  <c:v>8.9016171066745621E-3</c:v>
                </c:pt>
                <c:pt idx="1321">
                  <c:v>0.5755432466037057</c:v>
                </c:pt>
                <c:pt idx="1322">
                  <c:v>0.80861554158584648</c:v>
                </c:pt>
                <c:pt idx="1323">
                  <c:v>0.30221600726111791</c:v>
                </c:pt>
                <c:pt idx="1324">
                  <c:v>3.0274167382261474</c:v>
                </c:pt>
                <c:pt idx="1325">
                  <c:v>0.5570648809127221</c:v>
                </c:pt>
                <c:pt idx="1326">
                  <c:v>0</c:v>
                </c:pt>
                <c:pt idx="1327">
                  <c:v>0.81564438866177169</c:v>
                </c:pt>
                <c:pt idx="1328">
                  <c:v>0.3910638044686921</c:v>
                </c:pt>
                <c:pt idx="1329">
                  <c:v>1.6765688300827064</c:v>
                </c:pt>
                <c:pt idx="1330">
                  <c:v>0.67952874510484096</c:v>
                </c:pt>
                <c:pt idx="1331">
                  <c:v>0.3008432019361385</c:v>
                </c:pt>
                <c:pt idx="1332">
                  <c:v>0.66067919679363141</c:v>
                </c:pt>
                <c:pt idx="1333">
                  <c:v>11.927280747062815</c:v>
                </c:pt>
                <c:pt idx="1334">
                  <c:v>7.090714742648454</c:v>
                </c:pt>
                <c:pt idx="1335">
                  <c:v>0.23422974656774728</c:v>
                </c:pt>
                <c:pt idx="1336">
                  <c:v>0.34842440498870664</c:v>
                </c:pt>
                <c:pt idx="1337">
                  <c:v>0</c:v>
                </c:pt>
                <c:pt idx="1338">
                  <c:v>8.191675613322548E-2</c:v>
                </c:pt>
                <c:pt idx="1339">
                  <c:v>7.428324317136431E-2</c:v>
                </c:pt>
                <c:pt idx="1340">
                  <c:v>0.85541365058912378</c:v>
                </c:pt>
                <c:pt idx="1341">
                  <c:v>0.9068572254119287</c:v>
                </c:pt>
                <c:pt idx="1342">
                  <c:v>0.45890221564086425</c:v>
                </c:pt>
                <c:pt idx="1343">
                  <c:v>0.14581913470645869</c:v>
                </c:pt>
                <c:pt idx="1344">
                  <c:v>0.74836900361459557</c:v>
                </c:pt>
                <c:pt idx="1345">
                  <c:v>6.6796807951372036E-2</c:v>
                </c:pt>
                <c:pt idx="1346">
                  <c:v>0.91988096317178003</c:v>
                </c:pt>
                <c:pt idx="1347">
                  <c:v>7.4882677083293839E-2</c:v>
                </c:pt>
                <c:pt idx="1348">
                  <c:v>1.4610761414467028</c:v>
                </c:pt>
                <c:pt idx="1349">
                  <c:v>0.36429540564869328</c:v>
                </c:pt>
                <c:pt idx="1350">
                  <c:v>4.6804007982331947E-2</c:v>
                </c:pt>
                <c:pt idx="1351">
                  <c:v>0.35626641063855724</c:v>
                </c:pt>
                <c:pt idx="1352">
                  <c:v>0.58425074511904607</c:v>
                </c:pt>
                <c:pt idx="1353">
                  <c:v>3.8386663395467733</c:v>
                </c:pt>
                <c:pt idx="1354">
                  <c:v>1.6030463160779675</c:v>
                </c:pt>
                <c:pt idx="1355">
                  <c:v>9.8558411191936715E-2</c:v>
                </c:pt>
                <c:pt idx="1356">
                  <c:v>0.73943316449624785</c:v>
                </c:pt>
                <c:pt idx="1357">
                  <c:v>3.6633885228190035</c:v>
                </c:pt>
                <c:pt idx="1358">
                  <c:v>1.2019309502808904</c:v>
                </c:pt>
                <c:pt idx="1359">
                  <c:v>5.091659576743849E-2</c:v>
                </c:pt>
                <c:pt idx="1360">
                  <c:v>0.27018132052222271</c:v>
                </c:pt>
                <c:pt idx="1361">
                  <c:v>1.4073288009652458</c:v>
                </c:pt>
                <c:pt idx="1362">
                  <c:v>0.27040845254254925</c:v>
                </c:pt>
                <c:pt idx="1363">
                  <c:v>1.009819597394265</c:v>
                </c:pt>
                <c:pt idx="1364">
                  <c:v>0.6964687250566215</c:v>
                </c:pt>
                <c:pt idx="1365">
                  <c:v>0.66001606698896886</c:v>
                </c:pt>
                <c:pt idx="1366">
                  <c:v>0.20100759035286828</c:v>
                </c:pt>
                <c:pt idx="1367">
                  <c:v>2.9085174972369376</c:v>
                </c:pt>
                <c:pt idx="1368">
                  <c:v>0.55855689001127873</c:v>
                </c:pt>
                <c:pt idx="1369">
                  <c:v>0.42579482999584467</c:v>
                </c:pt>
                <c:pt idx="1370">
                  <c:v>1.645635984303921</c:v>
                </c:pt>
                <c:pt idx="1371">
                  <c:v>0.43195417264401209</c:v>
                </c:pt>
                <c:pt idx="1372">
                  <c:v>3.2342010247265818</c:v>
                </c:pt>
                <c:pt idx="1373">
                  <c:v>1.268421909615997</c:v>
                </c:pt>
                <c:pt idx="1374">
                  <c:v>0.31207644822891228</c:v>
                </c:pt>
                <c:pt idx="1375">
                  <c:v>0.24904271442292469</c:v>
                </c:pt>
                <c:pt idx="1376">
                  <c:v>4.9907774825258606</c:v>
                </c:pt>
                <c:pt idx="1377">
                  <c:v>0.41319553414022231</c:v>
                </c:pt>
                <c:pt idx="1378">
                  <c:v>0.5511339584205579</c:v>
                </c:pt>
                <c:pt idx="1379">
                  <c:v>1.1524199028723145</c:v>
                </c:pt>
                <c:pt idx="1380">
                  <c:v>0.57519413326557145</c:v>
                </c:pt>
                <c:pt idx="1381">
                  <c:v>1.1840643313788701</c:v>
                </c:pt>
                <c:pt idx="1382">
                  <c:v>2.0420596522736671</c:v>
                </c:pt>
                <c:pt idx="1383">
                  <c:v>0.58702596808523921</c:v>
                </c:pt>
                <c:pt idx="1384">
                  <c:v>1.4064477503878816</c:v>
                </c:pt>
                <c:pt idx="1385">
                  <c:v>0.40409574299196638</c:v>
                </c:pt>
                <c:pt idx="1386">
                  <c:v>2.1774035910631291</c:v>
                </c:pt>
                <c:pt idx="1387">
                  <c:v>0.75407495792071866</c:v>
                </c:pt>
                <c:pt idx="1388">
                  <c:v>0.49251400249936123</c:v>
                </c:pt>
                <c:pt idx="1389">
                  <c:v>1.0883687145661396</c:v>
                </c:pt>
                <c:pt idx="1390">
                  <c:v>0.63311756789561924</c:v>
                </c:pt>
                <c:pt idx="1391">
                  <c:v>6.4234987492149962</c:v>
                </c:pt>
                <c:pt idx="1392">
                  <c:v>1.0926496393472931</c:v>
                </c:pt>
                <c:pt idx="1393">
                  <c:v>2.61515525926665</c:v>
                </c:pt>
                <c:pt idx="1394">
                  <c:v>0.46084811674987158</c:v>
                </c:pt>
                <c:pt idx="1395">
                  <c:v>8.2855582684490408</c:v>
                </c:pt>
                <c:pt idx="1396">
                  <c:v>0.34047184017489018</c:v>
                </c:pt>
                <c:pt idx="1397">
                  <c:v>0.37424081194131631</c:v>
                </c:pt>
                <c:pt idx="1398">
                  <c:v>0.76814732316675893</c:v>
                </c:pt>
                <c:pt idx="1399">
                  <c:v>0.20034020476004569</c:v>
                </c:pt>
                <c:pt idx="1400">
                  <c:v>2.0723422484291096</c:v>
                </c:pt>
                <c:pt idx="1401">
                  <c:v>0.53445381865397956</c:v>
                </c:pt>
                <c:pt idx="1402">
                  <c:v>24.085431212935166</c:v>
                </c:pt>
                <c:pt idx="1403">
                  <c:v>0.2820987334577999</c:v>
                </c:pt>
                <c:pt idx="1404">
                  <c:v>0.43101560714309117</c:v>
                </c:pt>
                <c:pt idx="1405">
                  <c:v>0.29965428538452826</c:v>
                </c:pt>
                <c:pt idx="1406">
                  <c:v>0.38669382644951061</c:v>
                </c:pt>
                <c:pt idx="1407">
                  <c:v>0.87746067672892636</c:v>
                </c:pt>
                <c:pt idx="1408">
                  <c:v>0.4621743184830554</c:v>
                </c:pt>
                <c:pt idx="1409">
                  <c:v>0</c:v>
                </c:pt>
                <c:pt idx="1410">
                  <c:v>0.15246064108050111</c:v>
                </c:pt>
                <c:pt idx="1411">
                  <c:v>0.80069569529778173</c:v>
                </c:pt>
                <c:pt idx="1412">
                  <c:v>0.13165832355923326</c:v>
                </c:pt>
                <c:pt idx="1413">
                  <c:v>0.65563009458327715</c:v>
                </c:pt>
                <c:pt idx="1414">
                  <c:v>0.91213932019719324</c:v>
                </c:pt>
                <c:pt idx="1415">
                  <c:v>0.23075554023196101</c:v>
                </c:pt>
                <c:pt idx="1416">
                  <c:v>1.8808821496533086</c:v>
                </c:pt>
                <c:pt idx="1417">
                  <c:v>2.4425013434827032</c:v>
                </c:pt>
                <c:pt idx="1418">
                  <c:v>0.7046917446460107</c:v>
                </c:pt>
                <c:pt idx="1419">
                  <c:v>1.4612276992027722</c:v>
                </c:pt>
                <c:pt idx="1420">
                  <c:v>0.79474445452619868</c:v>
                </c:pt>
                <c:pt idx="1421">
                  <c:v>0.82408661501590774</c:v>
                </c:pt>
                <c:pt idx="1422">
                  <c:v>0.82312119284728036</c:v>
                </c:pt>
                <c:pt idx="1423">
                  <c:v>3.2990011122269389E-2</c:v>
                </c:pt>
                <c:pt idx="1424">
                  <c:v>0.33304147045682286</c:v>
                </c:pt>
                <c:pt idx="1425">
                  <c:v>5.1955635524078714</c:v>
                </c:pt>
                <c:pt idx="1426">
                  <c:v>0</c:v>
                </c:pt>
                <c:pt idx="1427">
                  <c:v>0.12568984210423739</c:v>
                </c:pt>
                <c:pt idx="1428">
                  <c:v>9.9311613825561834E-2</c:v>
                </c:pt>
                <c:pt idx="1429">
                  <c:v>0.6721203545490273</c:v>
                </c:pt>
                <c:pt idx="1430">
                  <c:v>0.97472911430547526</c:v>
                </c:pt>
                <c:pt idx="1431">
                  <c:v>0.5117300421329033</c:v>
                </c:pt>
                <c:pt idx="1432">
                  <c:v>0.44096520377048626</c:v>
                </c:pt>
                <c:pt idx="1433">
                  <c:v>1.1850444038625112</c:v>
                </c:pt>
                <c:pt idx="1434">
                  <c:v>0.20231631405289832</c:v>
                </c:pt>
                <c:pt idx="1435">
                  <c:v>1.0676103513626725</c:v>
                </c:pt>
                <c:pt idx="1436">
                  <c:v>5.169511463926165</c:v>
                </c:pt>
                <c:pt idx="1437">
                  <c:v>9.1413006468379313E-2</c:v>
                </c:pt>
                <c:pt idx="1438">
                  <c:v>7.8228418267262817E-3</c:v>
                </c:pt>
                <c:pt idx="1439">
                  <c:v>1.3556771667876739</c:v>
                </c:pt>
                <c:pt idx="1440">
                  <c:v>2.0303202519052101</c:v>
                </c:pt>
                <c:pt idx="1441">
                  <c:v>0.73949875303727874</c:v>
                </c:pt>
                <c:pt idx="1442">
                  <c:v>1.1078333021323798</c:v>
                </c:pt>
                <c:pt idx="1443">
                  <c:v>0.18590525815376724</c:v>
                </c:pt>
                <c:pt idx="1444">
                  <c:v>0.14604086663602997</c:v>
                </c:pt>
                <c:pt idx="1445">
                  <c:v>3.741909212573525E-2</c:v>
                </c:pt>
                <c:pt idx="1446">
                  <c:v>0.53086783969918305</c:v>
                </c:pt>
                <c:pt idx="1447">
                  <c:v>0.90935381071244392</c:v>
                </c:pt>
                <c:pt idx="1448">
                  <c:v>1.7063518534408202</c:v>
                </c:pt>
                <c:pt idx="1449">
                  <c:v>0.2226557747415395</c:v>
                </c:pt>
                <c:pt idx="1450">
                  <c:v>0.46955966014742112</c:v>
                </c:pt>
                <c:pt idx="1451">
                  <c:v>0.90834339971548761</c:v>
                </c:pt>
                <c:pt idx="1452">
                  <c:v>0.25763072472147258</c:v>
                </c:pt>
                <c:pt idx="1453">
                  <c:v>2.6744259912386177</c:v>
                </c:pt>
                <c:pt idx="1454">
                  <c:v>7.2205865115506362E-2</c:v>
                </c:pt>
                <c:pt idx="1455">
                  <c:v>0.20634244603292717</c:v>
                </c:pt>
                <c:pt idx="1456">
                  <c:v>0.7293189612993568</c:v>
                </c:pt>
                <c:pt idx="1457">
                  <c:v>2.9342467094226534</c:v>
                </c:pt>
                <c:pt idx="1458">
                  <c:v>0.90021066671343986</c:v>
                </c:pt>
                <c:pt idx="1459">
                  <c:v>1.0628404510284311</c:v>
                </c:pt>
                <c:pt idx="1460">
                  <c:v>0.20030612631537514</c:v>
                </c:pt>
                <c:pt idx="1461">
                  <c:v>0.58411100916271363</c:v>
                </c:pt>
                <c:pt idx="1462">
                  <c:v>0.69676711076647402</c:v>
                </c:pt>
                <c:pt idx="1463">
                  <c:v>0.44355593872566562</c:v>
                </c:pt>
                <c:pt idx="1464">
                  <c:v>0.20136409077912587</c:v>
                </c:pt>
                <c:pt idx="1465">
                  <c:v>0.35877247736559015</c:v>
                </c:pt>
                <c:pt idx="1466">
                  <c:v>0.91525575130282943</c:v>
                </c:pt>
                <c:pt idx="1467">
                  <c:v>0.49205738175077635</c:v>
                </c:pt>
                <c:pt idx="1468">
                  <c:v>0.47024923545921665</c:v>
                </c:pt>
                <c:pt idx="1469">
                  <c:v>1.3091604618557457</c:v>
                </c:pt>
                <c:pt idx="1470">
                  <c:v>0.52072525570662709</c:v>
                </c:pt>
                <c:pt idx="1471">
                  <c:v>1.2804919296684891</c:v>
                </c:pt>
                <c:pt idx="1472">
                  <c:v>5.289645652847943</c:v>
                </c:pt>
                <c:pt idx="1473">
                  <c:v>2.91765744927612</c:v>
                </c:pt>
                <c:pt idx="1474">
                  <c:v>0.7715503062583392</c:v>
                </c:pt>
                <c:pt idx="1475">
                  <c:v>0.25805704685939823</c:v>
                </c:pt>
                <c:pt idx="1476">
                  <c:v>0.22903136865612123</c:v>
                </c:pt>
                <c:pt idx="1477">
                  <c:v>0.90323589861065301</c:v>
                </c:pt>
                <c:pt idx="1478">
                  <c:v>0.53506373091730164</c:v>
                </c:pt>
                <c:pt idx="1479">
                  <c:v>2.1928443825710695</c:v>
                </c:pt>
                <c:pt idx="1480">
                  <c:v>0.73484168496384605</c:v>
                </c:pt>
                <c:pt idx="1481">
                  <c:v>2.7811710814254385</c:v>
                </c:pt>
                <c:pt idx="1482">
                  <c:v>0.28922717880470944</c:v>
                </c:pt>
                <c:pt idx="1483">
                  <c:v>1.1290669830704052</c:v>
                </c:pt>
                <c:pt idx="1484">
                  <c:v>0.30122590827974788</c:v>
                </c:pt>
                <c:pt idx="1485">
                  <c:v>0.89348459602727781</c:v>
                </c:pt>
                <c:pt idx="1486">
                  <c:v>0.39545340043222355</c:v>
                </c:pt>
                <c:pt idx="1487">
                  <c:v>0.69799252042674464</c:v>
                </c:pt>
                <c:pt idx="1488">
                  <c:v>0.93058618009590344</c:v>
                </c:pt>
                <c:pt idx="1489">
                  <c:v>0.20129757535241247</c:v>
                </c:pt>
                <c:pt idx="1490">
                  <c:v>3.8031306511291135E-2</c:v>
                </c:pt>
                <c:pt idx="1491">
                  <c:v>0.19290140539116948</c:v>
                </c:pt>
                <c:pt idx="1492">
                  <c:v>2.3162837429916912</c:v>
                </c:pt>
                <c:pt idx="1493">
                  <c:v>5.1348829074861548</c:v>
                </c:pt>
                <c:pt idx="1494">
                  <c:v>1.1721787036933424</c:v>
                </c:pt>
                <c:pt idx="1495">
                  <c:v>0.30479409195110441</c:v>
                </c:pt>
                <c:pt idx="1496">
                  <c:v>2.1825115155167777E-2</c:v>
                </c:pt>
                <c:pt idx="1497">
                  <c:v>0.96290514347523315</c:v>
                </c:pt>
                <c:pt idx="1498">
                  <c:v>0.20545068362246979</c:v>
                </c:pt>
                <c:pt idx="1499">
                  <c:v>0.23748113123503919</c:v>
                </c:pt>
                <c:pt idx="1500">
                  <c:v>5.1531050666057558E-2</c:v>
                </c:pt>
                <c:pt idx="1501">
                  <c:v>1.1067230011904685</c:v>
                </c:pt>
                <c:pt idx="1502">
                  <c:v>0.91740716350155516</c:v>
                </c:pt>
                <c:pt idx="1503">
                  <c:v>2.833753677234007E-2</c:v>
                </c:pt>
                <c:pt idx="1504">
                  <c:v>0.14486414802548875</c:v>
                </c:pt>
                <c:pt idx="1505">
                  <c:v>1.7010537752007215</c:v>
                </c:pt>
                <c:pt idx="1506">
                  <c:v>0.23392797944221333</c:v>
                </c:pt>
                <c:pt idx="1507">
                  <c:v>0.33685654991751568</c:v>
                </c:pt>
                <c:pt idx="1508">
                  <c:v>0.66458109647740404</c:v>
                </c:pt>
                <c:pt idx="1509">
                  <c:v>1.982447704361223</c:v>
                </c:pt>
                <c:pt idx="1510">
                  <c:v>0</c:v>
                </c:pt>
                <c:pt idx="1511">
                  <c:v>6.1616325753958359</c:v>
                </c:pt>
                <c:pt idx="1512">
                  <c:v>0.7430507929269955</c:v>
                </c:pt>
                <c:pt idx="1513">
                  <c:v>5.8277008142806258E-2</c:v>
                </c:pt>
                <c:pt idx="1514">
                  <c:v>2.6876251078031987E-2</c:v>
                </c:pt>
                <c:pt idx="1515">
                  <c:v>0.10310155885172591</c:v>
                </c:pt>
                <c:pt idx="1516">
                  <c:v>1.5014957279942911</c:v>
                </c:pt>
                <c:pt idx="1517">
                  <c:v>0.19973203388994207</c:v>
                </c:pt>
                <c:pt idx="1518">
                  <c:v>4.0923752699937095E-2</c:v>
                </c:pt>
                <c:pt idx="1519">
                  <c:v>0.35833429061900823</c:v>
                </c:pt>
                <c:pt idx="1520">
                  <c:v>3.8508985309805648</c:v>
                </c:pt>
                <c:pt idx="1521">
                  <c:v>0.50393605884021331</c:v>
                </c:pt>
                <c:pt idx="1522">
                  <c:v>1.9922683060781514</c:v>
                </c:pt>
                <c:pt idx="1523">
                  <c:v>0.70932541017355111</c:v>
                </c:pt>
                <c:pt idx="1524">
                  <c:v>0.74616635350550253</c:v>
                </c:pt>
                <c:pt idx="1525">
                  <c:v>0.59712770166255114</c:v>
                </c:pt>
                <c:pt idx="1526">
                  <c:v>0.62625106595863045</c:v>
                </c:pt>
                <c:pt idx="1527">
                  <c:v>2.600302173742566E-3</c:v>
                </c:pt>
                <c:pt idx="1528">
                  <c:v>0.28609962081227147</c:v>
                </c:pt>
                <c:pt idx="1529">
                  <c:v>0.76932311245351503</c:v>
                </c:pt>
                <c:pt idx="1530">
                  <c:v>1.3691287448319942</c:v>
                </c:pt>
                <c:pt idx="1531">
                  <c:v>1.2481920157621995</c:v>
                </c:pt>
                <c:pt idx="1532">
                  <c:v>0.57872787741756559</c:v>
                </c:pt>
                <c:pt idx="1533">
                  <c:v>0.1972187453741816</c:v>
                </c:pt>
                <c:pt idx="1534">
                  <c:v>0.28722725365695773</c:v>
                </c:pt>
                <c:pt idx="1535">
                  <c:v>1.3804400975683983E-2</c:v>
                </c:pt>
                <c:pt idx="1536">
                  <c:v>25.699545532711042</c:v>
                </c:pt>
                <c:pt idx="1537">
                  <c:v>0.63592425088601179</c:v>
                </c:pt>
                <c:pt idx="1538">
                  <c:v>1.6736404161457903</c:v>
                </c:pt>
                <c:pt idx="1539">
                  <c:v>1.9662425243578461</c:v>
                </c:pt>
                <c:pt idx="1540">
                  <c:v>0.4855047794885885</c:v>
                </c:pt>
                <c:pt idx="1541">
                  <c:v>0.26103485663948028</c:v>
                </c:pt>
                <c:pt idx="1542">
                  <c:v>0.89378609082611193</c:v>
                </c:pt>
                <c:pt idx="1543">
                  <c:v>0.59653540905121305</c:v>
                </c:pt>
                <c:pt idx="1544">
                  <c:v>1.6176352969726717</c:v>
                </c:pt>
                <c:pt idx="1545">
                  <c:v>0.49126262135755622</c:v>
                </c:pt>
                <c:pt idx="1546">
                  <c:v>3.6794031027860612</c:v>
                </c:pt>
                <c:pt idx="1547">
                  <c:v>9.4726385566894891</c:v>
                </c:pt>
                <c:pt idx="1548">
                  <c:v>1.1630383189976061</c:v>
                </c:pt>
                <c:pt idx="1549">
                  <c:v>5.4857974078030896E-3</c:v>
                </c:pt>
                <c:pt idx="1550">
                  <c:v>0.64938673177905448</c:v>
                </c:pt>
                <c:pt idx="1551">
                  <c:v>0.80443763752397712</c:v>
                </c:pt>
                <c:pt idx="1552">
                  <c:v>7.912902458570219</c:v>
                </c:pt>
                <c:pt idx="1553">
                  <c:v>0.3897345593696388</c:v>
                </c:pt>
                <c:pt idx="1554">
                  <c:v>0.43038770984992858</c:v>
                </c:pt>
                <c:pt idx="1555">
                  <c:v>13.24712567261993</c:v>
                </c:pt>
                <c:pt idx="1556">
                  <c:v>0.9231771903445497</c:v>
                </c:pt>
                <c:pt idx="1557">
                  <c:v>0.16284004038917371</c:v>
                </c:pt>
                <c:pt idx="1558">
                  <c:v>0.87218361330941852</c:v>
                </c:pt>
                <c:pt idx="1559">
                  <c:v>0.3860051577820402</c:v>
                </c:pt>
                <c:pt idx="1560">
                  <c:v>0.14150527836190926</c:v>
                </c:pt>
                <c:pt idx="1561">
                  <c:v>6.263214541724022E-3</c:v>
                </c:pt>
                <c:pt idx="1562">
                  <c:v>0.22459750951847157</c:v>
                </c:pt>
                <c:pt idx="1563">
                  <c:v>0.43563464159340548</c:v>
                </c:pt>
                <c:pt idx="1564">
                  <c:v>0.18445323299782207</c:v>
                </c:pt>
                <c:pt idx="1565">
                  <c:v>0.93569548971150429</c:v>
                </c:pt>
                <c:pt idx="1566">
                  <c:v>0.42509251209609089</c:v>
                </c:pt>
                <c:pt idx="1567">
                  <c:v>7.1307062525776635E-2</c:v>
                </c:pt>
                <c:pt idx="1568">
                  <c:v>5.142376706651812E-2</c:v>
                </c:pt>
                <c:pt idx="1569">
                  <c:v>0.3049707306439815</c:v>
                </c:pt>
                <c:pt idx="1570">
                  <c:v>1.6326806842761579</c:v>
                </c:pt>
                <c:pt idx="1571">
                  <c:v>0.53561286875549985</c:v>
                </c:pt>
                <c:pt idx="1572">
                  <c:v>0.51713201488601668</c:v>
                </c:pt>
                <c:pt idx="1573">
                  <c:v>0.47421063670678737</c:v>
                </c:pt>
                <c:pt idx="1574">
                  <c:v>9.8117695940083335E-2</c:v>
                </c:pt>
                <c:pt idx="1575">
                  <c:v>5.4398668579822319E-2</c:v>
                </c:pt>
                <c:pt idx="1576">
                  <c:v>0</c:v>
                </c:pt>
                <c:pt idx="1577">
                  <c:v>0.2084250413224166</c:v>
                </c:pt>
                <c:pt idx="1578">
                  <c:v>0.67601132353793403</c:v>
                </c:pt>
                <c:pt idx="1579">
                  <c:v>0.29486751691569385</c:v>
                </c:pt>
                <c:pt idx="1580">
                  <c:v>0.35701688662236103</c:v>
                </c:pt>
                <c:pt idx="1581">
                  <c:v>0.10253531388825812</c:v>
                </c:pt>
                <c:pt idx="1582">
                  <c:v>0.84502901289574928</c:v>
                </c:pt>
                <c:pt idx="1583">
                  <c:v>2.8098213544552646E-2</c:v>
                </c:pt>
                <c:pt idx="1584">
                  <c:v>2.4725034658285643</c:v>
                </c:pt>
                <c:pt idx="1585">
                  <c:v>1.3794557329932864</c:v>
                </c:pt>
                <c:pt idx="1586">
                  <c:v>2.6017501411074293</c:v>
                </c:pt>
                <c:pt idx="1587">
                  <c:v>0.94647705235729296</c:v>
                </c:pt>
                <c:pt idx="1588">
                  <c:v>0.63344408828987431</c:v>
                </c:pt>
                <c:pt idx="1589">
                  <c:v>0.24731118243419192</c:v>
                </c:pt>
                <c:pt idx="1590">
                  <c:v>0.83823793902772825</c:v>
                </c:pt>
                <c:pt idx="1591">
                  <c:v>0.11419602405376772</c:v>
                </c:pt>
                <c:pt idx="1592">
                  <c:v>0</c:v>
                </c:pt>
                <c:pt idx="1593">
                  <c:v>0.22952556420312389</c:v>
                </c:pt>
                <c:pt idx="1594">
                  <c:v>0.5476441868558144</c:v>
                </c:pt>
                <c:pt idx="1595">
                  <c:v>3.8938212933613096E-2</c:v>
                </c:pt>
                <c:pt idx="1596">
                  <c:v>0.41287988558037525</c:v>
                </c:pt>
                <c:pt idx="1597">
                  <c:v>1.308024081352732</c:v>
                </c:pt>
                <c:pt idx="1598">
                  <c:v>1.1209079060064131</c:v>
                </c:pt>
                <c:pt idx="1599">
                  <c:v>0.57108478993580658</c:v>
                </c:pt>
                <c:pt idx="1600">
                  <c:v>0.20077130237571966</c:v>
                </c:pt>
                <c:pt idx="1601">
                  <c:v>0.35138263215635218</c:v>
                </c:pt>
                <c:pt idx="1602">
                  <c:v>2.2072398264412376</c:v>
                </c:pt>
                <c:pt idx="1603">
                  <c:v>9.1464089137059265E-2</c:v>
                </c:pt>
                <c:pt idx="1604">
                  <c:v>1.9132525290846918</c:v>
                </c:pt>
                <c:pt idx="1605">
                  <c:v>0.3256629218535303</c:v>
                </c:pt>
                <c:pt idx="1606">
                  <c:v>6.5071776951221863E-2</c:v>
                </c:pt>
                <c:pt idx="1607">
                  <c:v>0.95219046778153749</c:v>
                </c:pt>
                <c:pt idx="1608">
                  <c:v>0.63818995924939725</c:v>
                </c:pt>
                <c:pt idx="1609">
                  <c:v>3.2248165629778731E-2</c:v>
                </c:pt>
                <c:pt idx="1610">
                  <c:v>0.71902615118564384</c:v>
                </c:pt>
                <c:pt idx="1611">
                  <c:v>0.38246312524622672</c:v>
                </c:pt>
                <c:pt idx="1612">
                  <c:v>1.6710196753226862</c:v>
                </c:pt>
                <c:pt idx="1613">
                  <c:v>5.0851825247610095E-2</c:v>
                </c:pt>
                <c:pt idx="1614">
                  <c:v>0.16180451825560946</c:v>
                </c:pt>
                <c:pt idx="1615">
                  <c:v>0.14243205583892138</c:v>
                </c:pt>
                <c:pt idx="1616">
                  <c:v>8.6360086268278902E-2</c:v>
                </c:pt>
                <c:pt idx="1617">
                  <c:v>2.1437432051260044</c:v>
                </c:pt>
                <c:pt idx="1618">
                  <c:v>0.26861175786697417</c:v>
                </c:pt>
                <c:pt idx="1619">
                  <c:v>0.38225251629103485</c:v>
                </c:pt>
                <c:pt idx="1620">
                  <c:v>1.9276900081853849</c:v>
                </c:pt>
                <c:pt idx="1621">
                  <c:v>1.1525696469293167</c:v>
                </c:pt>
                <c:pt idx="1622">
                  <c:v>2.1906002867369385</c:v>
                </c:pt>
                <c:pt idx="1623">
                  <c:v>0.12536035354221758</c:v>
                </c:pt>
                <c:pt idx="1624">
                  <c:v>0.89048493485522751</c:v>
                </c:pt>
                <c:pt idx="1625">
                  <c:v>0.62903707735226988</c:v>
                </c:pt>
                <c:pt idx="1626">
                  <c:v>0.86689096427301049</c:v>
                </c:pt>
                <c:pt idx="1627">
                  <c:v>0.20573196911285807</c:v>
                </c:pt>
                <c:pt idx="1628">
                  <c:v>1.6449925254532758</c:v>
                </c:pt>
                <c:pt idx="1629">
                  <c:v>0.86217170413949729</c:v>
                </c:pt>
                <c:pt idx="1630">
                  <c:v>1.6937263225963268</c:v>
                </c:pt>
                <c:pt idx="1631">
                  <c:v>3.9366854925409984</c:v>
                </c:pt>
                <c:pt idx="1632">
                  <c:v>0.74507880458553588</c:v>
                </c:pt>
                <c:pt idx="1633">
                  <c:v>0.20685479224239969</c:v>
                </c:pt>
                <c:pt idx="1634">
                  <c:v>7.0866307390894986E-2</c:v>
                </c:pt>
                <c:pt idx="1635">
                  <c:v>0.54545389011749401</c:v>
                </c:pt>
                <c:pt idx="1636">
                  <c:v>0.89401863458290098</c:v>
                </c:pt>
                <c:pt idx="1637">
                  <c:v>0.39123873494748951</c:v>
                </c:pt>
                <c:pt idx="1638">
                  <c:v>0.75956708698786657</c:v>
                </c:pt>
                <c:pt idx="1639">
                  <c:v>0.16441498605832242</c:v>
                </c:pt>
                <c:pt idx="1640">
                  <c:v>7.7571522754702906</c:v>
                </c:pt>
                <c:pt idx="1641">
                  <c:v>0.92593135651426695</c:v>
                </c:pt>
                <c:pt idx="1642">
                  <c:v>1.1401695940311258</c:v>
                </c:pt>
                <c:pt idx="1643">
                  <c:v>1.7914717781337997</c:v>
                </c:pt>
                <c:pt idx="1644">
                  <c:v>0.14123099437458053</c:v>
                </c:pt>
                <c:pt idx="1645">
                  <c:v>0.3542836994039682</c:v>
                </c:pt>
                <c:pt idx="1646">
                  <c:v>0.8169824101143035</c:v>
                </c:pt>
                <c:pt idx="1647">
                  <c:v>7.9288794064878959E-2</c:v>
                </c:pt>
                <c:pt idx="1648">
                  <c:v>0</c:v>
                </c:pt>
                <c:pt idx="1649">
                  <c:v>0</c:v>
                </c:pt>
                <c:pt idx="1650">
                  <c:v>0.37451175878216009</c:v>
                </c:pt>
                <c:pt idx="1651">
                  <c:v>1.0130080904656213</c:v>
                </c:pt>
                <c:pt idx="1652">
                  <c:v>0.33173140167364462</c:v>
                </c:pt>
                <c:pt idx="1653">
                  <c:v>2.8752723629958084</c:v>
                </c:pt>
                <c:pt idx="1654">
                  <c:v>0.79247081691956345</c:v>
                </c:pt>
                <c:pt idx="1655">
                  <c:v>0.50538846711291252</c:v>
                </c:pt>
                <c:pt idx="1656">
                  <c:v>1.3570818785462953</c:v>
                </c:pt>
                <c:pt idx="1657">
                  <c:v>0.49811673611909274</c:v>
                </c:pt>
                <c:pt idx="1658">
                  <c:v>0.26946043641830991</c:v>
                </c:pt>
                <c:pt idx="1659">
                  <c:v>0.40836337237975318</c:v>
                </c:pt>
                <c:pt idx="1660">
                  <c:v>0.53359868904413077</c:v>
                </c:pt>
                <c:pt idx="1661">
                  <c:v>1.1837943999341489</c:v>
                </c:pt>
                <c:pt idx="1662">
                  <c:v>1.1495053221906104</c:v>
                </c:pt>
                <c:pt idx="1663">
                  <c:v>0.19120624547835879</c:v>
                </c:pt>
                <c:pt idx="1664">
                  <c:v>0.84104590450095706</c:v>
                </c:pt>
                <c:pt idx="1665">
                  <c:v>0.32683468475200411</c:v>
                </c:pt>
                <c:pt idx="1666">
                  <c:v>0.3587826930123032</c:v>
                </c:pt>
                <c:pt idx="1667">
                  <c:v>0.59712773936980623</c:v>
                </c:pt>
                <c:pt idx="1668">
                  <c:v>0.31569991624424537</c:v>
                </c:pt>
                <c:pt idx="1669">
                  <c:v>3.103953543251964</c:v>
                </c:pt>
                <c:pt idx="1670">
                  <c:v>1.1116370289500335</c:v>
                </c:pt>
                <c:pt idx="1671">
                  <c:v>0</c:v>
                </c:pt>
                <c:pt idx="1672">
                  <c:v>0.30120248107763314</c:v>
                </c:pt>
                <c:pt idx="1673">
                  <c:v>4.5041891980877251</c:v>
                </c:pt>
                <c:pt idx="1674">
                  <c:v>1.9803578011566991</c:v>
                </c:pt>
                <c:pt idx="1675">
                  <c:v>0.42703515613265047</c:v>
                </c:pt>
                <c:pt idx="1676">
                  <c:v>1.4036787446064491</c:v>
                </c:pt>
                <c:pt idx="1677">
                  <c:v>2.2389117706973806E-2</c:v>
                </c:pt>
                <c:pt idx="1678">
                  <c:v>4.0308871926131919</c:v>
                </c:pt>
                <c:pt idx="1679">
                  <c:v>0.22339742119888864</c:v>
                </c:pt>
                <c:pt idx="1680">
                  <c:v>1.3166412694779752</c:v>
                </c:pt>
                <c:pt idx="1681">
                  <c:v>0.7592651126228076</c:v>
                </c:pt>
                <c:pt idx="1682">
                  <c:v>1.4859470612352701</c:v>
                </c:pt>
                <c:pt idx="1683">
                  <c:v>0.31652261890193789</c:v>
                </c:pt>
                <c:pt idx="1684">
                  <c:v>7.1535039217889063E-2</c:v>
                </c:pt>
                <c:pt idx="1685">
                  <c:v>0.4429273499415789</c:v>
                </c:pt>
                <c:pt idx="1686">
                  <c:v>0.42225664716066053</c:v>
                </c:pt>
                <c:pt idx="1687">
                  <c:v>0.16285987729318688</c:v>
                </c:pt>
                <c:pt idx="1688">
                  <c:v>0.73956697806904537</c:v>
                </c:pt>
                <c:pt idx="1689">
                  <c:v>0.97983953260825207</c:v>
                </c:pt>
                <c:pt idx="1690">
                  <c:v>0.47094679087293323</c:v>
                </c:pt>
                <c:pt idx="1691">
                  <c:v>1.0295822530769698</c:v>
                </c:pt>
                <c:pt idx="1692">
                  <c:v>0.82842539667069182</c:v>
                </c:pt>
                <c:pt idx="1693">
                  <c:v>1.4754463610464674</c:v>
                </c:pt>
                <c:pt idx="1694">
                  <c:v>0.5418249634378709</c:v>
                </c:pt>
                <c:pt idx="1695">
                  <c:v>0.86701884416961383</c:v>
                </c:pt>
                <c:pt idx="1696">
                  <c:v>1.5068770662781357</c:v>
                </c:pt>
                <c:pt idx="1697">
                  <c:v>0.29064044466332517</c:v>
                </c:pt>
                <c:pt idx="1698">
                  <c:v>1.8661339164110597</c:v>
                </c:pt>
                <c:pt idx="1699">
                  <c:v>0.38263049866972138</c:v>
                </c:pt>
                <c:pt idx="1700">
                  <c:v>4.2806411118949082E-2</c:v>
                </c:pt>
                <c:pt idx="1701">
                  <c:v>0.15107359730170919</c:v>
                </c:pt>
                <c:pt idx="1702">
                  <c:v>0.37507884586837292</c:v>
                </c:pt>
                <c:pt idx="1703">
                  <c:v>0.91522295199587722</c:v>
                </c:pt>
                <c:pt idx="1704">
                  <c:v>0.66435120230735267</c:v>
                </c:pt>
                <c:pt idx="1705">
                  <c:v>1.1655871956907027</c:v>
                </c:pt>
                <c:pt idx="1706">
                  <c:v>0.33948685873322526</c:v>
                </c:pt>
                <c:pt idx="1707">
                  <c:v>0.69046070883211252</c:v>
                </c:pt>
                <c:pt idx="1708">
                  <c:v>2.2919187906411689</c:v>
                </c:pt>
                <c:pt idx="1709">
                  <c:v>5.4116472085459559</c:v>
                </c:pt>
                <c:pt idx="1710">
                  <c:v>0.38635233130516133</c:v>
                </c:pt>
                <c:pt idx="1711">
                  <c:v>0.35231479482788536</c:v>
                </c:pt>
                <c:pt idx="1712">
                  <c:v>0.29725398122980362</c:v>
                </c:pt>
                <c:pt idx="1713">
                  <c:v>0.32859217355547926</c:v>
                </c:pt>
                <c:pt idx="1714">
                  <c:v>0.73535114937235169</c:v>
                </c:pt>
                <c:pt idx="1715">
                  <c:v>0.16102611073602655</c:v>
                </c:pt>
                <c:pt idx="1716">
                  <c:v>0.70163470092911773</c:v>
                </c:pt>
                <c:pt idx="1717">
                  <c:v>0</c:v>
                </c:pt>
                <c:pt idx="1718">
                  <c:v>7.2234720296768098E-2</c:v>
                </c:pt>
                <c:pt idx="1719">
                  <c:v>0.70743209316344291</c:v>
                </c:pt>
                <c:pt idx="1720">
                  <c:v>0.95768313669649607</c:v>
                </c:pt>
                <c:pt idx="1721">
                  <c:v>0.37734117074844598</c:v>
                </c:pt>
                <c:pt idx="1722">
                  <c:v>0.70326361444690755</c:v>
                </c:pt>
                <c:pt idx="1723">
                  <c:v>0.7156025289480723</c:v>
                </c:pt>
                <c:pt idx="1724">
                  <c:v>0.1196477474680025</c:v>
                </c:pt>
                <c:pt idx="1725">
                  <c:v>0.22167766228391386</c:v>
                </c:pt>
                <c:pt idx="1726">
                  <c:v>0.40443692652039609</c:v>
                </c:pt>
                <c:pt idx="1727">
                  <c:v>14.040684626482916</c:v>
                </c:pt>
                <c:pt idx="1728">
                  <c:v>0.70560468097358975</c:v>
                </c:pt>
                <c:pt idx="1729">
                  <c:v>0.65006849106825781</c:v>
                </c:pt>
                <c:pt idx="1730">
                  <c:v>0.61818703130567565</c:v>
                </c:pt>
                <c:pt idx="1731">
                  <c:v>1.0379378087198468</c:v>
                </c:pt>
                <c:pt idx="1732">
                  <c:v>0.16910453703630032</c:v>
                </c:pt>
                <c:pt idx="1733">
                  <c:v>2.7554642921408807</c:v>
                </c:pt>
                <c:pt idx="1734">
                  <c:v>0.90341759665794119</c:v>
                </c:pt>
                <c:pt idx="1735">
                  <c:v>6.7816074293308208</c:v>
                </c:pt>
                <c:pt idx="1736">
                  <c:v>0.16919611693447323</c:v>
                </c:pt>
                <c:pt idx="1737">
                  <c:v>0.80897862895825556</c:v>
                </c:pt>
                <c:pt idx="1738">
                  <c:v>2.0704796380765638</c:v>
                </c:pt>
                <c:pt idx="1739">
                  <c:v>1.2530306914412705</c:v>
                </c:pt>
                <c:pt idx="1740">
                  <c:v>1.8407919689282863</c:v>
                </c:pt>
                <c:pt idx="1741">
                  <c:v>27.779704628204076</c:v>
                </c:pt>
                <c:pt idx="1742">
                  <c:v>0.84143299862380083</c:v>
                </c:pt>
                <c:pt idx="1743">
                  <c:v>1.4562669048974362</c:v>
                </c:pt>
                <c:pt idx="1744">
                  <c:v>0.37515954324284279</c:v>
                </c:pt>
                <c:pt idx="1745">
                  <c:v>0.38728779777019112</c:v>
                </c:pt>
                <c:pt idx="1746">
                  <c:v>0.99095015961730637</c:v>
                </c:pt>
                <c:pt idx="1747">
                  <c:v>9.3372965533495726</c:v>
                </c:pt>
                <c:pt idx="1748">
                  <c:v>0.47674031015314333</c:v>
                </c:pt>
                <c:pt idx="1749">
                  <c:v>0.4856289404498963</c:v>
                </c:pt>
                <c:pt idx="1750">
                  <c:v>2.6886852988147076</c:v>
                </c:pt>
                <c:pt idx="1751">
                  <c:v>1.0155204653567194</c:v>
                </c:pt>
                <c:pt idx="1752">
                  <c:v>0.61732646823346227</c:v>
                </c:pt>
                <c:pt idx="1753">
                  <c:v>1.0564071766531389</c:v>
                </c:pt>
                <c:pt idx="1754">
                  <c:v>0.61179168989974098</c:v>
                </c:pt>
                <c:pt idx="1755">
                  <c:v>3.8752101465621887</c:v>
                </c:pt>
                <c:pt idx="1756">
                  <c:v>0</c:v>
                </c:pt>
                <c:pt idx="1757">
                  <c:v>3.9849974135037209</c:v>
                </c:pt>
                <c:pt idx="1758">
                  <c:v>2.4244699982176314</c:v>
                </c:pt>
                <c:pt idx="1759">
                  <c:v>6.0588656440543641E-2</c:v>
                </c:pt>
                <c:pt idx="1760">
                  <c:v>0.25958606769832993</c:v>
                </c:pt>
                <c:pt idx="1761">
                  <c:v>1.3454203915316478</c:v>
                </c:pt>
                <c:pt idx="1762">
                  <c:v>0.39259335747191582</c:v>
                </c:pt>
                <c:pt idx="1763">
                  <c:v>9.8562425295764367E-2</c:v>
                </c:pt>
                <c:pt idx="1764">
                  <c:v>0.56504737202693545</c:v>
                </c:pt>
                <c:pt idx="1765">
                  <c:v>0.29645482550633157</c:v>
                </c:pt>
                <c:pt idx="1766">
                  <c:v>0.80406589153264174</c:v>
                </c:pt>
                <c:pt idx="1767">
                  <c:v>0.31689424194212396</c:v>
                </c:pt>
                <c:pt idx="1768">
                  <c:v>0.51930003122288793</c:v>
                </c:pt>
                <c:pt idx="1769">
                  <c:v>0.35657699384327263</c:v>
                </c:pt>
                <c:pt idx="1770">
                  <c:v>0.5129356409947522</c:v>
                </c:pt>
                <c:pt idx="1771">
                  <c:v>0.84093378042020905</c:v>
                </c:pt>
                <c:pt idx="1772">
                  <c:v>0.18873402092755107</c:v>
                </c:pt>
                <c:pt idx="1773">
                  <c:v>0.4606335107284556</c:v>
                </c:pt>
                <c:pt idx="1774">
                  <c:v>0.28464507551364049</c:v>
                </c:pt>
                <c:pt idx="1775">
                  <c:v>2.2908523820163973</c:v>
                </c:pt>
                <c:pt idx="1776">
                  <c:v>0.40286238835255556</c:v>
                </c:pt>
                <c:pt idx="1777">
                  <c:v>1.9252988858753661</c:v>
                </c:pt>
                <c:pt idx="1778">
                  <c:v>4.2458782635565545E-2</c:v>
                </c:pt>
                <c:pt idx="1779">
                  <c:v>7.7530824372012891E-2</c:v>
                </c:pt>
                <c:pt idx="1780">
                  <c:v>11.537512781663388</c:v>
                </c:pt>
                <c:pt idx="1781">
                  <c:v>5.8206154445306066E-2</c:v>
                </c:pt>
                <c:pt idx="1782">
                  <c:v>1.0106598587138496</c:v>
                </c:pt>
                <c:pt idx="1783">
                  <c:v>0.58571523562686167</c:v>
                </c:pt>
                <c:pt idx="1784">
                  <c:v>0.25910645880035293</c:v>
                </c:pt>
                <c:pt idx="1785">
                  <c:v>0.90468982322239266</c:v>
                </c:pt>
                <c:pt idx="1786">
                  <c:v>0.77429265700963379</c:v>
                </c:pt>
                <c:pt idx="1787">
                  <c:v>0.27162373307166854</c:v>
                </c:pt>
                <c:pt idx="1788">
                  <c:v>0.593629966694323</c:v>
                </c:pt>
                <c:pt idx="1789">
                  <c:v>4.2373605809513535</c:v>
                </c:pt>
                <c:pt idx="1790">
                  <c:v>0.15114993196062149</c:v>
                </c:pt>
                <c:pt idx="1791">
                  <c:v>0.20819530005660766</c:v>
                </c:pt>
                <c:pt idx="1792">
                  <c:v>0.26256907010935171</c:v>
                </c:pt>
                <c:pt idx="1793">
                  <c:v>0.78153615287475497</c:v>
                </c:pt>
                <c:pt idx="1794">
                  <c:v>1.8835000617315014</c:v>
                </c:pt>
                <c:pt idx="1795">
                  <c:v>0.71310051165303368</c:v>
                </c:pt>
                <c:pt idx="1796">
                  <c:v>7.2436860814184517E-2</c:v>
                </c:pt>
                <c:pt idx="1797">
                  <c:v>1.0396793811717582</c:v>
                </c:pt>
                <c:pt idx="1798">
                  <c:v>0.21077235937972263</c:v>
                </c:pt>
                <c:pt idx="1799">
                  <c:v>6.6593053581334747</c:v>
                </c:pt>
                <c:pt idx="1800">
                  <c:v>0.26318615146272578</c:v>
                </c:pt>
                <c:pt idx="1801">
                  <c:v>1.108110589388356</c:v>
                </c:pt>
                <c:pt idx="1802">
                  <c:v>0.56422309262908144</c:v>
                </c:pt>
                <c:pt idx="1803">
                  <c:v>1.0529996840701088</c:v>
                </c:pt>
                <c:pt idx="1804">
                  <c:v>3.9060259400564199</c:v>
                </c:pt>
                <c:pt idx="1805">
                  <c:v>8.2453044899059164E-2</c:v>
                </c:pt>
                <c:pt idx="1806">
                  <c:v>0.41831232991624567</c:v>
                </c:pt>
                <c:pt idx="1807">
                  <c:v>0.77101841287211881</c:v>
                </c:pt>
                <c:pt idx="1808">
                  <c:v>0.35581954447192576</c:v>
                </c:pt>
                <c:pt idx="1809">
                  <c:v>9.869081136375641</c:v>
                </c:pt>
                <c:pt idx="1810">
                  <c:v>0.35196174089535714</c:v>
                </c:pt>
                <c:pt idx="1811">
                  <c:v>7.5793626516980434E-2</c:v>
                </c:pt>
                <c:pt idx="1812">
                  <c:v>8.8751979671395933</c:v>
                </c:pt>
                <c:pt idx="1813">
                  <c:v>0.31650181272501443</c:v>
                </c:pt>
                <c:pt idx="1814">
                  <c:v>0.78709934642458168</c:v>
                </c:pt>
                <c:pt idx="1815">
                  <c:v>0.17945375588038442</c:v>
                </c:pt>
                <c:pt idx="1816">
                  <c:v>0.34768096105292084</c:v>
                </c:pt>
                <c:pt idx="1817">
                  <c:v>0.12971737472254233</c:v>
                </c:pt>
                <c:pt idx="1818">
                  <c:v>0.84297773252411778</c:v>
                </c:pt>
                <c:pt idx="1819">
                  <c:v>0.65544873545003701</c:v>
                </c:pt>
                <c:pt idx="1820">
                  <c:v>0.86481100115664833</c:v>
                </c:pt>
                <c:pt idx="1821">
                  <c:v>0.37460714890257751</c:v>
                </c:pt>
                <c:pt idx="1822">
                  <c:v>4.5380348491334637</c:v>
                </c:pt>
                <c:pt idx="1823">
                  <c:v>0.10503122300614773</c:v>
                </c:pt>
                <c:pt idx="1824">
                  <c:v>0.67972818030330184</c:v>
                </c:pt>
                <c:pt idx="1825">
                  <c:v>5.8894439113863744</c:v>
                </c:pt>
                <c:pt idx="1826">
                  <c:v>0.85163493635906307</c:v>
                </c:pt>
                <c:pt idx="1827">
                  <c:v>0.1802881660161518</c:v>
                </c:pt>
                <c:pt idx="1828">
                  <c:v>0.13715407653587863</c:v>
                </c:pt>
                <c:pt idx="1829">
                  <c:v>2.0350970301842968</c:v>
                </c:pt>
                <c:pt idx="1830">
                  <c:v>0.50380273250182184</c:v>
                </c:pt>
                <c:pt idx="1831">
                  <c:v>6.4635941083269719</c:v>
                </c:pt>
                <c:pt idx="1832">
                  <c:v>1.7505313852794659</c:v>
                </c:pt>
                <c:pt idx="1833">
                  <c:v>0.88013566792635833</c:v>
                </c:pt>
                <c:pt idx="1834">
                  <c:v>5.6207859941072948</c:v>
                </c:pt>
                <c:pt idx="1835">
                  <c:v>0.94175314107727492</c:v>
                </c:pt>
                <c:pt idx="1836">
                  <c:v>0.66873626557332355</c:v>
                </c:pt>
                <c:pt idx="1837">
                  <c:v>0.95506851136672954</c:v>
                </c:pt>
                <c:pt idx="1838">
                  <c:v>1.9125104675063298</c:v>
                </c:pt>
                <c:pt idx="1839">
                  <c:v>6.5616358295252544E-2</c:v>
                </c:pt>
                <c:pt idx="1840">
                  <c:v>7.3842318491110448E-2</c:v>
                </c:pt>
                <c:pt idx="1841">
                  <c:v>5.8378477611367108E-2</c:v>
                </c:pt>
                <c:pt idx="1842">
                  <c:v>5.9492963090156843E-2</c:v>
                </c:pt>
                <c:pt idx="1843">
                  <c:v>0.91589158777100244</c:v>
                </c:pt>
                <c:pt idx="1844">
                  <c:v>0.42870626907153742</c:v>
                </c:pt>
                <c:pt idx="1845">
                  <c:v>1.1293489464469562</c:v>
                </c:pt>
                <c:pt idx="1846">
                  <c:v>0.16124452193546421</c:v>
                </c:pt>
                <c:pt idx="1847">
                  <c:v>0.791498077880333</c:v>
                </c:pt>
                <c:pt idx="1848">
                  <c:v>1.4052861943307323E-2</c:v>
                </c:pt>
                <c:pt idx="1849">
                  <c:v>3.4063571163336179E-2</c:v>
                </c:pt>
                <c:pt idx="1850">
                  <c:v>0.56338163989539169</c:v>
                </c:pt>
                <c:pt idx="1851">
                  <c:v>0.80689175948050729</c:v>
                </c:pt>
                <c:pt idx="1852">
                  <c:v>0.84605663687050503</c:v>
                </c:pt>
                <c:pt idx="1853">
                  <c:v>3.5218971221528559</c:v>
                </c:pt>
                <c:pt idx="1854">
                  <c:v>0.77605414362407421</c:v>
                </c:pt>
                <c:pt idx="1855">
                  <c:v>0.29304473283529553</c:v>
                </c:pt>
                <c:pt idx="1856">
                  <c:v>1.6764011365403837</c:v>
                </c:pt>
                <c:pt idx="1857">
                  <c:v>0.55324219655545648</c:v>
                </c:pt>
                <c:pt idx="1858">
                  <c:v>9.9935073127704069E-2</c:v>
                </c:pt>
                <c:pt idx="1859">
                  <c:v>0.40843434988069921</c:v>
                </c:pt>
                <c:pt idx="1860">
                  <c:v>3.3683127123589247</c:v>
                </c:pt>
                <c:pt idx="1861">
                  <c:v>0.12800090857290458</c:v>
                </c:pt>
                <c:pt idx="1862">
                  <c:v>0.39798242690559815</c:v>
                </c:pt>
                <c:pt idx="1863">
                  <c:v>0.45057447466883715</c:v>
                </c:pt>
                <c:pt idx="1864">
                  <c:v>0.73723055541306681</c:v>
                </c:pt>
                <c:pt idx="1865">
                  <c:v>0.22374280182006248</c:v>
                </c:pt>
                <c:pt idx="1866">
                  <c:v>0.67433633741685728</c:v>
                </c:pt>
                <c:pt idx="1867">
                  <c:v>0.29281198135925879</c:v>
                </c:pt>
                <c:pt idx="1868">
                  <c:v>8.3148403813468927E-2</c:v>
                </c:pt>
                <c:pt idx="1869">
                  <c:v>1.3071997390754431</c:v>
                </c:pt>
                <c:pt idx="1870">
                  <c:v>2.8908342646341269E-2</c:v>
                </c:pt>
                <c:pt idx="1871">
                  <c:v>0.28757149695600609</c:v>
                </c:pt>
                <c:pt idx="1872">
                  <c:v>38.447314803239863</c:v>
                </c:pt>
                <c:pt idx="1873">
                  <c:v>0.11681959072120297</c:v>
                </c:pt>
                <c:pt idx="1874">
                  <c:v>2.5549867368309451</c:v>
                </c:pt>
                <c:pt idx="1875">
                  <c:v>0.86878908068306848</c:v>
                </c:pt>
                <c:pt idx="1876">
                  <c:v>0.16668008542480056</c:v>
                </c:pt>
                <c:pt idx="1877">
                  <c:v>1.5294856004296546</c:v>
                </c:pt>
                <c:pt idx="1878">
                  <c:v>1.9382491825383392</c:v>
                </c:pt>
                <c:pt idx="1879">
                  <c:v>0.74781838856603899</c:v>
                </c:pt>
                <c:pt idx="1880">
                  <c:v>3.9118828850026737</c:v>
                </c:pt>
                <c:pt idx="1881">
                  <c:v>0.4775552916647694</c:v>
                </c:pt>
                <c:pt idx="1882">
                  <c:v>2.8334703503686165</c:v>
                </c:pt>
                <c:pt idx="1883">
                  <c:v>1.9739690503626186</c:v>
                </c:pt>
                <c:pt idx="1884">
                  <c:v>6.9526573482165395</c:v>
                </c:pt>
                <c:pt idx="1885">
                  <c:v>0.16476381914532134</c:v>
                </c:pt>
                <c:pt idx="1886">
                  <c:v>1.8790509975533769</c:v>
                </c:pt>
                <c:pt idx="1887">
                  <c:v>37.86614867442762</c:v>
                </c:pt>
                <c:pt idx="1888">
                  <c:v>0.88638019606398644</c:v>
                </c:pt>
                <c:pt idx="1889">
                  <c:v>24.842222665821616</c:v>
                </c:pt>
                <c:pt idx="1890">
                  <c:v>1.6374971569868115</c:v>
                </c:pt>
                <c:pt idx="1891">
                  <c:v>0.94924401807822634</c:v>
                </c:pt>
                <c:pt idx="1892">
                  <c:v>2.4554731630125239</c:v>
                </c:pt>
                <c:pt idx="1893">
                  <c:v>0.83528459045850101</c:v>
                </c:pt>
                <c:pt idx="1894">
                  <c:v>0.58911969464517466</c:v>
                </c:pt>
                <c:pt idx="1895">
                  <c:v>1.1020927843646848</c:v>
                </c:pt>
                <c:pt idx="1896">
                  <c:v>0.14046029771223129</c:v>
                </c:pt>
                <c:pt idx="1897">
                  <c:v>2.2625202100653503</c:v>
                </c:pt>
                <c:pt idx="1898">
                  <c:v>0.29101164065595891</c:v>
                </c:pt>
                <c:pt idx="1899">
                  <c:v>0.18642104242610077</c:v>
                </c:pt>
                <c:pt idx="1900">
                  <c:v>4.082470460326828</c:v>
                </c:pt>
                <c:pt idx="1901">
                  <c:v>0.78740416839537397</c:v>
                </c:pt>
                <c:pt idx="1902">
                  <c:v>0.47501030699869407</c:v>
                </c:pt>
                <c:pt idx="1903">
                  <c:v>0.36138741488792619</c:v>
                </c:pt>
                <c:pt idx="1904">
                  <c:v>0.70801515777697133</c:v>
                </c:pt>
                <c:pt idx="1905">
                  <c:v>0.32453292694849345</c:v>
                </c:pt>
                <c:pt idx="1906">
                  <c:v>3.0321628402320187E-2</c:v>
                </c:pt>
                <c:pt idx="1907">
                  <c:v>3.2262453717656272</c:v>
                </c:pt>
                <c:pt idx="1908">
                  <c:v>0.69208669874687589</c:v>
                </c:pt>
                <c:pt idx="1909">
                  <c:v>3.6696553948470725</c:v>
                </c:pt>
                <c:pt idx="1910">
                  <c:v>0.1850397348268939</c:v>
                </c:pt>
                <c:pt idx="1911">
                  <c:v>0.89935099190655332</c:v>
                </c:pt>
                <c:pt idx="1912">
                  <c:v>0.57294407984351958</c:v>
                </c:pt>
                <c:pt idx="1913">
                  <c:v>0</c:v>
                </c:pt>
                <c:pt idx="1914">
                  <c:v>0.12379256069462106</c:v>
                </c:pt>
                <c:pt idx="1915">
                  <c:v>0.51672635257793942</c:v>
                </c:pt>
                <c:pt idx="1916">
                  <c:v>0.64932925728029289</c:v>
                </c:pt>
                <c:pt idx="1917">
                  <c:v>0.41521817741014988</c:v>
                </c:pt>
                <c:pt idx="1918">
                  <c:v>0.90411798290860346</c:v>
                </c:pt>
                <c:pt idx="1919">
                  <c:v>0.32281452661236681</c:v>
                </c:pt>
                <c:pt idx="1920">
                  <c:v>0.61983754264817037</c:v>
                </c:pt>
                <c:pt idx="1921">
                  <c:v>0.92209334475748095</c:v>
                </c:pt>
                <c:pt idx="1922">
                  <c:v>0.10313048599579512</c:v>
                </c:pt>
                <c:pt idx="1923">
                  <c:v>0.90709382445027065</c:v>
                </c:pt>
                <c:pt idx="1924">
                  <c:v>3.112377106495055E-2</c:v>
                </c:pt>
                <c:pt idx="1925">
                  <c:v>0.83507684833903906</c:v>
                </c:pt>
                <c:pt idx="1926">
                  <c:v>0.15812524064981118</c:v>
                </c:pt>
                <c:pt idx="1927">
                  <c:v>1.0656305159236745</c:v>
                </c:pt>
                <c:pt idx="1928">
                  <c:v>0.99967988755463044</c:v>
                </c:pt>
                <c:pt idx="1929">
                  <c:v>0.66982860156730761</c:v>
                </c:pt>
                <c:pt idx="1930">
                  <c:v>0.41840822684694962</c:v>
                </c:pt>
                <c:pt idx="1931">
                  <c:v>0.13616404605751417</c:v>
                </c:pt>
                <c:pt idx="1932">
                  <c:v>3.3893206505648359E-2</c:v>
                </c:pt>
                <c:pt idx="1933">
                  <c:v>0.77676153384526014</c:v>
                </c:pt>
                <c:pt idx="1934">
                  <c:v>12.426573155040051</c:v>
                </c:pt>
                <c:pt idx="1935">
                  <c:v>1.9308513561038205</c:v>
                </c:pt>
                <c:pt idx="1936">
                  <c:v>0.80739240122148626</c:v>
                </c:pt>
                <c:pt idx="1937">
                  <c:v>0.13992331976110026</c:v>
                </c:pt>
                <c:pt idx="1938">
                  <c:v>0.82547946248422288</c:v>
                </c:pt>
                <c:pt idx="1939">
                  <c:v>1.5843900819096308</c:v>
                </c:pt>
                <c:pt idx="1940">
                  <c:v>0.16973740941312215</c:v>
                </c:pt>
                <c:pt idx="1941">
                  <c:v>3.9950715921295524E-2</c:v>
                </c:pt>
                <c:pt idx="1942">
                  <c:v>5.5068752415326001</c:v>
                </c:pt>
                <c:pt idx="1943">
                  <c:v>0.92560165787743998</c:v>
                </c:pt>
                <c:pt idx="1944">
                  <c:v>9.5764322435735752E-2</c:v>
                </c:pt>
                <c:pt idx="1945">
                  <c:v>0.87433379855788695</c:v>
                </c:pt>
                <c:pt idx="1946">
                  <c:v>0.54431538128556722</c:v>
                </c:pt>
                <c:pt idx="1947">
                  <c:v>0.30531987524091253</c:v>
                </c:pt>
                <c:pt idx="1948">
                  <c:v>0.53148362719078013</c:v>
                </c:pt>
                <c:pt idx="1949">
                  <c:v>0.6154106452964524</c:v>
                </c:pt>
                <c:pt idx="1950">
                  <c:v>0.34229584698763721</c:v>
                </c:pt>
                <c:pt idx="1951">
                  <c:v>7.6402649464080166E-2</c:v>
                </c:pt>
                <c:pt idx="1952">
                  <c:v>0.61076414830630021</c:v>
                </c:pt>
                <c:pt idx="1953">
                  <c:v>0.40854836090877572</c:v>
                </c:pt>
                <c:pt idx="1954">
                  <c:v>0.14511323831721709</c:v>
                </c:pt>
                <c:pt idx="1955">
                  <c:v>0.35718851690914272</c:v>
                </c:pt>
                <c:pt idx="1956">
                  <c:v>1.4431538816505478</c:v>
                </c:pt>
                <c:pt idx="1957">
                  <c:v>0.87778831907823862</c:v>
                </c:pt>
                <c:pt idx="1958">
                  <c:v>9.3500051583552735E-2</c:v>
                </c:pt>
                <c:pt idx="1959">
                  <c:v>3.105408601026519E-2</c:v>
                </c:pt>
                <c:pt idx="1960">
                  <c:v>0.81857654636034949</c:v>
                </c:pt>
                <c:pt idx="1961">
                  <c:v>2.88181063697822E-3</c:v>
                </c:pt>
                <c:pt idx="1962">
                  <c:v>0.70176004733744102</c:v>
                </c:pt>
                <c:pt idx="1963">
                  <c:v>0.32061144437948375</c:v>
                </c:pt>
                <c:pt idx="1964">
                  <c:v>1.8777713047801621</c:v>
                </c:pt>
                <c:pt idx="1965">
                  <c:v>0.46654965900619977</c:v>
                </c:pt>
                <c:pt idx="1966">
                  <c:v>0.57332973775769491</c:v>
                </c:pt>
                <c:pt idx="1967">
                  <c:v>1.6438352070794138</c:v>
                </c:pt>
                <c:pt idx="1968">
                  <c:v>1.1880787784210829</c:v>
                </c:pt>
                <c:pt idx="1969">
                  <c:v>0.51944645710122761</c:v>
                </c:pt>
                <c:pt idx="1970">
                  <c:v>0.16961029139460448</c:v>
                </c:pt>
                <c:pt idx="1971">
                  <c:v>0.27589218364780227</c:v>
                </c:pt>
                <c:pt idx="1972">
                  <c:v>3.6062209325973713</c:v>
                </c:pt>
                <c:pt idx="1973">
                  <c:v>0.74661293845694643</c:v>
                </c:pt>
                <c:pt idx="1974">
                  <c:v>0.55165809826864687</c:v>
                </c:pt>
                <c:pt idx="1975">
                  <c:v>0</c:v>
                </c:pt>
                <c:pt idx="1976">
                  <c:v>0.91416783373952815</c:v>
                </c:pt>
                <c:pt idx="1977">
                  <c:v>1.0142357089338976</c:v>
                </c:pt>
                <c:pt idx="1978">
                  <c:v>2.0699340845895264</c:v>
                </c:pt>
                <c:pt idx="1979">
                  <c:v>0.58828655859133627</c:v>
                </c:pt>
                <c:pt idx="1980">
                  <c:v>1.3897499933376887</c:v>
                </c:pt>
                <c:pt idx="1981">
                  <c:v>5.8117696376584149E-2</c:v>
                </c:pt>
                <c:pt idx="1982">
                  <c:v>1.7835762487783069</c:v>
                </c:pt>
                <c:pt idx="1983">
                  <c:v>1.1758948075407895E-2</c:v>
                </c:pt>
                <c:pt idx="1984">
                  <c:v>8.4569157104277454E-2</c:v>
                </c:pt>
                <c:pt idx="1985">
                  <c:v>1.5641963652005229</c:v>
                </c:pt>
                <c:pt idx="1986">
                  <c:v>0.8435450128503974</c:v>
                </c:pt>
                <c:pt idx="1987">
                  <c:v>0.95637498987056202</c:v>
                </c:pt>
                <c:pt idx="1988">
                  <c:v>3.7056802979037573</c:v>
                </c:pt>
                <c:pt idx="1989">
                  <c:v>0.79696276541103017</c:v>
                </c:pt>
                <c:pt idx="1990">
                  <c:v>1.187448731634978</c:v>
                </c:pt>
                <c:pt idx="1991">
                  <c:v>8.2528998223770111E-4</c:v>
                </c:pt>
                <c:pt idx="1992">
                  <c:v>0.50278994289173862</c:v>
                </c:pt>
                <c:pt idx="1993">
                  <c:v>2.7416172183812275</c:v>
                </c:pt>
                <c:pt idx="1994">
                  <c:v>7.8708051256725007</c:v>
                </c:pt>
                <c:pt idx="1995">
                  <c:v>0.34467359623929117</c:v>
                </c:pt>
                <c:pt idx="1996">
                  <c:v>1.7207403306593967</c:v>
                </c:pt>
                <c:pt idx="1997">
                  <c:v>0.83617909369570242</c:v>
                </c:pt>
                <c:pt idx="1998">
                  <c:v>0.57010317220025519</c:v>
                </c:pt>
                <c:pt idx="1999">
                  <c:v>1.3387636874626083</c:v>
                </c:pt>
                <c:pt idx="2000">
                  <c:v>0.33830331333619917</c:v>
                </c:pt>
                <c:pt idx="2001">
                  <c:v>0.13494690287006314</c:v>
                </c:pt>
                <c:pt idx="2002">
                  <c:v>0.20493657421196171</c:v>
                </c:pt>
                <c:pt idx="2003">
                  <c:v>2.3099178226175647</c:v>
                </c:pt>
                <c:pt idx="2004">
                  <c:v>0.86988727959024714</c:v>
                </c:pt>
                <c:pt idx="2005">
                  <c:v>0.20813674268632429</c:v>
                </c:pt>
                <c:pt idx="2006">
                  <c:v>0.42169195011300575</c:v>
                </c:pt>
                <c:pt idx="2007">
                  <c:v>1.7270610522736585</c:v>
                </c:pt>
                <c:pt idx="2008">
                  <c:v>8.068993880892851E-2</c:v>
                </c:pt>
                <c:pt idx="2009">
                  <c:v>0.18163647507967587</c:v>
                </c:pt>
                <c:pt idx="2010">
                  <c:v>0.21690233356773447</c:v>
                </c:pt>
                <c:pt idx="2011">
                  <c:v>0.68375231258742064</c:v>
                </c:pt>
                <c:pt idx="2012">
                  <c:v>0.20984674737684578</c:v>
                </c:pt>
                <c:pt idx="2013">
                  <c:v>7.0029139090889647E-2</c:v>
                </c:pt>
                <c:pt idx="2014">
                  <c:v>3.4899628714915178E-2</c:v>
                </c:pt>
                <c:pt idx="2015">
                  <c:v>0.18231588676813895</c:v>
                </c:pt>
                <c:pt idx="2016">
                  <c:v>6.4546834761824252</c:v>
                </c:pt>
                <c:pt idx="2017">
                  <c:v>2.952603507102668E-2</c:v>
                </c:pt>
                <c:pt idx="2018">
                  <c:v>0.86108364763256817</c:v>
                </c:pt>
                <c:pt idx="2019">
                  <c:v>6.3195365494832245</c:v>
                </c:pt>
                <c:pt idx="2020">
                  <c:v>4.3500745514422245</c:v>
                </c:pt>
                <c:pt idx="2021">
                  <c:v>0.23428896775747379</c:v>
                </c:pt>
                <c:pt idx="2022">
                  <c:v>0.73713139789631332</c:v>
                </c:pt>
                <c:pt idx="2023">
                  <c:v>6.8690018048881626E-2</c:v>
                </c:pt>
                <c:pt idx="2024">
                  <c:v>0.79377611830109995</c:v>
                </c:pt>
                <c:pt idx="2025">
                  <c:v>1.682243060095908</c:v>
                </c:pt>
                <c:pt idx="2026">
                  <c:v>2.2937485200682204</c:v>
                </c:pt>
                <c:pt idx="2027">
                  <c:v>6.2624433002799575</c:v>
                </c:pt>
                <c:pt idx="2028">
                  <c:v>0.31148589556768058</c:v>
                </c:pt>
                <c:pt idx="2029">
                  <c:v>0.37490697710788851</c:v>
                </c:pt>
                <c:pt idx="2030">
                  <c:v>0.24182327745782722</c:v>
                </c:pt>
                <c:pt idx="2031">
                  <c:v>0.36701689065951398</c:v>
                </c:pt>
                <c:pt idx="2032">
                  <c:v>6.2745609382907006E-2</c:v>
                </c:pt>
                <c:pt idx="2033">
                  <c:v>0.16056517768330467</c:v>
                </c:pt>
                <c:pt idx="2034">
                  <c:v>0.28622005637614989</c:v>
                </c:pt>
                <c:pt idx="2035">
                  <c:v>0.34661712643522302</c:v>
                </c:pt>
                <c:pt idx="2036">
                  <c:v>7.3393337270692915E-2</c:v>
                </c:pt>
                <c:pt idx="2037">
                  <c:v>0.30860743511652328</c:v>
                </c:pt>
                <c:pt idx="2038">
                  <c:v>0.12763924351471176</c:v>
                </c:pt>
                <c:pt idx="2039">
                  <c:v>0.28310724904642803</c:v>
                </c:pt>
                <c:pt idx="2040">
                  <c:v>0.59311961505556876</c:v>
                </c:pt>
                <c:pt idx="2041">
                  <c:v>0.34814932224805506</c:v>
                </c:pt>
                <c:pt idx="2042">
                  <c:v>1.1743760648794523</c:v>
                </c:pt>
                <c:pt idx="2043">
                  <c:v>1.2084270624434501</c:v>
                </c:pt>
                <c:pt idx="2044">
                  <c:v>0.99397150709324611</c:v>
                </c:pt>
                <c:pt idx="2045">
                  <c:v>9.5308230868735799E-2</c:v>
                </c:pt>
                <c:pt idx="2046">
                  <c:v>0.74138790238550567</c:v>
                </c:pt>
                <c:pt idx="2047">
                  <c:v>1.3120584326304812</c:v>
                </c:pt>
                <c:pt idx="2048">
                  <c:v>0.566986566659888</c:v>
                </c:pt>
                <c:pt idx="2049">
                  <c:v>0.85517626274933589</c:v>
                </c:pt>
                <c:pt idx="2050">
                  <c:v>0.22075761695830731</c:v>
                </c:pt>
                <c:pt idx="2051">
                  <c:v>0.54920593187967837</c:v>
                </c:pt>
                <c:pt idx="2052">
                  <c:v>0.27605162137519484</c:v>
                </c:pt>
                <c:pt idx="2053">
                  <c:v>0.37183204805107134</c:v>
                </c:pt>
                <c:pt idx="2054">
                  <c:v>26.563790073411944</c:v>
                </c:pt>
                <c:pt idx="2055">
                  <c:v>0.4375368260153174</c:v>
                </c:pt>
                <c:pt idx="2056">
                  <c:v>0.4157700348727959</c:v>
                </c:pt>
                <c:pt idx="2057">
                  <c:v>0.84120477248293901</c:v>
                </c:pt>
                <c:pt idx="2058">
                  <c:v>1.102872197699442</c:v>
                </c:pt>
                <c:pt idx="2059">
                  <c:v>0.55016074336217968</c:v>
                </c:pt>
                <c:pt idx="2060">
                  <c:v>2.159671218450399</c:v>
                </c:pt>
                <c:pt idx="2061">
                  <c:v>0.83180811369992314</c:v>
                </c:pt>
                <c:pt idx="2062">
                  <c:v>0.9022516367166532</c:v>
                </c:pt>
                <c:pt idx="2063">
                  <c:v>1.7698099590639895</c:v>
                </c:pt>
                <c:pt idx="2064">
                  <c:v>0</c:v>
                </c:pt>
                <c:pt idx="2065">
                  <c:v>0.45438591760703084</c:v>
                </c:pt>
                <c:pt idx="2066">
                  <c:v>0.49675734787369857</c:v>
                </c:pt>
                <c:pt idx="2067">
                  <c:v>0</c:v>
                </c:pt>
                <c:pt idx="2068">
                  <c:v>1.9055626732416779E-2</c:v>
                </c:pt>
                <c:pt idx="2069">
                  <c:v>1.410945529599654</c:v>
                </c:pt>
                <c:pt idx="2070">
                  <c:v>1.5894700650158247</c:v>
                </c:pt>
                <c:pt idx="2071">
                  <c:v>1.5087035849133911E-2</c:v>
                </c:pt>
                <c:pt idx="2072">
                  <c:v>0.54610437117837984</c:v>
                </c:pt>
                <c:pt idx="2073">
                  <c:v>0.58333171190749999</c:v>
                </c:pt>
                <c:pt idx="2074">
                  <c:v>0.91725641508420042</c:v>
                </c:pt>
                <c:pt idx="2075">
                  <c:v>0.22290717749881628</c:v>
                </c:pt>
                <c:pt idx="2076">
                  <c:v>5.4276662129952184E-2</c:v>
                </c:pt>
                <c:pt idx="2077">
                  <c:v>0.49496802196732043</c:v>
                </c:pt>
                <c:pt idx="2078">
                  <c:v>0.33570483037503568</c:v>
                </c:pt>
                <c:pt idx="2079">
                  <c:v>0.79681414570113462</c:v>
                </c:pt>
                <c:pt idx="2080">
                  <c:v>0.47437480229052253</c:v>
                </c:pt>
                <c:pt idx="2081">
                  <c:v>0.80101925039337785</c:v>
                </c:pt>
                <c:pt idx="2082">
                  <c:v>0.42046971283828721</c:v>
                </c:pt>
                <c:pt idx="2083">
                  <c:v>0.72654007015061162</c:v>
                </c:pt>
                <c:pt idx="2084">
                  <c:v>0.94949848147329707</c:v>
                </c:pt>
                <c:pt idx="2085">
                  <c:v>0.92897822057683743</c:v>
                </c:pt>
                <c:pt idx="2086">
                  <c:v>0.64783937745621123</c:v>
                </c:pt>
                <c:pt idx="2087">
                  <c:v>0.52436410927702559</c:v>
                </c:pt>
                <c:pt idx="2088">
                  <c:v>0.24583563204427306</c:v>
                </c:pt>
                <c:pt idx="2089">
                  <c:v>0.2955241088874565</c:v>
                </c:pt>
                <c:pt idx="2090">
                  <c:v>0.68414455327459212</c:v>
                </c:pt>
                <c:pt idx="2091">
                  <c:v>4.1901130711088053</c:v>
                </c:pt>
                <c:pt idx="2092">
                  <c:v>0.13980408970164643</c:v>
                </c:pt>
                <c:pt idx="2093">
                  <c:v>0.40372647358067887</c:v>
                </c:pt>
                <c:pt idx="2094">
                  <c:v>0.2990767151937927</c:v>
                </c:pt>
                <c:pt idx="2095">
                  <c:v>0.13743713339530347</c:v>
                </c:pt>
                <c:pt idx="2096">
                  <c:v>2.0032842154559187</c:v>
                </c:pt>
                <c:pt idx="2097">
                  <c:v>3.2204577211538035</c:v>
                </c:pt>
                <c:pt idx="2098">
                  <c:v>0.35300947841586217</c:v>
                </c:pt>
                <c:pt idx="2099">
                  <c:v>0.87019101638951057</c:v>
                </c:pt>
                <c:pt idx="2100">
                  <c:v>0.3019375299536145</c:v>
                </c:pt>
                <c:pt idx="2101">
                  <c:v>2.2261423239300009</c:v>
                </c:pt>
                <c:pt idx="2102">
                  <c:v>3.0412835111183832E-2</c:v>
                </c:pt>
                <c:pt idx="2103">
                  <c:v>0.81098686245336005</c:v>
                </c:pt>
                <c:pt idx="2104">
                  <c:v>1.3237028355039193</c:v>
                </c:pt>
                <c:pt idx="2105">
                  <c:v>3.7169986316276238</c:v>
                </c:pt>
                <c:pt idx="2106">
                  <c:v>0.65526430949164449</c:v>
                </c:pt>
                <c:pt idx="2107">
                  <c:v>0.28120605090950712</c:v>
                </c:pt>
                <c:pt idx="2108">
                  <c:v>0.41683529331975216</c:v>
                </c:pt>
                <c:pt idx="2109">
                  <c:v>4.2016567364562878E-2</c:v>
                </c:pt>
                <c:pt idx="2110">
                  <c:v>0.89368812020201749</c:v>
                </c:pt>
                <c:pt idx="2111">
                  <c:v>3.624502713756637</c:v>
                </c:pt>
                <c:pt idx="2112">
                  <c:v>0.41946808550799997</c:v>
                </c:pt>
                <c:pt idx="2113">
                  <c:v>0.94754693542822843</c:v>
                </c:pt>
                <c:pt idx="2114">
                  <c:v>1.6994069863135963</c:v>
                </c:pt>
                <c:pt idx="2115">
                  <c:v>0.46878510146702707</c:v>
                </c:pt>
                <c:pt idx="2116">
                  <c:v>2.5999595371140836</c:v>
                </c:pt>
                <c:pt idx="2117">
                  <c:v>0.15437363140665664</c:v>
                </c:pt>
                <c:pt idx="2118">
                  <c:v>0.17619621356590676</c:v>
                </c:pt>
                <c:pt idx="2119">
                  <c:v>0.73776794964360415</c:v>
                </c:pt>
                <c:pt idx="2120">
                  <c:v>0.35082673263789016</c:v>
                </c:pt>
                <c:pt idx="2121">
                  <c:v>0.29527069267934436</c:v>
                </c:pt>
                <c:pt idx="2122">
                  <c:v>0.40314057894407856</c:v>
                </c:pt>
                <c:pt idx="2123">
                  <c:v>0.55477603356482241</c:v>
                </c:pt>
                <c:pt idx="2124">
                  <c:v>0</c:v>
                </c:pt>
                <c:pt idx="2125">
                  <c:v>0.66815732300386455</c:v>
                </c:pt>
                <c:pt idx="2126">
                  <c:v>0.57817581642881166</c:v>
                </c:pt>
                <c:pt idx="2127">
                  <c:v>0.81583977532732588</c:v>
                </c:pt>
                <c:pt idx="2128">
                  <c:v>3.7873228307269892E-2</c:v>
                </c:pt>
                <c:pt idx="2129">
                  <c:v>12.709193620256663</c:v>
                </c:pt>
                <c:pt idx="2130">
                  <c:v>0.83874430693477886</c:v>
                </c:pt>
                <c:pt idx="2131">
                  <c:v>2.6090410374994306</c:v>
                </c:pt>
                <c:pt idx="2132">
                  <c:v>0.38047292730248183</c:v>
                </c:pt>
                <c:pt idx="2133">
                  <c:v>0</c:v>
                </c:pt>
                <c:pt idx="2134">
                  <c:v>20.767045284829287</c:v>
                </c:pt>
                <c:pt idx="2135">
                  <c:v>0.68541873919799867</c:v>
                </c:pt>
                <c:pt idx="2136">
                  <c:v>3.5412684915680006</c:v>
                </c:pt>
                <c:pt idx="2137">
                  <c:v>0.94379428373753615</c:v>
                </c:pt>
                <c:pt idx="2138">
                  <c:v>0.77983757929536401</c:v>
                </c:pt>
                <c:pt idx="2139">
                  <c:v>1.6691701722740562E-2</c:v>
                </c:pt>
                <c:pt idx="2140">
                  <c:v>0.25661922711089591</c:v>
                </c:pt>
                <c:pt idx="2141">
                  <c:v>0.24276816917689628</c:v>
                </c:pt>
                <c:pt idx="2142">
                  <c:v>0.18844611809301845</c:v>
                </c:pt>
                <c:pt idx="2143">
                  <c:v>0.32006468572839514</c:v>
                </c:pt>
                <c:pt idx="2144">
                  <c:v>0.16016836463401965</c:v>
                </c:pt>
                <c:pt idx="2145">
                  <c:v>0.31782466576118257</c:v>
                </c:pt>
                <c:pt idx="2146">
                  <c:v>0.5572236741080655</c:v>
                </c:pt>
                <c:pt idx="2147">
                  <c:v>1.9313470176551626</c:v>
                </c:pt>
                <c:pt idx="2148">
                  <c:v>0.83836602447635233</c:v>
                </c:pt>
                <c:pt idx="2149">
                  <c:v>0.8160443526405402</c:v>
                </c:pt>
                <c:pt idx="2150">
                  <c:v>1.4550456034831916</c:v>
                </c:pt>
                <c:pt idx="2151">
                  <c:v>0</c:v>
                </c:pt>
                <c:pt idx="2152">
                  <c:v>4.6052622344607963</c:v>
                </c:pt>
                <c:pt idx="2153">
                  <c:v>0.58693907567733128</c:v>
                </c:pt>
                <c:pt idx="2154">
                  <c:v>0.14009859908399383</c:v>
                </c:pt>
                <c:pt idx="2155">
                  <c:v>0.12895008537508815</c:v>
                </c:pt>
                <c:pt idx="2156">
                  <c:v>0.9029784366012642</c:v>
                </c:pt>
                <c:pt idx="2157">
                  <c:v>0.56512691286014938</c:v>
                </c:pt>
                <c:pt idx="2158">
                  <c:v>0.69962248551292061</c:v>
                </c:pt>
                <c:pt idx="2159">
                  <c:v>4.5096499013211999E-2</c:v>
                </c:pt>
                <c:pt idx="2160">
                  <c:v>1.1540131745393476</c:v>
                </c:pt>
                <c:pt idx="2161">
                  <c:v>0.74174575765419548</c:v>
                </c:pt>
                <c:pt idx="2162">
                  <c:v>0.10779817724691576</c:v>
                </c:pt>
                <c:pt idx="2163">
                  <c:v>0.57744159358220304</c:v>
                </c:pt>
                <c:pt idx="2164">
                  <c:v>1.0119006854296029</c:v>
                </c:pt>
                <c:pt idx="2165">
                  <c:v>0.19565816575606193</c:v>
                </c:pt>
                <c:pt idx="2166">
                  <c:v>0.67146331207204735</c:v>
                </c:pt>
                <c:pt idx="2167">
                  <c:v>1.0451069516593965</c:v>
                </c:pt>
                <c:pt idx="2168">
                  <c:v>0.26842116901068208</c:v>
                </c:pt>
                <c:pt idx="2169">
                  <c:v>0.34322396227849156</c:v>
                </c:pt>
                <c:pt idx="2170">
                  <c:v>0.90132156592215551</c:v>
                </c:pt>
                <c:pt idx="2171">
                  <c:v>0.37877170617672357</c:v>
                </c:pt>
                <c:pt idx="2172">
                  <c:v>0.14006917913298306</c:v>
                </c:pt>
                <c:pt idx="2173">
                  <c:v>0</c:v>
                </c:pt>
                <c:pt idx="2174">
                  <c:v>6.1396163300037303</c:v>
                </c:pt>
                <c:pt idx="2175">
                  <c:v>9.2964991894111306E-3</c:v>
                </c:pt>
                <c:pt idx="2176">
                  <c:v>0.53145577517924003</c:v>
                </c:pt>
                <c:pt idx="2177">
                  <c:v>3.1151728330980197</c:v>
                </c:pt>
                <c:pt idx="2178">
                  <c:v>0.867283171761705</c:v>
                </c:pt>
                <c:pt idx="2179">
                  <c:v>2.6145728837210722</c:v>
                </c:pt>
                <c:pt idx="2180">
                  <c:v>3.7390845495251699</c:v>
                </c:pt>
                <c:pt idx="2181">
                  <c:v>1.2039092138278167</c:v>
                </c:pt>
                <c:pt idx="2182">
                  <c:v>0.16556615040545089</c:v>
                </c:pt>
                <c:pt idx="2183">
                  <c:v>2.9770317246288001E-2</c:v>
                </c:pt>
                <c:pt idx="2184">
                  <c:v>0.74695053052626992</c:v>
                </c:pt>
                <c:pt idx="2185">
                  <c:v>0.21413475696540621</c:v>
                </c:pt>
                <c:pt idx="2186">
                  <c:v>2.0521098083351091E-2</c:v>
                </c:pt>
                <c:pt idx="2187">
                  <c:v>0.73414404085346585</c:v>
                </c:pt>
                <c:pt idx="2188">
                  <c:v>9.7911678871954233E-2</c:v>
                </c:pt>
                <c:pt idx="2189">
                  <c:v>1.526689644638769</c:v>
                </c:pt>
                <c:pt idx="2190">
                  <c:v>0.58908100567768518</c:v>
                </c:pt>
                <c:pt idx="2191">
                  <c:v>0.77428324307689234</c:v>
                </c:pt>
                <c:pt idx="2192">
                  <c:v>0.9187529587815616</c:v>
                </c:pt>
                <c:pt idx="2193">
                  <c:v>0.27738325254700508</c:v>
                </c:pt>
                <c:pt idx="2194">
                  <c:v>0.4419272961237008</c:v>
                </c:pt>
                <c:pt idx="2195">
                  <c:v>1.1732615365493713</c:v>
                </c:pt>
                <c:pt idx="2196">
                  <c:v>0.41670438896937639</c:v>
                </c:pt>
                <c:pt idx="2197">
                  <c:v>0.14378448763697413</c:v>
                </c:pt>
                <c:pt idx="2198">
                  <c:v>0.15755634909583971</c:v>
                </c:pt>
                <c:pt idx="2199">
                  <c:v>0.5435500480047073</c:v>
                </c:pt>
                <c:pt idx="2200">
                  <c:v>3.9855591043224363</c:v>
                </c:pt>
                <c:pt idx="2201">
                  <c:v>0.86425193820623347</c:v>
                </c:pt>
                <c:pt idx="2202">
                  <c:v>0.33189017342842103</c:v>
                </c:pt>
                <c:pt idx="2203">
                  <c:v>0.77844459881281991</c:v>
                </c:pt>
                <c:pt idx="2204">
                  <c:v>1.2363894029038605</c:v>
                </c:pt>
                <c:pt idx="2205">
                  <c:v>1.5277656578571832</c:v>
                </c:pt>
                <c:pt idx="2206">
                  <c:v>1.6479827209904332</c:v>
                </c:pt>
                <c:pt idx="2207">
                  <c:v>0.9064643937146617</c:v>
                </c:pt>
                <c:pt idx="2208">
                  <c:v>0.63209799660982657</c:v>
                </c:pt>
                <c:pt idx="2209">
                  <c:v>0.90236636650011048</c:v>
                </c:pt>
                <c:pt idx="2210">
                  <c:v>2.7380806899819889</c:v>
                </c:pt>
                <c:pt idx="2211">
                  <c:v>0.60614358791836132</c:v>
                </c:pt>
                <c:pt idx="2212">
                  <c:v>0.38795119255909427</c:v>
                </c:pt>
                <c:pt idx="2213">
                  <c:v>0.66765867125168221</c:v>
                </c:pt>
                <c:pt idx="2214">
                  <c:v>0.51645871879440408</c:v>
                </c:pt>
                <c:pt idx="2215">
                  <c:v>0.31707173059313165</c:v>
                </c:pt>
                <c:pt idx="2216">
                  <c:v>1.0673685681242318</c:v>
                </c:pt>
                <c:pt idx="2217">
                  <c:v>0.10311888663577279</c:v>
                </c:pt>
                <c:pt idx="2218">
                  <c:v>0.56348152046137656</c:v>
                </c:pt>
                <c:pt idx="2219">
                  <c:v>0.56852614479409136</c:v>
                </c:pt>
                <c:pt idx="2220">
                  <c:v>1.7387962028625275</c:v>
                </c:pt>
                <c:pt idx="2221">
                  <c:v>0.24669506191422153</c:v>
                </c:pt>
                <c:pt idx="2222">
                  <c:v>0.40183825984861021</c:v>
                </c:pt>
                <c:pt idx="2223">
                  <c:v>0.50219654099942934</c:v>
                </c:pt>
                <c:pt idx="2224">
                  <c:v>0.34451238604180373</c:v>
                </c:pt>
                <c:pt idx="2225">
                  <c:v>2.3803590495041531</c:v>
                </c:pt>
                <c:pt idx="2226">
                  <c:v>0.32492710159819566</c:v>
                </c:pt>
                <c:pt idx="2227">
                  <c:v>0.46979444957498656</c:v>
                </c:pt>
                <c:pt idx="2228">
                  <c:v>9.0525293072377597E-2</c:v>
                </c:pt>
                <c:pt idx="2229">
                  <c:v>0.75196090089970846</c:v>
                </c:pt>
                <c:pt idx="2230">
                  <c:v>0.29412354313987116</c:v>
                </c:pt>
                <c:pt idx="2231">
                  <c:v>0.69817194485434131</c:v>
                </c:pt>
                <c:pt idx="2232">
                  <c:v>0.65100050194172043</c:v>
                </c:pt>
                <c:pt idx="2233">
                  <c:v>0.41642018349598986</c:v>
                </c:pt>
                <c:pt idx="2234">
                  <c:v>0.22214945146675646</c:v>
                </c:pt>
                <c:pt idx="2235">
                  <c:v>3.1306078165357905</c:v>
                </c:pt>
                <c:pt idx="2236">
                  <c:v>0</c:v>
                </c:pt>
                <c:pt idx="2237">
                  <c:v>0.50449493309496951</c:v>
                </c:pt>
                <c:pt idx="2238">
                  <c:v>0.18770629079757439</c:v>
                </c:pt>
                <c:pt idx="2239">
                  <c:v>0.88320647138550878</c:v>
                </c:pt>
                <c:pt idx="2240">
                  <c:v>0.2278876212430313</c:v>
                </c:pt>
                <c:pt idx="2241">
                  <c:v>0.18655968539446532</c:v>
                </c:pt>
                <c:pt idx="2242">
                  <c:v>0.28706092517082682</c:v>
                </c:pt>
                <c:pt idx="2243">
                  <c:v>0.9023155759588275</c:v>
                </c:pt>
                <c:pt idx="2244">
                  <c:v>8.6711418207122068E-2</c:v>
                </c:pt>
                <c:pt idx="2245">
                  <c:v>0.23410179652891872</c:v>
                </c:pt>
                <c:pt idx="2246">
                  <c:v>1.3796512013212432</c:v>
                </c:pt>
                <c:pt idx="2247">
                  <c:v>1.4877235298940616</c:v>
                </c:pt>
                <c:pt idx="2248">
                  <c:v>1.0005074216173251</c:v>
                </c:pt>
                <c:pt idx="2249">
                  <c:v>1.5324416642795848</c:v>
                </c:pt>
                <c:pt idx="2250">
                  <c:v>0.58230906738427146</c:v>
                </c:pt>
                <c:pt idx="2251">
                  <c:v>0.67547824147119206</c:v>
                </c:pt>
                <c:pt idx="2252">
                  <c:v>0.18736653632683775</c:v>
                </c:pt>
                <c:pt idx="2253">
                  <c:v>0.41344988350235384</c:v>
                </c:pt>
                <c:pt idx="2254">
                  <c:v>1.1566880930880492</c:v>
                </c:pt>
                <c:pt idx="2255">
                  <c:v>0.14496821178297181</c:v>
                </c:pt>
                <c:pt idx="2256">
                  <c:v>0.8731157536134585</c:v>
                </c:pt>
                <c:pt idx="2257">
                  <c:v>0.55301846936092069</c:v>
                </c:pt>
                <c:pt idx="2258">
                  <c:v>6.875067926266297E-2</c:v>
                </c:pt>
                <c:pt idx="2259">
                  <c:v>0.3997475407131223</c:v>
                </c:pt>
                <c:pt idx="2260">
                  <c:v>0.17107543424708679</c:v>
                </c:pt>
                <c:pt idx="2261">
                  <c:v>0</c:v>
                </c:pt>
                <c:pt idx="2262">
                  <c:v>9.7075614345227008E-3</c:v>
                </c:pt>
                <c:pt idx="2263">
                  <c:v>7.6087790216627885E-2</c:v>
                </c:pt>
                <c:pt idx="2264">
                  <c:v>1.6090758857616407</c:v>
                </c:pt>
                <c:pt idx="2265">
                  <c:v>1.6988998035263037</c:v>
                </c:pt>
                <c:pt idx="2266">
                  <c:v>0.33439145315214613</c:v>
                </c:pt>
                <c:pt idx="2267">
                  <c:v>6.6769356512645747E-2</c:v>
                </c:pt>
                <c:pt idx="2268">
                  <c:v>0.90439616457557515</c:v>
                </c:pt>
                <c:pt idx="2269">
                  <c:v>1.2722683088571378</c:v>
                </c:pt>
                <c:pt idx="2270">
                  <c:v>1.0461323866767447</c:v>
                </c:pt>
                <c:pt idx="2271">
                  <c:v>81.857107421706658</c:v>
                </c:pt>
                <c:pt idx="2272">
                  <c:v>0.578134354471455</c:v>
                </c:pt>
                <c:pt idx="2273">
                  <c:v>0.84635788809244306</c:v>
                </c:pt>
                <c:pt idx="2274">
                  <c:v>13.963371340061046</c:v>
                </c:pt>
                <c:pt idx="2275">
                  <c:v>0.21137891448303858</c:v>
                </c:pt>
                <c:pt idx="2276">
                  <c:v>2.1069607664041716</c:v>
                </c:pt>
                <c:pt idx="2277">
                  <c:v>3.3109617093262864E-2</c:v>
                </c:pt>
                <c:pt idx="2278">
                  <c:v>8.7122861840954862</c:v>
                </c:pt>
                <c:pt idx="2279">
                  <c:v>0.22029257012918366</c:v>
                </c:pt>
                <c:pt idx="2280">
                  <c:v>0.10643461181769616</c:v>
                </c:pt>
                <c:pt idx="2281">
                  <c:v>4.0299630241681266</c:v>
                </c:pt>
                <c:pt idx="2282">
                  <c:v>19.294218977460648</c:v>
                </c:pt>
                <c:pt idx="2283">
                  <c:v>0</c:v>
                </c:pt>
                <c:pt idx="2284">
                  <c:v>0</c:v>
                </c:pt>
                <c:pt idx="2285">
                  <c:v>0.2800708557518542</c:v>
                </c:pt>
                <c:pt idx="2286">
                  <c:v>0.62363404052363425</c:v>
                </c:pt>
                <c:pt idx="2287">
                  <c:v>0.40700295773166795</c:v>
                </c:pt>
                <c:pt idx="2288">
                  <c:v>0</c:v>
                </c:pt>
                <c:pt idx="2289">
                  <c:v>1.2894359976621421</c:v>
                </c:pt>
                <c:pt idx="2290">
                  <c:v>3.9508615134230491</c:v>
                </c:pt>
                <c:pt idx="2291">
                  <c:v>4.189666279644122</c:v>
                </c:pt>
                <c:pt idx="2292">
                  <c:v>0.23179610601235828</c:v>
                </c:pt>
                <c:pt idx="2293">
                  <c:v>3.3192130556909484E-2</c:v>
                </c:pt>
                <c:pt idx="2294">
                  <c:v>4.3669506309012807</c:v>
                </c:pt>
                <c:pt idx="2295">
                  <c:v>0.1281879369701118</c:v>
                </c:pt>
                <c:pt idx="2296">
                  <c:v>1.9561402808722994</c:v>
                </c:pt>
                <c:pt idx="2297">
                  <c:v>1.3731525039821653</c:v>
                </c:pt>
                <c:pt idx="2298">
                  <c:v>3.8319711044909872</c:v>
                </c:pt>
                <c:pt idx="2299">
                  <c:v>1.7649998411779748</c:v>
                </c:pt>
                <c:pt idx="2300">
                  <c:v>8.8641301904598499E-2</c:v>
                </c:pt>
                <c:pt idx="2301">
                  <c:v>0.3834187842016773</c:v>
                </c:pt>
                <c:pt idx="2302">
                  <c:v>0.25905435897282691</c:v>
                </c:pt>
                <c:pt idx="2303">
                  <c:v>0.27222527821690612</c:v>
                </c:pt>
                <c:pt idx="2304">
                  <c:v>0.72639698650259477</c:v>
                </c:pt>
                <c:pt idx="2305">
                  <c:v>2.8780821011175291E-2</c:v>
                </c:pt>
                <c:pt idx="2306">
                  <c:v>0.80416697005818183</c:v>
                </c:pt>
                <c:pt idx="2307">
                  <c:v>0.59442246411711763</c:v>
                </c:pt>
                <c:pt idx="2308">
                  <c:v>0.3652675811905513</c:v>
                </c:pt>
                <c:pt idx="2309">
                  <c:v>0.3868507500123643</c:v>
                </c:pt>
                <c:pt idx="2310">
                  <c:v>0.58285251069767863</c:v>
                </c:pt>
                <c:pt idx="2311">
                  <c:v>0.26442656532814435</c:v>
                </c:pt>
                <c:pt idx="2312">
                  <c:v>0.5089603991938414</c:v>
                </c:pt>
                <c:pt idx="2313">
                  <c:v>0</c:v>
                </c:pt>
                <c:pt idx="2314">
                  <c:v>0.49947398826013967</c:v>
                </c:pt>
                <c:pt idx="2315">
                  <c:v>0.66112883767152719</c:v>
                </c:pt>
                <c:pt idx="2316">
                  <c:v>0.25146400254515472</c:v>
                </c:pt>
                <c:pt idx="2317">
                  <c:v>4.4005177832919298</c:v>
                </c:pt>
                <c:pt idx="2318">
                  <c:v>1.3273426323083664E-2</c:v>
                </c:pt>
                <c:pt idx="2319">
                  <c:v>9.5746423738509954</c:v>
                </c:pt>
                <c:pt idx="2320">
                  <c:v>0.3625616772345111</c:v>
                </c:pt>
                <c:pt idx="2321">
                  <c:v>0.26914537772053326</c:v>
                </c:pt>
                <c:pt idx="2322">
                  <c:v>0.26016864663643613</c:v>
                </c:pt>
                <c:pt idx="2323">
                  <c:v>0.35571789940293641</c:v>
                </c:pt>
                <c:pt idx="2324">
                  <c:v>0.41242972238499304</c:v>
                </c:pt>
                <c:pt idx="2325">
                  <c:v>0.40648970472805368</c:v>
                </c:pt>
                <c:pt idx="2326">
                  <c:v>0.31399633236536373</c:v>
                </c:pt>
                <c:pt idx="2327">
                  <c:v>0.57035735392771614</c:v>
                </c:pt>
                <c:pt idx="2328">
                  <c:v>2.3981608351510437</c:v>
                </c:pt>
                <c:pt idx="2329">
                  <c:v>0.37366397173444027</c:v>
                </c:pt>
                <c:pt idx="2330">
                  <c:v>1.9204644439016576</c:v>
                </c:pt>
                <c:pt idx="2331">
                  <c:v>0.75498536132937288</c:v>
                </c:pt>
                <c:pt idx="2332">
                  <c:v>0.36043979571906393</c:v>
                </c:pt>
                <c:pt idx="2333">
                  <c:v>1.3146096615916871</c:v>
                </c:pt>
                <c:pt idx="2334">
                  <c:v>2.4609043184863739</c:v>
                </c:pt>
                <c:pt idx="2335">
                  <c:v>0.50508769364542028</c:v>
                </c:pt>
                <c:pt idx="2336">
                  <c:v>1.2254157045579395</c:v>
                </c:pt>
                <c:pt idx="2337">
                  <c:v>0.11507533538696184</c:v>
                </c:pt>
                <c:pt idx="2338">
                  <c:v>0.36996833355704672</c:v>
                </c:pt>
                <c:pt idx="2339">
                  <c:v>0.31488731784308516</c:v>
                </c:pt>
                <c:pt idx="2340">
                  <c:v>0.21231294146232638</c:v>
                </c:pt>
                <c:pt idx="2341">
                  <c:v>0.70527674056186396</c:v>
                </c:pt>
                <c:pt idx="2342">
                  <c:v>0.82067638016949807</c:v>
                </c:pt>
                <c:pt idx="2343">
                  <c:v>0</c:v>
                </c:pt>
                <c:pt idx="2344">
                  <c:v>0.80746842814858899</c:v>
                </c:pt>
                <c:pt idx="2345">
                  <c:v>0</c:v>
                </c:pt>
                <c:pt idx="2346">
                  <c:v>0.58146937899676587</c:v>
                </c:pt>
                <c:pt idx="2347">
                  <c:v>0.76411491931704645</c:v>
                </c:pt>
                <c:pt idx="2348">
                  <c:v>7.3706645538966633</c:v>
                </c:pt>
                <c:pt idx="2349">
                  <c:v>2.1721743676877345</c:v>
                </c:pt>
                <c:pt idx="2350">
                  <c:v>0.45495287651023913</c:v>
                </c:pt>
                <c:pt idx="2351">
                  <c:v>0.89501478692858805</c:v>
                </c:pt>
                <c:pt idx="2352">
                  <c:v>3.419097161979695E-2</c:v>
                </c:pt>
                <c:pt idx="2353">
                  <c:v>0.34822527196725489</c:v>
                </c:pt>
                <c:pt idx="2354">
                  <c:v>1.0184596457847297</c:v>
                </c:pt>
                <c:pt idx="2355">
                  <c:v>0.57969712422290409</c:v>
                </c:pt>
                <c:pt idx="2356">
                  <c:v>0.44467956446497053</c:v>
                </c:pt>
                <c:pt idx="2357">
                  <c:v>2.6389544364264275</c:v>
                </c:pt>
                <c:pt idx="2358">
                  <c:v>0.61518218662767465</c:v>
                </c:pt>
                <c:pt idx="2359">
                  <c:v>0.52334271506119667</c:v>
                </c:pt>
                <c:pt idx="2360">
                  <c:v>4.0662969828283303E-2</c:v>
                </c:pt>
                <c:pt idx="2361">
                  <c:v>0.76266733635257578</c:v>
                </c:pt>
                <c:pt idx="2362">
                  <c:v>0</c:v>
                </c:pt>
                <c:pt idx="2363">
                  <c:v>1.2167499923877232</c:v>
                </c:pt>
                <c:pt idx="2364">
                  <c:v>0.2232368405013479</c:v>
                </c:pt>
                <c:pt idx="2365">
                  <c:v>0.50934879005168998</c:v>
                </c:pt>
                <c:pt idx="2366">
                  <c:v>0.17470663006548207</c:v>
                </c:pt>
                <c:pt idx="2367">
                  <c:v>1.5753721759920989</c:v>
                </c:pt>
                <c:pt idx="2368">
                  <c:v>0.25007785258153103</c:v>
                </c:pt>
                <c:pt idx="2369">
                  <c:v>0.43879084406924507</c:v>
                </c:pt>
                <c:pt idx="2370">
                  <c:v>0.12642155339341521</c:v>
                </c:pt>
                <c:pt idx="2371">
                  <c:v>0.31246473945634862</c:v>
                </c:pt>
                <c:pt idx="2372">
                  <c:v>0.45341659367928805</c:v>
                </c:pt>
                <c:pt idx="2373">
                  <c:v>7.5244833135801312E-2</c:v>
                </c:pt>
                <c:pt idx="2374">
                  <c:v>0.39856941856075379</c:v>
                </c:pt>
                <c:pt idx="2375">
                  <c:v>0.654151968745039</c:v>
                </c:pt>
                <c:pt idx="2376">
                  <c:v>0.45134007671683163</c:v>
                </c:pt>
                <c:pt idx="2377">
                  <c:v>0.16448292844600754</c:v>
                </c:pt>
                <c:pt idx="2378">
                  <c:v>0.14077602050241717</c:v>
                </c:pt>
                <c:pt idx="2379">
                  <c:v>0.50333745567431831</c:v>
                </c:pt>
                <c:pt idx="2380">
                  <c:v>0.32761185578344965</c:v>
                </c:pt>
                <c:pt idx="2381">
                  <c:v>0.37813212997296514</c:v>
                </c:pt>
                <c:pt idx="2382">
                  <c:v>1.9552190158516423</c:v>
                </c:pt>
                <c:pt idx="2383">
                  <c:v>2.7796493568304053</c:v>
                </c:pt>
                <c:pt idx="2384">
                  <c:v>0.20436386271037238</c:v>
                </c:pt>
                <c:pt idx="2385">
                  <c:v>0.25124175392660703</c:v>
                </c:pt>
                <c:pt idx="2386">
                  <c:v>0.18084614741009966</c:v>
                </c:pt>
                <c:pt idx="2387">
                  <c:v>0.9121724467677762</c:v>
                </c:pt>
                <c:pt idx="2388">
                  <c:v>5.5671524166729585</c:v>
                </c:pt>
                <c:pt idx="2389">
                  <c:v>2.4804890156798929</c:v>
                </c:pt>
                <c:pt idx="2390">
                  <c:v>0.48578052450025083</c:v>
                </c:pt>
                <c:pt idx="2391">
                  <c:v>0.85254926351095839</c:v>
                </c:pt>
                <c:pt idx="2392">
                  <c:v>1.3341749739672257</c:v>
                </c:pt>
                <c:pt idx="2393">
                  <c:v>0.76294715812800074</c:v>
                </c:pt>
                <c:pt idx="2394">
                  <c:v>0.69637225345164788</c:v>
                </c:pt>
                <c:pt idx="2395">
                  <c:v>0.22252415949624826</c:v>
                </c:pt>
                <c:pt idx="2396">
                  <c:v>0.28248564282294958</c:v>
                </c:pt>
                <c:pt idx="2397">
                  <c:v>0.11801081779669903</c:v>
                </c:pt>
                <c:pt idx="2398">
                  <c:v>0.69276708002791132</c:v>
                </c:pt>
                <c:pt idx="2399">
                  <c:v>0.58716405317427989</c:v>
                </c:pt>
                <c:pt idx="2400">
                  <c:v>1.4659983846512221</c:v>
                </c:pt>
                <c:pt idx="2401">
                  <c:v>0.96145207702533975</c:v>
                </c:pt>
                <c:pt idx="2402">
                  <c:v>4.2963019670879152</c:v>
                </c:pt>
                <c:pt idx="2403">
                  <c:v>2.2094669463066747</c:v>
                </c:pt>
                <c:pt idx="2404">
                  <c:v>3.5182047352298862</c:v>
                </c:pt>
                <c:pt idx="2405">
                  <c:v>2.4489560257958427</c:v>
                </c:pt>
                <c:pt idx="2406">
                  <c:v>0.81191816746767154</c:v>
                </c:pt>
                <c:pt idx="2407">
                  <c:v>0.5542096637993722</c:v>
                </c:pt>
                <c:pt idx="2408">
                  <c:v>0.26522616233058294</c:v>
                </c:pt>
                <c:pt idx="2409">
                  <c:v>0.52077365841784906</c:v>
                </c:pt>
                <c:pt idx="2410">
                  <c:v>0.17706322299676774</c:v>
                </c:pt>
                <c:pt idx="2411">
                  <c:v>17.154316085829176</c:v>
                </c:pt>
                <c:pt idx="2412">
                  <c:v>0.31163288435060449</c:v>
                </c:pt>
                <c:pt idx="2413">
                  <c:v>0.73197143304866041</c:v>
                </c:pt>
                <c:pt idx="2414">
                  <c:v>2.9321720938124773</c:v>
                </c:pt>
                <c:pt idx="2415">
                  <c:v>6.8995774355081738E-2</c:v>
                </c:pt>
                <c:pt idx="2416">
                  <c:v>1.5621210439101412</c:v>
                </c:pt>
                <c:pt idx="2417">
                  <c:v>0.97311208591934317</c:v>
                </c:pt>
                <c:pt idx="2418">
                  <c:v>0.8522482291792407</c:v>
                </c:pt>
                <c:pt idx="2419">
                  <c:v>1.2118009399066449</c:v>
                </c:pt>
                <c:pt idx="2420">
                  <c:v>0.14938407102136197</c:v>
                </c:pt>
                <c:pt idx="2421">
                  <c:v>0</c:v>
                </c:pt>
                <c:pt idx="2422">
                  <c:v>0.13070687590006599</c:v>
                </c:pt>
                <c:pt idx="2423">
                  <c:v>3.5929443304457301E-3</c:v>
                </c:pt>
                <c:pt idx="2424">
                  <c:v>0.62310968344092421</c:v>
                </c:pt>
                <c:pt idx="2425">
                  <c:v>3.475791910700297</c:v>
                </c:pt>
                <c:pt idx="2426">
                  <c:v>0.37654486863569048</c:v>
                </c:pt>
                <c:pt idx="2427">
                  <c:v>0.2644531503692551</c:v>
                </c:pt>
                <c:pt idx="2428">
                  <c:v>1.8084495484437491</c:v>
                </c:pt>
                <c:pt idx="2429">
                  <c:v>0.69563564486234342</c:v>
                </c:pt>
                <c:pt idx="2430">
                  <c:v>19.945920006496522</c:v>
                </c:pt>
                <c:pt idx="2431">
                  <c:v>0.26689223260270567</c:v>
                </c:pt>
                <c:pt idx="2432">
                  <c:v>0.32126457845718936</c:v>
                </c:pt>
                <c:pt idx="2433">
                  <c:v>0.58852430570266312</c:v>
                </c:pt>
                <c:pt idx="2434">
                  <c:v>0.8916143499454382</c:v>
                </c:pt>
                <c:pt idx="2435">
                  <c:v>2.2880701677014419</c:v>
                </c:pt>
                <c:pt idx="2436">
                  <c:v>0.12083433008805053</c:v>
                </c:pt>
                <c:pt idx="2437">
                  <c:v>2.4264239470621245</c:v>
                </c:pt>
                <c:pt idx="2438">
                  <c:v>0.56058095614769909</c:v>
                </c:pt>
                <c:pt idx="2439">
                  <c:v>2.626451080934876</c:v>
                </c:pt>
                <c:pt idx="2440">
                  <c:v>0.83182626448216135</c:v>
                </c:pt>
                <c:pt idx="2441">
                  <c:v>4.153449425412246</c:v>
                </c:pt>
                <c:pt idx="2442">
                  <c:v>0.41805337762427414</c:v>
                </c:pt>
                <c:pt idx="2443">
                  <c:v>0.13172572732194535</c:v>
                </c:pt>
                <c:pt idx="2444">
                  <c:v>0.50612800126486568</c:v>
                </c:pt>
                <c:pt idx="2445">
                  <c:v>2.3978115359550682</c:v>
                </c:pt>
                <c:pt idx="2446">
                  <c:v>0.60358242639864579</c:v>
                </c:pt>
                <c:pt idx="2447">
                  <c:v>0.99737952266940522</c:v>
                </c:pt>
                <c:pt idx="2448">
                  <c:v>0.90108263883975848</c:v>
                </c:pt>
                <c:pt idx="2449">
                  <c:v>0.77193433747812057</c:v>
                </c:pt>
                <c:pt idx="2450">
                  <c:v>2.0769592352028807</c:v>
                </c:pt>
                <c:pt idx="2451">
                  <c:v>0</c:v>
                </c:pt>
                <c:pt idx="2452">
                  <c:v>0.89228652249917273</c:v>
                </c:pt>
                <c:pt idx="2453">
                  <c:v>0.14657329203192604</c:v>
                </c:pt>
                <c:pt idx="2454">
                  <c:v>0.28413994575155466</c:v>
                </c:pt>
                <c:pt idx="2455">
                  <c:v>6.5563808516090392</c:v>
                </c:pt>
                <c:pt idx="2456">
                  <c:v>1.7457468166552848E-2</c:v>
                </c:pt>
                <c:pt idx="2457">
                  <c:v>2.2838997658409625E-2</c:v>
                </c:pt>
                <c:pt idx="2458">
                  <c:v>7.8318480266311316E-2</c:v>
                </c:pt>
                <c:pt idx="2459">
                  <c:v>1.804763353122296</c:v>
                </c:pt>
                <c:pt idx="2460">
                  <c:v>0.35870768248938445</c:v>
                </c:pt>
                <c:pt idx="2461">
                  <c:v>0.36854832496226375</c:v>
                </c:pt>
                <c:pt idx="2462">
                  <c:v>1.2527972851456148</c:v>
                </c:pt>
                <c:pt idx="2463">
                  <c:v>0.54137350098373105</c:v>
                </c:pt>
                <c:pt idx="2464">
                  <c:v>0.70940980202299708</c:v>
                </c:pt>
                <c:pt idx="2465">
                  <c:v>5.0000129738071264</c:v>
                </c:pt>
                <c:pt idx="2466">
                  <c:v>0.82475841930902249</c:v>
                </c:pt>
                <c:pt idx="2467">
                  <c:v>0.55970151383230038</c:v>
                </c:pt>
                <c:pt idx="2468">
                  <c:v>0.29497137008313906</c:v>
                </c:pt>
                <c:pt idx="2469">
                  <c:v>0.28261466699866511</c:v>
                </c:pt>
                <c:pt idx="2470">
                  <c:v>0.64851041503927587</c:v>
                </c:pt>
                <c:pt idx="2471">
                  <c:v>0.50858058903681047</c:v>
                </c:pt>
                <c:pt idx="2472">
                  <c:v>0.26310043219018286</c:v>
                </c:pt>
                <c:pt idx="2473">
                  <c:v>2.4942903979188937</c:v>
                </c:pt>
                <c:pt idx="2474">
                  <c:v>0.51561369697351311</c:v>
                </c:pt>
                <c:pt idx="2475">
                  <c:v>0</c:v>
                </c:pt>
                <c:pt idx="2476">
                  <c:v>1.4869779809225407</c:v>
                </c:pt>
                <c:pt idx="2477">
                  <c:v>3.8404667565897626</c:v>
                </c:pt>
                <c:pt idx="2478">
                  <c:v>7.1978192841934199E-2</c:v>
                </c:pt>
                <c:pt idx="2479">
                  <c:v>0.4373027923594181</c:v>
                </c:pt>
                <c:pt idx="2480">
                  <c:v>0</c:v>
                </c:pt>
                <c:pt idx="2481">
                  <c:v>0.72455932254384037</c:v>
                </c:pt>
                <c:pt idx="2482">
                  <c:v>0.70726884457192596</c:v>
                </c:pt>
                <c:pt idx="2483">
                  <c:v>1.5804553747384222</c:v>
                </c:pt>
                <c:pt idx="2484">
                  <c:v>1.2270358895469646</c:v>
                </c:pt>
                <c:pt idx="2485">
                  <c:v>0.41081015277992594</c:v>
                </c:pt>
                <c:pt idx="2486">
                  <c:v>0.87989170890632284</c:v>
                </c:pt>
                <c:pt idx="2487">
                  <c:v>0.11284600878320157</c:v>
                </c:pt>
                <c:pt idx="2488">
                  <c:v>0.79623023349851507</c:v>
                </c:pt>
                <c:pt idx="2489">
                  <c:v>0.13676908379367481</c:v>
                </c:pt>
                <c:pt idx="2490">
                  <c:v>0.88090217767065337</c:v>
                </c:pt>
                <c:pt idx="2491">
                  <c:v>0.77439629165998736</c:v>
                </c:pt>
                <c:pt idx="2492">
                  <c:v>0.29837740227964377</c:v>
                </c:pt>
                <c:pt idx="2493">
                  <c:v>0.22327393897236888</c:v>
                </c:pt>
                <c:pt idx="2494">
                  <c:v>0.31643963758920773</c:v>
                </c:pt>
                <c:pt idx="2495">
                  <c:v>4.7726675358649953</c:v>
                </c:pt>
                <c:pt idx="2496">
                  <c:v>0.14436006494106948</c:v>
                </c:pt>
                <c:pt idx="2497">
                  <c:v>6.9336690288999767</c:v>
                </c:pt>
                <c:pt idx="2498">
                  <c:v>0.47108139450346137</c:v>
                </c:pt>
                <c:pt idx="2499">
                  <c:v>0.84445023332831248</c:v>
                </c:pt>
                <c:pt idx="2500">
                  <c:v>7.6005005101975415E-2</c:v>
                </c:pt>
                <c:pt idx="2501">
                  <c:v>0.77824159705854445</c:v>
                </c:pt>
                <c:pt idx="2502">
                  <c:v>0.44705297055036586</c:v>
                </c:pt>
                <c:pt idx="2503">
                  <c:v>3.6030647553735411E-2</c:v>
                </c:pt>
                <c:pt idx="2504">
                  <c:v>4.5218262698599318E-3</c:v>
                </c:pt>
                <c:pt idx="2505">
                  <c:v>4.5829889880671617</c:v>
                </c:pt>
                <c:pt idx="2506">
                  <c:v>0.29015891464973254</c:v>
                </c:pt>
                <c:pt idx="2507">
                  <c:v>1.4716397368058314</c:v>
                </c:pt>
                <c:pt idx="2508">
                  <c:v>0.8039842078648024</c:v>
                </c:pt>
                <c:pt idx="2509">
                  <c:v>0.60598612790516115</c:v>
                </c:pt>
                <c:pt idx="2510">
                  <c:v>0.23525715119486981</c:v>
                </c:pt>
                <c:pt idx="2511">
                  <c:v>1.2721157625202995</c:v>
                </c:pt>
                <c:pt idx="2512">
                  <c:v>0.49831058945095386</c:v>
                </c:pt>
                <c:pt idx="2513">
                  <c:v>0.94305467657122022</c:v>
                </c:pt>
                <c:pt idx="2514">
                  <c:v>2.3164342234637871</c:v>
                </c:pt>
                <c:pt idx="2515">
                  <c:v>0.23340784320524674</c:v>
                </c:pt>
                <c:pt idx="2516">
                  <c:v>0.33334974986007826</c:v>
                </c:pt>
                <c:pt idx="2517">
                  <c:v>2.4820598463558641</c:v>
                </c:pt>
                <c:pt idx="2518">
                  <c:v>0.87354512526381578</c:v>
                </c:pt>
                <c:pt idx="2519">
                  <c:v>1.2170244918988181E-2</c:v>
                </c:pt>
                <c:pt idx="2520">
                  <c:v>3.1531856139851722</c:v>
                </c:pt>
                <c:pt idx="2521">
                  <c:v>0.25227227195316082</c:v>
                </c:pt>
                <c:pt idx="2522">
                  <c:v>0.80052813276494306</c:v>
                </c:pt>
                <c:pt idx="2523">
                  <c:v>1.703661331285379</c:v>
                </c:pt>
                <c:pt idx="2524">
                  <c:v>0.97353426482413352</c:v>
                </c:pt>
                <c:pt idx="2525">
                  <c:v>2.6483494827535536E-2</c:v>
                </c:pt>
                <c:pt idx="2526">
                  <c:v>0.91597212406956807</c:v>
                </c:pt>
                <c:pt idx="2527">
                  <c:v>2.0396667212472281</c:v>
                </c:pt>
                <c:pt idx="2528">
                  <c:v>0.69781677441888068</c:v>
                </c:pt>
                <c:pt idx="2529">
                  <c:v>0.37009711125686051</c:v>
                </c:pt>
                <c:pt idx="2530">
                  <c:v>0.20627749732045136</c:v>
                </c:pt>
                <c:pt idx="2531">
                  <c:v>0.17769021187130635</c:v>
                </c:pt>
                <c:pt idx="2532">
                  <c:v>0.45491340764381727</c:v>
                </c:pt>
                <c:pt idx="2533">
                  <c:v>0.5000064563853297</c:v>
                </c:pt>
                <c:pt idx="2534">
                  <c:v>0.59444851173098268</c:v>
                </c:pt>
                <c:pt idx="2535">
                  <c:v>0.20767156834945025</c:v>
                </c:pt>
                <c:pt idx="2536">
                  <c:v>0.38361320432353474</c:v>
                </c:pt>
                <c:pt idx="2537">
                  <c:v>0.57784947688075006</c:v>
                </c:pt>
                <c:pt idx="2538">
                  <c:v>7.7189593330810963E-2</c:v>
                </c:pt>
                <c:pt idx="2539">
                  <c:v>0.48451728318860521</c:v>
                </c:pt>
                <c:pt idx="2540">
                  <c:v>0.20257404336059745</c:v>
                </c:pt>
                <c:pt idx="2541">
                  <c:v>0.73266083324793085</c:v>
                </c:pt>
                <c:pt idx="2542">
                  <c:v>1.9945255245201412</c:v>
                </c:pt>
                <c:pt idx="2543">
                  <c:v>2.4226034731962547</c:v>
                </c:pt>
                <c:pt idx="2544">
                  <c:v>0.4635101836104753</c:v>
                </c:pt>
                <c:pt idx="2545">
                  <c:v>7.4054132618569755</c:v>
                </c:pt>
                <c:pt idx="2546">
                  <c:v>0.46485565441966903</c:v>
                </c:pt>
                <c:pt idx="2547">
                  <c:v>2.0149202766793528</c:v>
                </c:pt>
                <c:pt idx="2548">
                  <c:v>3.2364316907811067E-2</c:v>
                </c:pt>
                <c:pt idx="2549">
                  <c:v>0.39689399689440502</c:v>
                </c:pt>
                <c:pt idx="2550">
                  <c:v>0.90420461519149642</c:v>
                </c:pt>
                <c:pt idx="2551">
                  <c:v>0.19416442356621683</c:v>
                </c:pt>
                <c:pt idx="2552">
                  <c:v>4.8351072592807187E-2</c:v>
                </c:pt>
                <c:pt idx="2553">
                  <c:v>0.61240423074781147</c:v>
                </c:pt>
                <c:pt idx="2554">
                  <c:v>3.0961133504089844</c:v>
                </c:pt>
                <c:pt idx="2555">
                  <c:v>0.22624859587189539</c:v>
                </c:pt>
                <c:pt idx="2556">
                  <c:v>0.25353202969491301</c:v>
                </c:pt>
                <c:pt idx="2557">
                  <c:v>0.8453346407383342</c:v>
                </c:pt>
                <c:pt idx="2558">
                  <c:v>0.13155587991977885</c:v>
                </c:pt>
                <c:pt idx="2559">
                  <c:v>0.9296337785974691</c:v>
                </c:pt>
                <c:pt idx="2560">
                  <c:v>6.3483168086082925E-2</c:v>
                </c:pt>
                <c:pt idx="2561">
                  <c:v>1.1978130346055682</c:v>
                </c:pt>
                <c:pt idx="2562">
                  <c:v>0.47194839774805158</c:v>
                </c:pt>
                <c:pt idx="2563">
                  <c:v>0.65001775511250703</c:v>
                </c:pt>
                <c:pt idx="2564">
                  <c:v>0.59791953781578411</c:v>
                </c:pt>
                <c:pt idx="2565">
                  <c:v>0.59078481383943149</c:v>
                </c:pt>
                <c:pt idx="2566">
                  <c:v>2.830209580981613</c:v>
                </c:pt>
                <c:pt idx="2567">
                  <c:v>0.86603649554997475</c:v>
                </c:pt>
                <c:pt idx="2568">
                  <c:v>3.8852502415390786</c:v>
                </c:pt>
                <c:pt idx="2569">
                  <c:v>1.7241314246625707</c:v>
                </c:pt>
                <c:pt idx="2570">
                  <c:v>0.35025161600038368</c:v>
                </c:pt>
                <c:pt idx="2571">
                  <c:v>3.1163663555655502E-2</c:v>
                </c:pt>
                <c:pt idx="2572">
                  <c:v>0.4082651471976213</c:v>
                </c:pt>
                <c:pt idx="2573">
                  <c:v>0.12086368659122793</c:v>
                </c:pt>
                <c:pt idx="2574">
                  <c:v>7.9414651250426946E-2</c:v>
                </c:pt>
                <c:pt idx="2575">
                  <c:v>1.3618358905821946</c:v>
                </c:pt>
                <c:pt idx="2576">
                  <c:v>0.17011426139830282</c:v>
                </c:pt>
                <c:pt idx="2577">
                  <c:v>0.56712971140710622</c:v>
                </c:pt>
                <c:pt idx="2578">
                  <c:v>0.16192156626266679</c:v>
                </c:pt>
                <c:pt idx="2579">
                  <c:v>1.4313353517878498</c:v>
                </c:pt>
                <c:pt idx="2580">
                  <c:v>1.8615179829794459</c:v>
                </c:pt>
                <c:pt idx="2581">
                  <c:v>0.67484918752616796</c:v>
                </c:pt>
                <c:pt idx="2582">
                  <c:v>2.8694068202448596E-2</c:v>
                </c:pt>
                <c:pt idx="2583">
                  <c:v>0.40565632752082181</c:v>
                </c:pt>
                <c:pt idx="2584">
                  <c:v>4.4582141503800798</c:v>
                </c:pt>
                <c:pt idx="2585">
                  <c:v>5.6216402766724849E-2</c:v>
                </c:pt>
                <c:pt idx="2586">
                  <c:v>0.65448341529449905</c:v>
                </c:pt>
                <c:pt idx="2587">
                  <c:v>1.7494453086871165</c:v>
                </c:pt>
                <c:pt idx="2588">
                  <c:v>0.71961731846990173</c:v>
                </c:pt>
                <c:pt idx="2589">
                  <c:v>0.26686162374324301</c:v>
                </c:pt>
                <c:pt idx="2590">
                  <c:v>0</c:v>
                </c:pt>
                <c:pt idx="2591">
                  <c:v>0.27164796824938897</c:v>
                </c:pt>
                <c:pt idx="2592">
                  <c:v>2.8907972145483538</c:v>
                </c:pt>
                <c:pt idx="2593">
                  <c:v>0.13175803859364352</c:v>
                </c:pt>
                <c:pt idx="2594">
                  <c:v>0.21616803774005217</c:v>
                </c:pt>
                <c:pt idx="2595">
                  <c:v>0</c:v>
                </c:pt>
                <c:pt idx="2596">
                  <c:v>0.45859728846065656</c:v>
                </c:pt>
                <c:pt idx="2597">
                  <c:v>0.77444370769064541</c:v>
                </c:pt>
                <c:pt idx="2598">
                  <c:v>0.77289147685825554</c:v>
                </c:pt>
                <c:pt idx="2599">
                  <c:v>0.99382772140386211</c:v>
                </c:pt>
                <c:pt idx="2600">
                  <c:v>0.9381363097380564</c:v>
                </c:pt>
                <c:pt idx="2601">
                  <c:v>1.1446026908618374</c:v>
                </c:pt>
                <c:pt idx="2602">
                  <c:v>0.30386372684619489</c:v>
                </c:pt>
                <c:pt idx="2603">
                  <c:v>7.8492583363252474E-2</c:v>
                </c:pt>
                <c:pt idx="2604">
                  <c:v>0.88695348734140667</c:v>
                </c:pt>
                <c:pt idx="2605">
                  <c:v>0.47208456822375638</c:v>
                </c:pt>
                <c:pt idx="2606">
                  <c:v>0.65493374084298872</c:v>
                </c:pt>
                <c:pt idx="2607">
                  <c:v>0.16145400828349113</c:v>
                </c:pt>
                <c:pt idx="2608">
                  <c:v>0.44279138078495672</c:v>
                </c:pt>
                <c:pt idx="2609">
                  <c:v>0.88754931068502929</c:v>
                </c:pt>
                <c:pt idx="2610">
                  <c:v>0.50086339242017519</c:v>
                </c:pt>
                <c:pt idx="2611">
                  <c:v>0.44530898230246702</c:v>
                </c:pt>
                <c:pt idx="2612">
                  <c:v>5.6748368062982731E-2</c:v>
                </c:pt>
                <c:pt idx="2613">
                  <c:v>0.42912361816631245</c:v>
                </c:pt>
                <c:pt idx="2614">
                  <c:v>1.3274248636677939</c:v>
                </c:pt>
                <c:pt idx="2615">
                  <c:v>1.0528263267009244</c:v>
                </c:pt>
                <c:pt idx="2616">
                  <c:v>27.341128684366634</c:v>
                </c:pt>
                <c:pt idx="2617">
                  <c:v>1.5476310225087184</c:v>
                </c:pt>
                <c:pt idx="2618">
                  <c:v>2.709565067258521</c:v>
                </c:pt>
                <c:pt idx="2619">
                  <c:v>0.44885454794654811</c:v>
                </c:pt>
                <c:pt idx="2620">
                  <c:v>0.62898736387885967</c:v>
                </c:pt>
                <c:pt idx="2621">
                  <c:v>0.23936562107751627</c:v>
                </c:pt>
                <c:pt idx="2622">
                  <c:v>6.8989114224413312E-2</c:v>
                </c:pt>
                <c:pt idx="2623">
                  <c:v>0.45233594803706195</c:v>
                </c:pt>
                <c:pt idx="2624">
                  <c:v>1.0384068684662249E-3</c:v>
                </c:pt>
                <c:pt idx="2625">
                  <c:v>0.30232675525972363</c:v>
                </c:pt>
                <c:pt idx="2626">
                  <c:v>0.69542278258619084</c:v>
                </c:pt>
                <c:pt idx="2627">
                  <c:v>0.67534627418910387</c:v>
                </c:pt>
                <c:pt idx="2628">
                  <c:v>1.3596541930347195</c:v>
                </c:pt>
                <c:pt idx="2629">
                  <c:v>1.439613229900097</c:v>
                </c:pt>
                <c:pt idx="2630">
                  <c:v>0.84112425599277885</c:v>
                </c:pt>
                <c:pt idx="2631">
                  <c:v>0.23140779451632829</c:v>
                </c:pt>
                <c:pt idx="2632">
                  <c:v>0.77021701560387512</c:v>
                </c:pt>
                <c:pt idx="2633">
                  <c:v>8.8225335849857964E-2</c:v>
                </c:pt>
                <c:pt idx="2634">
                  <c:v>0.60035469095259952</c:v>
                </c:pt>
                <c:pt idx="2635">
                  <c:v>0.65938046970982367</c:v>
                </c:pt>
                <c:pt idx="2636">
                  <c:v>0.50045152333473952</c:v>
                </c:pt>
                <c:pt idx="2637">
                  <c:v>0.13267824104651083</c:v>
                </c:pt>
                <c:pt idx="2638">
                  <c:v>0.1424865651325295</c:v>
                </c:pt>
                <c:pt idx="2639">
                  <c:v>0.11418052314024105</c:v>
                </c:pt>
                <c:pt idx="2640">
                  <c:v>3.4758539333752485</c:v>
                </c:pt>
                <c:pt idx="2641">
                  <c:v>0.22262817383704189</c:v>
                </c:pt>
                <c:pt idx="2642">
                  <c:v>0.51129759730027036</c:v>
                </c:pt>
                <c:pt idx="2643">
                  <c:v>0.30063176445708739</c:v>
                </c:pt>
                <c:pt idx="2644">
                  <c:v>0</c:v>
                </c:pt>
                <c:pt idx="2645">
                  <c:v>7.5506173128310499</c:v>
                </c:pt>
                <c:pt idx="2646">
                  <c:v>0.19328293802664293</c:v>
                </c:pt>
                <c:pt idx="2647">
                  <c:v>0.93780364142884554</c:v>
                </c:pt>
                <c:pt idx="2648">
                  <c:v>19.131297727250882</c:v>
                </c:pt>
                <c:pt idx="2649">
                  <c:v>1.0187450695245439</c:v>
                </c:pt>
                <c:pt idx="2650">
                  <c:v>1.7235875726314309</c:v>
                </c:pt>
                <c:pt idx="2651">
                  <c:v>0.32068935546002281</c:v>
                </c:pt>
                <c:pt idx="2652">
                  <c:v>3.0330325134517353</c:v>
                </c:pt>
                <c:pt idx="2653">
                  <c:v>0.16084401106178756</c:v>
                </c:pt>
                <c:pt idx="2654">
                  <c:v>0.43074927181997447</c:v>
                </c:pt>
                <c:pt idx="2655">
                  <c:v>4.5974503897109852E-2</c:v>
                </c:pt>
                <c:pt idx="2656">
                  <c:v>8.1896566086968811E-2</c:v>
                </c:pt>
                <c:pt idx="2657">
                  <c:v>0.16470955628829742</c:v>
                </c:pt>
                <c:pt idx="2658">
                  <c:v>0.49042959749061665</c:v>
                </c:pt>
                <c:pt idx="2659">
                  <c:v>0.19454158976209038</c:v>
                </c:pt>
                <c:pt idx="2660">
                  <c:v>0.90654616881681194</c:v>
                </c:pt>
                <c:pt idx="2661">
                  <c:v>0.82855181091296171</c:v>
                </c:pt>
                <c:pt idx="2662">
                  <c:v>0.24810226470835581</c:v>
                </c:pt>
                <c:pt idx="2663">
                  <c:v>0.60798177898676242</c:v>
                </c:pt>
                <c:pt idx="2664">
                  <c:v>0.31591202502450227</c:v>
                </c:pt>
                <c:pt idx="2665">
                  <c:v>2.1189601207343647</c:v>
                </c:pt>
                <c:pt idx="2666">
                  <c:v>0.3584659964338619</c:v>
                </c:pt>
                <c:pt idx="2667">
                  <c:v>0</c:v>
                </c:pt>
                <c:pt idx="2668">
                  <c:v>0.41442376630903904</c:v>
                </c:pt>
                <c:pt idx="2669">
                  <c:v>0.42984529652599512</c:v>
                </c:pt>
                <c:pt idx="2670">
                  <c:v>0</c:v>
                </c:pt>
                <c:pt idx="2671">
                  <c:v>1.1933399843176087</c:v>
                </c:pt>
                <c:pt idx="2672">
                  <c:v>3.6192245508165855E-2</c:v>
                </c:pt>
                <c:pt idx="2673">
                  <c:v>0.15359268864490469</c:v>
                </c:pt>
                <c:pt idx="2674">
                  <c:v>4.3751450165085712</c:v>
                </c:pt>
                <c:pt idx="2675">
                  <c:v>0.90035314183280124</c:v>
                </c:pt>
                <c:pt idx="2676">
                  <c:v>0.5868788625553244</c:v>
                </c:pt>
                <c:pt idx="2677">
                  <c:v>0.55938468238647276</c:v>
                </c:pt>
                <c:pt idx="2678">
                  <c:v>0.12653946443965744</c:v>
                </c:pt>
                <c:pt idx="2679">
                  <c:v>8.3287334880165931E-2</c:v>
                </c:pt>
                <c:pt idx="2680">
                  <c:v>0.41431008677092157</c:v>
                </c:pt>
                <c:pt idx="2681">
                  <c:v>0.13616516561866632</c:v>
                </c:pt>
                <c:pt idx="2682">
                  <c:v>2.738267267814154</c:v>
                </c:pt>
                <c:pt idx="2683">
                  <c:v>0.16653000868741269</c:v>
                </c:pt>
                <c:pt idx="2684">
                  <c:v>0.72377624816425568</c:v>
                </c:pt>
                <c:pt idx="2685">
                  <c:v>0.5513786136796599</c:v>
                </c:pt>
                <c:pt idx="2686">
                  <c:v>0.6660501366089161</c:v>
                </c:pt>
                <c:pt idx="2687">
                  <c:v>0.14096014786031227</c:v>
                </c:pt>
                <c:pt idx="2688">
                  <c:v>1.5937851975498807</c:v>
                </c:pt>
                <c:pt idx="2689">
                  <c:v>0.90528732242221577</c:v>
                </c:pt>
                <c:pt idx="2690">
                  <c:v>0.61669044271319018</c:v>
                </c:pt>
                <c:pt idx="2691">
                  <c:v>0.42294771076747084</c:v>
                </c:pt>
                <c:pt idx="2692">
                  <c:v>0.69842041068740313</c:v>
                </c:pt>
                <c:pt idx="2693">
                  <c:v>3.9563149553170507</c:v>
                </c:pt>
                <c:pt idx="2694">
                  <c:v>0.2063846990592843</c:v>
                </c:pt>
                <c:pt idx="2695">
                  <c:v>0.53408128957718404</c:v>
                </c:pt>
                <c:pt idx="2696">
                  <c:v>16.071056038527232</c:v>
                </c:pt>
                <c:pt idx="2697">
                  <c:v>0.20872563472910005</c:v>
                </c:pt>
                <c:pt idx="2698">
                  <c:v>0.89010640993855461</c:v>
                </c:pt>
                <c:pt idx="2699">
                  <c:v>0.71549229486343791</c:v>
                </c:pt>
                <c:pt idx="2700">
                  <c:v>0.32993302845817685</c:v>
                </c:pt>
                <c:pt idx="2701">
                  <c:v>2.8920081535184656</c:v>
                </c:pt>
                <c:pt idx="2702">
                  <c:v>5.458925971554101</c:v>
                </c:pt>
                <c:pt idx="2703">
                  <c:v>1.1499540289728427</c:v>
                </c:pt>
                <c:pt idx="2704">
                  <c:v>1.4616554393732351</c:v>
                </c:pt>
                <c:pt idx="2705">
                  <c:v>0.94136526340705895</c:v>
                </c:pt>
                <c:pt idx="2706">
                  <c:v>0.27439527847542156</c:v>
                </c:pt>
                <c:pt idx="2707">
                  <c:v>5.1228449305483412</c:v>
                </c:pt>
                <c:pt idx="2708">
                  <c:v>0.58456261992897962</c:v>
                </c:pt>
                <c:pt idx="2709">
                  <c:v>2.8333920167937992E-2</c:v>
                </c:pt>
                <c:pt idx="2710">
                  <c:v>3.5389634817107876</c:v>
                </c:pt>
                <c:pt idx="2711">
                  <c:v>0.19920117216290148</c:v>
                </c:pt>
                <c:pt idx="2712">
                  <c:v>0.12201938476675457</c:v>
                </c:pt>
                <c:pt idx="2713">
                  <c:v>2.3896578523171441</c:v>
                </c:pt>
                <c:pt idx="2714">
                  <c:v>0.70075724654438887</c:v>
                </c:pt>
                <c:pt idx="2715">
                  <c:v>0.88117797039628321</c:v>
                </c:pt>
                <c:pt idx="2716">
                  <c:v>2.6972963472984102E-2</c:v>
                </c:pt>
                <c:pt idx="2717">
                  <c:v>2.9096271267890328E-2</c:v>
                </c:pt>
                <c:pt idx="2718">
                  <c:v>0.90399638303949659</c:v>
                </c:pt>
                <c:pt idx="2719">
                  <c:v>0.84860135071657339</c:v>
                </c:pt>
                <c:pt idx="2720">
                  <c:v>2.4529512095483113</c:v>
                </c:pt>
                <c:pt idx="2721">
                  <c:v>1.2290751377387492</c:v>
                </c:pt>
                <c:pt idx="2722">
                  <c:v>0.2760101080239149</c:v>
                </c:pt>
                <c:pt idx="2723">
                  <c:v>0.16780852323406792</c:v>
                </c:pt>
                <c:pt idx="2724">
                  <c:v>0.49082020077145005</c:v>
                </c:pt>
                <c:pt idx="2725">
                  <c:v>1.9210778612852184</c:v>
                </c:pt>
                <c:pt idx="2726">
                  <c:v>0.56852808758302864</c:v>
                </c:pt>
                <c:pt idx="2727">
                  <c:v>0.86974135504479289</c:v>
                </c:pt>
                <c:pt idx="2728">
                  <c:v>0.88705290676526238</c:v>
                </c:pt>
                <c:pt idx="2729">
                  <c:v>0.46320858858167041</c:v>
                </c:pt>
                <c:pt idx="2730">
                  <c:v>0.7119754215261167</c:v>
                </c:pt>
                <c:pt idx="2731">
                  <c:v>1.2394174223673166E-2</c:v>
                </c:pt>
                <c:pt idx="2732">
                  <c:v>1.5696368058619004</c:v>
                </c:pt>
                <c:pt idx="2733">
                  <c:v>1.4725952642609617</c:v>
                </c:pt>
                <c:pt idx="2734">
                  <c:v>0.49874673603524339</c:v>
                </c:pt>
                <c:pt idx="2735">
                  <c:v>0.91745660320725009</c:v>
                </c:pt>
                <c:pt idx="2736">
                  <c:v>0.79704487352937403</c:v>
                </c:pt>
                <c:pt idx="2737">
                  <c:v>0.23476467726820502</c:v>
                </c:pt>
                <c:pt idx="2738">
                  <c:v>2.0638521691469838</c:v>
                </c:pt>
                <c:pt idx="2739">
                  <c:v>0.43367946563961374</c:v>
                </c:pt>
                <c:pt idx="2740">
                  <c:v>2.2298554887303386</c:v>
                </c:pt>
                <c:pt idx="2741">
                  <c:v>2.0598630945866363</c:v>
                </c:pt>
                <c:pt idx="2742">
                  <c:v>0.29974697599474198</c:v>
                </c:pt>
                <c:pt idx="2743">
                  <c:v>0.4924046655333626</c:v>
                </c:pt>
                <c:pt idx="2744">
                  <c:v>0.16196825222813671</c:v>
                </c:pt>
                <c:pt idx="2745">
                  <c:v>6.6956772131859417E-3</c:v>
                </c:pt>
                <c:pt idx="2746">
                  <c:v>0.35303861301084905</c:v>
                </c:pt>
                <c:pt idx="2747">
                  <c:v>0.18433465919509043</c:v>
                </c:pt>
                <c:pt idx="2748">
                  <c:v>0.97680915373421395</c:v>
                </c:pt>
                <c:pt idx="2749">
                  <c:v>0.26399764985003871</c:v>
                </c:pt>
                <c:pt idx="2750">
                  <c:v>1.1073836533961552</c:v>
                </c:pt>
                <c:pt idx="2751">
                  <c:v>0.3715779925081964</c:v>
                </c:pt>
                <c:pt idx="2752">
                  <c:v>0</c:v>
                </c:pt>
                <c:pt idx="2753">
                  <c:v>0.15637837362035747</c:v>
                </c:pt>
                <c:pt idx="2754">
                  <c:v>0.6920656612767182</c:v>
                </c:pt>
                <c:pt idx="2755">
                  <c:v>3.114378385943084E-2</c:v>
                </c:pt>
                <c:pt idx="2756">
                  <c:v>0.40901770363252249</c:v>
                </c:pt>
                <c:pt idx="2757">
                  <c:v>2.1263575836645856</c:v>
                </c:pt>
                <c:pt idx="2758">
                  <c:v>7.7530922167469971E-2</c:v>
                </c:pt>
                <c:pt idx="2759">
                  <c:v>0.58305525232345157</c:v>
                </c:pt>
                <c:pt idx="2760">
                  <c:v>0.56917769007886021</c:v>
                </c:pt>
                <c:pt idx="2761">
                  <c:v>0.3724974372140572</c:v>
                </c:pt>
                <c:pt idx="2762">
                  <c:v>2.9649042673528938E-2</c:v>
                </c:pt>
                <c:pt idx="2763">
                  <c:v>0</c:v>
                </c:pt>
                <c:pt idx="2764">
                  <c:v>0.7976866467858722</c:v>
                </c:pt>
                <c:pt idx="2765">
                  <c:v>0.66837170587381745</c:v>
                </c:pt>
                <c:pt idx="2766">
                  <c:v>5.0029835581596878</c:v>
                </c:pt>
                <c:pt idx="2767">
                  <c:v>4.1017984753104653</c:v>
                </c:pt>
                <c:pt idx="2768">
                  <c:v>3.0793994177448863E-2</c:v>
                </c:pt>
                <c:pt idx="2769">
                  <c:v>1.0735425427985668</c:v>
                </c:pt>
                <c:pt idx="2770">
                  <c:v>2.1608523217454243</c:v>
                </c:pt>
                <c:pt idx="2771">
                  <c:v>48.561423590944173</c:v>
                </c:pt>
                <c:pt idx="2772">
                  <c:v>0.49579217732073305</c:v>
                </c:pt>
                <c:pt idx="2773">
                  <c:v>7.879040922267313</c:v>
                </c:pt>
                <c:pt idx="2774">
                  <c:v>0.1413538673083195</c:v>
                </c:pt>
                <c:pt idx="2775">
                  <c:v>0.84073861031907893</c:v>
                </c:pt>
                <c:pt idx="2776">
                  <c:v>2.9250078539171841E-2</c:v>
                </c:pt>
                <c:pt idx="2777">
                  <c:v>1.626859631968627</c:v>
                </c:pt>
                <c:pt idx="2778">
                  <c:v>0.90398293432429211</c:v>
                </c:pt>
                <c:pt idx="2779">
                  <c:v>2.4174822941849259</c:v>
                </c:pt>
                <c:pt idx="2780">
                  <c:v>0.59920157523730111</c:v>
                </c:pt>
                <c:pt idx="2781">
                  <c:v>1.0760408605473262</c:v>
                </c:pt>
                <c:pt idx="2782">
                  <c:v>10.14098807185036</c:v>
                </c:pt>
                <c:pt idx="2783">
                  <c:v>0.69907826739816359</c:v>
                </c:pt>
                <c:pt idx="2784">
                  <c:v>6.8226500298070356E-2</c:v>
                </c:pt>
                <c:pt idx="2785">
                  <c:v>0</c:v>
                </c:pt>
                <c:pt idx="2786">
                  <c:v>3.030830874464042</c:v>
                </c:pt>
                <c:pt idx="2787">
                  <c:v>1.9301300758849682</c:v>
                </c:pt>
                <c:pt idx="2788">
                  <c:v>6.1202052077510231E-3</c:v>
                </c:pt>
                <c:pt idx="2789">
                  <c:v>7.3650606741954588E-2</c:v>
                </c:pt>
                <c:pt idx="2790">
                  <c:v>0.41893353289200463</c:v>
                </c:pt>
                <c:pt idx="2791">
                  <c:v>3.774476412550662</c:v>
                </c:pt>
                <c:pt idx="2792">
                  <c:v>0.66676721219325652</c:v>
                </c:pt>
                <c:pt idx="2793">
                  <c:v>0.33112392058456669</c:v>
                </c:pt>
                <c:pt idx="2794">
                  <c:v>0.67800410791612897</c:v>
                </c:pt>
                <c:pt idx="2795">
                  <c:v>2.0685597433661629</c:v>
                </c:pt>
                <c:pt idx="2796">
                  <c:v>8.2140262977173223E-2</c:v>
                </c:pt>
                <c:pt idx="2797">
                  <c:v>0.17521819088971935</c:v>
                </c:pt>
                <c:pt idx="2798">
                  <c:v>0.15308465234089083</c:v>
                </c:pt>
                <c:pt idx="2799">
                  <c:v>1.7061385249483849</c:v>
                </c:pt>
                <c:pt idx="2800">
                  <c:v>1.4999744687521763</c:v>
                </c:pt>
                <c:pt idx="2801">
                  <c:v>6.1418934055513628</c:v>
                </c:pt>
                <c:pt idx="2802">
                  <c:v>7.3930495013347711E-3</c:v>
                </c:pt>
                <c:pt idx="2803">
                  <c:v>1.1102186199703441</c:v>
                </c:pt>
                <c:pt idx="2804">
                  <c:v>0.23270146889572879</c:v>
                </c:pt>
                <c:pt idx="2805">
                  <c:v>0.33395588118823827</c:v>
                </c:pt>
                <c:pt idx="2806">
                  <c:v>0.426362855445651</c:v>
                </c:pt>
                <c:pt idx="2807">
                  <c:v>0.52822964360056224</c:v>
                </c:pt>
                <c:pt idx="2808">
                  <c:v>0.69276600700679947</c:v>
                </c:pt>
                <c:pt idx="2809">
                  <c:v>0.30925433482338649</c:v>
                </c:pt>
                <c:pt idx="2810">
                  <c:v>8.2344007107727979</c:v>
                </c:pt>
                <c:pt idx="2811">
                  <c:v>0</c:v>
                </c:pt>
                <c:pt idx="2812">
                  <c:v>52.896093049466181</c:v>
                </c:pt>
                <c:pt idx="2813">
                  <c:v>1.0601375386834497</c:v>
                </c:pt>
                <c:pt idx="2814">
                  <c:v>0.71439737176492346</c:v>
                </c:pt>
                <c:pt idx="2815">
                  <c:v>5.5282045053838811</c:v>
                </c:pt>
                <c:pt idx="2816">
                  <c:v>0.65386456150143046</c:v>
                </c:pt>
                <c:pt idx="2817">
                  <c:v>0.93241329605650791</c:v>
                </c:pt>
                <c:pt idx="2818">
                  <c:v>7.5999702849796333E-2</c:v>
                </c:pt>
                <c:pt idx="2819">
                  <c:v>5.2699433897019053E-2</c:v>
                </c:pt>
                <c:pt idx="2820">
                  <c:v>4.6000257883946212</c:v>
                </c:pt>
                <c:pt idx="2821">
                  <c:v>0.13906499849586945</c:v>
                </c:pt>
                <c:pt idx="2822">
                  <c:v>0.11718960625746593</c:v>
                </c:pt>
                <c:pt idx="2823">
                  <c:v>1.3261599954304559</c:v>
                </c:pt>
                <c:pt idx="2824">
                  <c:v>0.23407533955380433</c:v>
                </c:pt>
                <c:pt idx="2825">
                  <c:v>1.7225316569189491</c:v>
                </c:pt>
                <c:pt idx="2826">
                  <c:v>0.86937126152276667</c:v>
                </c:pt>
                <c:pt idx="2827">
                  <c:v>0.36251362284811484</c:v>
                </c:pt>
                <c:pt idx="2828">
                  <c:v>1.4954529050470584</c:v>
                </c:pt>
                <c:pt idx="2829">
                  <c:v>0.21296424532734179</c:v>
                </c:pt>
                <c:pt idx="2830">
                  <c:v>9.2629133103350157E-3</c:v>
                </c:pt>
                <c:pt idx="2831">
                  <c:v>0.57813599040194752</c:v>
                </c:pt>
                <c:pt idx="2832">
                  <c:v>1.3518751349965166</c:v>
                </c:pt>
                <c:pt idx="2833">
                  <c:v>6.7105999393284349E-2</c:v>
                </c:pt>
                <c:pt idx="2834">
                  <c:v>0.55712344335380504</c:v>
                </c:pt>
                <c:pt idx="2835">
                  <c:v>1.5845881459495761</c:v>
                </c:pt>
                <c:pt idx="2836">
                  <c:v>0.11135747366397845</c:v>
                </c:pt>
                <c:pt idx="2837">
                  <c:v>0.75789848463016662</c:v>
                </c:pt>
                <c:pt idx="2838">
                  <c:v>0.50784590011804276</c:v>
                </c:pt>
                <c:pt idx="2839">
                  <c:v>1.2707551604029341</c:v>
                </c:pt>
                <c:pt idx="2840">
                  <c:v>2.888315836246834</c:v>
                </c:pt>
                <c:pt idx="2841">
                  <c:v>0.17693015577128304</c:v>
                </c:pt>
                <c:pt idx="2842">
                  <c:v>0.10728966352251042</c:v>
                </c:pt>
                <c:pt idx="2843">
                  <c:v>2.4484350595282249</c:v>
                </c:pt>
                <c:pt idx="2844">
                  <c:v>8.5580103009386357E-2</c:v>
                </c:pt>
                <c:pt idx="2845">
                  <c:v>0.62620425456554674</c:v>
                </c:pt>
                <c:pt idx="2846">
                  <c:v>0.8003967640028663</c:v>
                </c:pt>
                <c:pt idx="2847">
                  <c:v>0.59261138507888522</c:v>
                </c:pt>
                <c:pt idx="2848">
                  <c:v>0.63394417591279884</c:v>
                </c:pt>
                <c:pt idx="2849">
                  <c:v>0.24184791479726755</c:v>
                </c:pt>
                <c:pt idx="2850">
                  <c:v>0.14768475684759921</c:v>
                </c:pt>
                <c:pt idx="2851">
                  <c:v>0.56277737890271451</c:v>
                </c:pt>
                <c:pt idx="2852">
                  <c:v>0.79396652777932974</c:v>
                </c:pt>
                <c:pt idx="2853">
                  <c:v>3.2155727856873701</c:v>
                </c:pt>
                <c:pt idx="2854">
                  <c:v>2.7969725593169135</c:v>
                </c:pt>
                <c:pt idx="2855">
                  <c:v>1.8428335173435006</c:v>
                </c:pt>
                <c:pt idx="2856">
                  <c:v>0.21582405389096793</c:v>
                </c:pt>
                <c:pt idx="2857">
                  <c:v>6.6221210861191775</c:v>
                </c:pt>
                <c:pt idx="2858">
                  <c:v>0.8059391233198524</c:v>
                </c:pt>
                <c:pt idx="2859">
                  <c:v>0</c:v>
                </c:pt>
                <c:pt idx="2860">
                  <c:v>0.91948372104686948</c:v>
                </c:pt>
                <c:pt idx="2861">
                  <c:v>0.34989804381891942</c:v>
                </c:pt>
                <c:pt idx="2862">
                  <c:v>8.5326178057825497E-2</c:v>
                </c:pt>
                <c:pt idx="2863">
                  <c:v>2.4318587213695753</c:v>
                </c:pt>
                <c:pt idx="2864">
                  <c:v>0.62359280330606526</c:v>
                </c:pt>
                <c:pt idx="2865">
                  <c:v>0.25727558324158167</c:v>
                </c:pt>
                <c:pt idx="2866">
                  <c:v>0.42007152566865996</c:v>
                </c:pt>
                <c:pt idx="2867">
                  <c:v>3.2872941065562005</c:v>
                </c:pt>
                <c:pt idx="2868">
                  <c:v>0.15856670110479995</c:v>
                </c:pt>
                <c:pt idx="2869">
                  <c:v>4.7443580016323761E-2</c:v>
                </c:pt>
                <c:pt idx="2870">
                  <c:v>0</c:v>
                </c:pt>
                <c:pt idx="2871">
                  <c:v>6.0309978951295236</c:v>
                </c:pt>
                <c:pt idx="2872">
                  <c:v>0.406494240039667</c:v>
                </c:pt>
                <c:pt idx="2873">
                  <c:v>0.22246612437123589</c:v>
                </c:pt>
                <c:pt idx="2874">
                  <c:v>3.3870204468672029</c:v>
                </c:pt>
                <c:pt idx="2875">
                  <c:v>1.0863957619613533</c:v>
                </c:pt>
                <c:pt idx="2876">
                  <c:v>0.90747113782523436</c:v>
                </c:pt>
                <c:pt idx="2877">
                  <c:v>1.7220725924005476E-2</c:v>
                </c:pt>
                <c:pt idx="2878">
                  <c:v>1.8466473866984723</c:v>
                </c:pt>
                <c:pt idx="2879">
                  <c:v>7.9979764829536677</c:v>
                </c:pt>
                <c:pt idx="2880">
                  <c:v>0.19924708569356614</c:v>
                </c:pt>
                <c:pt idx="2881">
                  <c:v>1.3717426461441788</c:v>
                </c:pt>
                <c:pt idx="2882">
                  <c:v>0.26115792159622586</c:v>
                </c:pt>
                <c:pt idx="2883">
                  <c:v>0.37804121898980159</c:v>
                </c:pt>
                <c:pt idx="2884">
                  <c:v>0.39310781764278441</c:v>
                </c:pt>
                <c:pt idx="2885">
                  <c:v>1.5888609675485625</c:v>
                </c:pt>
                <c:pt idx="2886">
                  <c:v>0.66916732956249381</c:v>
                </c:pt>
                <c:pt idx="2887">
                  <c:v>0.70881757073219187</c:v>
                </c:pt>
                <c:pt idx="2888">
                  <c:v>3.6324552649690136</c:v>
                </c:pt>
                <c:pt idx="2889">
                  <c:v>14.441595400309891</c:v>
                </c:pt>
                <c:pt idx="2890">
                  <c:v>0.85640640303720295</c:v>
                </c:pt>
                <c:pt idx="2891">
                  <c:v>0.2048564261626267</c:v>
                </c:pt>
                <c:pt idx="2892">
                  <c:v>0.56527648406352227</c:v>
                </c:pt>
                <c:pt idx="2893">
                  <c:v>0.21231305548801555</c:v>
                </c:pt>
                <c:pt idx="2894">
                  <c:v>11.479648442353648</c:v>
                </c:pt>
                <c:pt idx="2895">
                  <c:v>0.21661271461160936</c:v>
                </c:pt>
                <c:pt idx="2896">
                  <c:v>0.29979072075040192</c:v>
                </c:pt>
                <c:pt idx="2897">
                  <c:v>0.42786934843058322</c:v>
                </c:pt>
                <c:pt idx="2898">
                  <c:v>2.0771928543345197</c:v>
                </c:pt>
                <c:pt idx="2899">
                  <c:v>0.64273425958337005</c:v>
                </c:pt>
                <c:pt idx="2900">
                  <c:v>0.26048874360704688</c:v>
                </c:pt>
                <c:pt idx="2901">
                  <c:v>0.55874527503648197</c:v>
                </c:pt>
                <c:pt idx="2902">
                  <c:v>0.81287797200429768</c:v>
                </c:pt>
                <c:pt idx="2903">
                  <c:v>0.51904156396709999</c:v>
                </c:pt>
                <c:pt idx="2904">
                  <c:v>0.20445164576831829</c:v>
                </c:pt>
                <c:pt idx="2905">
                  <c:v>1.1402387682207387</c:v>
                </c:pt>
                <c:pt idx="2906">
                  <c:v>0.63348393369902978</c:v>
                </c:pt>
                <c:pt idx="2907">
                  <c:v>0.34733179512645596</c:v>
                </c:pt>
                <c:pt idx="2908">
                  <c:v>0.43370447392902711</c:v>
                </c:pt>
                <c:pt idx="2909">
                  <c:v>0.96133508447441174</c:v>
                </c:pt>
                <c:pt idx="2910">
                  <c:v>0.33126540992683884</c:v>
                </c:pt>
                <c:pt idx="2911">
                  <c:v>0.16408023596483542</c:v>
                </c:pt>
                <c:pt idx="2912">
                  <c:v>0.14651587956276349</c:v>
                </c:pt>
                <c:pt idx="2913">
                  <c:v>1.8262756057539586</c:v>
                </c:pt>
                <c:pt idx="2914">
                  <c:v>3.8375811862123919</c:v>
                </c:pt>
                <c:pt idx="2915">
                  <c:v>10.733180762275301</c:v>
                </c:pt>
                <c:pt idx="2916">
                  <c:v>0.9515851816579628</c:v>
                </c:pt>
                <c:pt idx="2917">
                  <c:v>1.6385516665815318</c:v>
                </c:pt>
                <c:pt idx="2918">
                  <c:v>0.94356462672431995</c:v>
                </c:pt>
                <c:pt idx="2919">
                  <c:v>0.51742286214708866</c:v>
                </c:pt>
                <c:pt idx="2920">
                  <c:v>0.38487998155114239</c:v>
                </c:pt>
                <c:pt idx="2921">
                  <c:v>0.34210349053917177</c:v>
                </c:pt>
                <c:pt idx="2922">
                  <c:v>2.624637954050943</c:v>
                </c:pt>
                <c:pt idx="2923">
                  <c:v>0.20787055363199902</c:v>
                </c:pt>
                <c:pt idx="2924">
                  <c:v>0.95808831232041014</c:v>
                </c:pt>
                <c:pt idx="2925">
                  <c:v>0.71545927953824284</c:v>
                </c:pt>
                <c:pt idx="2926">
                  <c:v>0.13020966119246044</c:v>
                </c:pt>
                <c:pt idx="2927">
                  <c:v>0.1200183086946969</c:v>
                </c:pt>
                <c:pt idx="2928">
                  <c:v>0.75055763197361303</c:v>
                </c:pt>
                <c:pt idx="2929">
                  <c:v>1.0080516146907568</c:v>
                </c:pt>
                <c:pt idx="2930">
                  <c:v>0.56882531707851369</c:v>
                </c:pt>
                <c:pt idx="2931">
                  <c:v>0.45788448865336895</c:v>
                </c:pt>
                <c:pt idx="2932">
                  <c:v>0.65116942545892287</c:v>
                </c:pt>
                <c:pt idx="2933">
                  <c:v>7.2276684934246688E-2</c:v>
                </c:pt>
                <c:pt idx="2934">
                  <c:v>5.1319651284325439E-2</c:v>
                </c:pt>
                <c:pt idx="2935">
                  <c:v>0.43910560645843033</c:v>
                </c:pt>
                <c:pt idx="2936">
                  <c:v>6.1466682040810385E-2</c:v>
                </c:pt>
                <c:pt idx="2937">
                  <c:v>1.4800824917677999</c:v>
                </c:pt>
                <c:pt idx="2938">
                  <c:v>4.8344974359454316</c:v>
                </c:pt>
                <c:pt idx="2939">
                  <c:v>0.83180690713717131</c:v>
                </c:pt>
                <c:pt idx="2940">
                  <c:v>0.64248552285756322</c:v>
                </c:pt>
                <c:pt idx="2941">
                  <c:v>0.39445018329793785</c:v>
                </c:pt>
                <c:pt idx="2942">
                  <c:v>0.61623354271268127</c:v>
                </c:pt>
                <c:pt idx="2943">
                  <c:v>0.47242680735857029</c:v>
                </c:pt>
                <c:pt idx="2944">
                  <c:v>0.39961208560842187</c:v>
                </c:pt>
                <c:pt idx="2945">
                  <c:v>0.62240801461533779</c:v>
                </c:pt>
                <c:pt idx="2946">
                  <c:v>0.17468357505390175</c:v>
                </c:pt>
                <c:pt idx="2947">
                  <c:v>0.45207775568870584</c:v>
                </c:pt>
                <c:pt idx="2948">
                  <c:v>8.1304063709465648</c:v>
                </c:pt>
                <c:pt idx="2949">
                  <c:v>0.23921377880969577</c:v>
                </c:pt>
                <c:pt idx="2950">
                  <c:v>0.47678414949476594</c:v>
                </c:pt>
                <c:pt idx="2951">
                  <c:v>0.1407862479411178</c:v>
                </c:pt>
                <c:pt idx="2952">
                  <c:v>2.3080825740735569</c:v>
                </c:pt>
                <c:pt idx="2953">
                  <c:v>3.0413129235178702</c:v>
                </c:pt>
                <c:pt idx="2954">
                  <c:v>0.63717432876010627</c:v>
                </c:pt>
                <c:pt idx="2955">
                  <c:v>0.23005858024656883</c:v>
                </c:pt>
                <c:pt idx="2956">
                  <c:v>0.93191704321226709</c:v>
                </c:pt>
                <c:pt idx="2957">
                  <c:v>1.4773112096144084E-2</c:v>
                </c:pt>
                <c:pt idx="2958">
                  <c:v>1.2253144419873925</c:v>
                </c:pt>
                <c:pt idx="2959">
                  <c:v>0.3076557883765374</c:v>
                </c:pt>
                <c:pt idx="2960">
                  <c:v>0.5359405977197369</c:v>
                </c:pt>
                <c:pt idx="2961">
                  <c:v>0</c:v>
                </c:pt>
                <c:pt idx="2962">
                  <c:v>0</c:v>
                </c:pt>
                <c:pt idx="2963">
                  <c:v>8.344938618594254E-2</c:v>
                </c:pt>
                <c:pt idx="2964">
                  <c:v>0.74412976746806203</c:v>
                </c:pt>
                <c:pt idx="2965">
                  <c:v>0.76740743925862043</c:v>
                </c:pt>
                <c:pt idx="2966">
                  <c:v>0.20653707701696772</c:v>
                </c:pt>
                <c:pt idx="2967">
                  <c:v>0.30606051785041116</c:v>
                </c:pt>
                <c:pt idx="2968">
                  <c:v>0.68453641580443447</c:v>
                </c:pt>
                <c:pt idx="2969">
                  <c:v>0.31871561850171354</c:v>
                </c:pt>
                <c:pt idx="2970">
                  <c:v>0</c:v>
                </c:pt>
                <c:pt idx="2971">
                  <c:v>0.5895206897316706</c:v>
                </c:pt>
                <c:pt idx="2972">
                  <c:v>3.208741672308818E-2</c:v>
                </c:pt>
                <c:pt idx="2973">
                  <c:v>0</c:v>
                </c:pt>
                <c:pt idx="2974">
                  <c:v>0.48330421246211314</c:v>
                </c:pt>
                <c:pt idx="2975">
                  <c:v>9.7206579864688294E-2</c:v>
                </c:pt>
                <c:pt idx="2976">
                  <c:v>8.2481095639732244E-2</c:v>
                </c:pt>
                <c:pt idx="2977">
                  <c:v>0.35031655398306644</c:v>
                </c:pt>
                <c:pt idx="2978">
                  <c:v>0.82947405045358857</c:v>
                </c:pt>
                <c:pt idx="2979">
                  <c:v>0.48637848700255271</c:v>
                </c:pt>
                <c:pt idx="2980">
                  <c:v>7.3875913297124729E-2</c:v>
                </c:pt>
                <c:pt idx="2981">
                  <c:v>1.3550992942456104</c:v>
                </c:pt>
                <c:pt idx="2982">
                  <c:v>0.12201046520807093</c:v>
                </c:pt>
                <c:pt idx="2983">
                  <c:v>0.11016553137844445</c:v>
                </c:pt>
                <c:pt idx="2984">
                  <c:v>3.2947464694139939</c:v>
                </c:pt>
                <c:pt idx="2985">
                  <c:v>13.670089599100939</c:v>
                </c:pt>
                <c:pt idx="2986">
                  <c:v>1.629782399752397</c:v>
                </c:pt>
                <c:pt idx="2987">
                  <c:v>0.62981710068075314</c:v>
                </c:pt>
                <c:pt idx="2988">
                  <c:v>0.13558013545588932</c:v>
                </c:pt>
                <c:pt idx="2989">
                  <c:v>2.4910940409973956</c:v>
                </c:pt>
                <c:pt idx="2990">
                  <c:v>0.92102127549057711</c:v>
                </c:pt>
                <c:pt idx="2991">
                  <c:v>4.4883252134056993E-2</c:v>
                </c:pt>
                <c:pt idx="2992">
                  <c:v>0.79981227405915001</c:v>
                </c:pt>
                <c:pt idx="2993">
                  <c:v>3.168904976210122</c:v>
                </c:pt>
                <c:pt idx="2994">
                  <c:v>1.4194915873959417</c:v>
                </c:pt>
                <c:pt idx="2995">
                  <c:v>0.54250499211946024</c:v>
                </c:pt>
                <c:pt idx="2996">
                  <c:v>0.85057974692651073</c:v>
                </c:pt>
                <c:pt idx="2997">
                  <c:v>0.33364905106721948</c:v>
                </c:pt>
                <c:pt idx="2998">
                  <c:v>3.457012591261361</c:v>
                </c:pt>
                <c:pt idx="2999">
                  <c:v>2.5868868361880115</c:v>
                </c:pt>
                <c:pt idx="3000">
                  <c:v>1.1339407472848237</c:v>
                </c:pt>
                <c:pt idx="3001">
                  <c:v>0.83779247721229688</c:v>
                </c:pt>
                <c:pt idx="3002">
                  <c:v>1.1659590200822948E-2</c:v>
                </c:pt>
                <c:pt idx="3003">
                  <c:v>0.82639223295851405</c:v>
                </c:pt>
                <c:pt idx="3004">
                  <c:v>0.51470533282954789</c:v>
                </c:pt>
                <c:pt idx="3005">
                  <c:v>0.17768253829206065</c:v>
                </c:pt>
                <c:pt idx="3006">
                  <c:v>6.278937298679875E-2</c:v>
                </c:pt>
                <c:pt idx="3007">
                  <c:v>0.85743856367918858</c:v>
                </c:pt>
                <c:pt idx="3008">
                  <c:v>2.9708085354270497</c:v>
                </c:pt>
                <c:pt idx="3009">
                  <c:v>0.89651546722431819</c:v>
                </c:pt>
                <c:pt idx="3010">
                  <c:v>0.49924182597971362</c:v>
                </c:pt>
                <c:pt idx="3011">
                  <c:v>0.69834452078996145</c:v>
                </c:pt>
                <c:pt idx="3012">
                  <c:v>3.9387479972542656</c:v>
                </c:pt>
                <c:pt idx="3013">
                  <c:v>0.30688122077797536</c:v>
                </c:pt>
                <c:pt idx="3014">
                  <c:v>9.567454487625757E-3</c:v>
                </c:pt>
                <c:pt idx="3015">
                  <c:v>0.94921344781635897</c:v>
                </c:pt>
                <c:pt idx="3016">
                  <c:v>0.72008319127196962</c:v>
                </c:pt>
                <c:pt idx="3017">
                  <c:v>0.86604754569206499</c:v>
                </c:pt>
                <c:pt idx="3018">
                  <c:v>0.14865562872057228</c:v>
                </c:pt>
                <c:pt idx="3019">
                  <c:v>0.47555100037170478</c:v>
                </c:pt>
                <c:pt idx="3020">
                  <c:v>13.246465322165983</c:v>
                </c:pt>
                <c:pt idx="3021">
                  <c:v>0.48000686135912651</c:v>
                </c:pt>
                <c:pt idx="3022">
                  <c:v>0.55729666657727406</c:v>
                </c:pt>
                <c:pt idx="3023">
                  <c:v>4.0281198283165143</c:v>
                </c:pt>
                <c:pt idx="3024">
                  <c:v>0.33306087500257897</c:v>
                </c:pt>
                <c:pt idx="3025">
                  <c:v>0.42537376358160434</c:v>
                </c:pt>
                <c:pt idx="3026">
                  <c:v>0.33113750748683979</c:v>
                </c:pt>
                <c:pt idx="3027">
                  <c:v>8.0515083568771892E-2</c:v>
                </c:pt>
                <c:pt idx="3028">
                  <c:v>9.9904183927193899E-2</c:v>
                </c:pt>
                <c:pt idx="3029">
                  <c:v>0.30748276873571934</c:v>
                </c:pt>
                <c:pt idx="3030">
                  <c:v>0.82263798033359514</c:v>
                </c:pt>
                <c:pt idx="3031">
                  <c:v>0.70673177523680497</c:v>
                </c:pt>
                <c:pt idx="3032">
                  <c:v>0.88848193563684219</c:v>
                </c:pt>
                <c:pt idx="3033">
                  <c:v>0.83355453346905339</c:v>
                </c:pt>
                <c:pt idx="3034">
                  <c:v>0.52882495087155512</c:v>
                </c:pt>
                <c:pt idx="3035">
                  <c:v>0.43163769703065558</c:v>
                </c:pt>
                <c:pt idx="3036">
                  <c:v>0.10772591112557363</c:v>
                </c:pt>
                <c:pt idx="3037">
                  <c:v>7.4096918312586649E-2</c:v>
                </c:pt>
                <c:pt idx="3038">
                  <c:v>0.14959627359325287</c:v>
                </c:pt>
                <c:pt idx="3039">
                  <c:v>3.9169711507062583</c:v>
                </c:pt>
                <c:pt idx="3040">
                  <c:v>0.21118817814237989</c:v>
                </c:pt>
                <c:pt idx="3041">
                  <c:v>0.71342819504639654</c:v>
                </c:pt>
                <c:pt idx="3042">
                  <c:v>5.2487587966971526E-2</c:v>
                </c:pt>
                <c:pt idx="3043">
                  <c:v>0.94467170379517484</c:v>
                </c:pt>
                <c:pt idx="3044">
                  <c:v>2.6409475454643543</c:v>
                </c:pt>
                <c:pt idx="3045">
                  <c:v>8.2608602728920788E-2</c:v>
                </c:pt>
                <c:pt idx="3046">
                  <c:v>0.17300205292005574</c:v>
                </c:pt>
                <c:pt idx="3047">
                  <c:v>10.378697485377025</c:v>
                </c:pt>
                <c:pt idx="3048">
                  <c:v>11.221367170970513</c:v>
                </c:pt>
                <c:pt idx="3049">
                  <c:v>7.7543613039110809E-2</c:v>
                </c:pt>
                <c:pt idx="3050">
                  <c:v>0.44471603625822814</c:v>
                </c:pt>
                <c:pt idx="3051">
                  <c:v>0.74937026097775861</c:v>
                </c:pt>
                <c:pt idx="3052">
                  <c:v>0.45358251376176995</c:v>
                </c:pt>
                <c:pt idx="3053">
                  <c:v>1.0926145097278126</c:v>
                </c:pt>
                <c:pt idx="3054">
                  <c:v>0.1503827248297821</c:v>
                </c:pt>
                <c:pt idx="3055">
                  <c:v>2.1213201247928137</c:v>
                </c:pt>
                <c:pt idx="3056">
                  <c:v>0.78237185013681299</c:v>
                </c:pt>
                <c:pt idx="3057">
                  <c:v>0.31138216429838983</c:v>
                </c:pt>
                <c:pt idx="3058">
                  <c:v>0.75383442621532248</c:v>
                </c:pt>
                <c:pt idx="3059">
                  <c:v>0.34672745272800598</c:v>
                </c:pt>
                <c:pt idx="3060">
                  <c:v>0.3362980471324637</c:v>
                </c:pt>
                <c:pt idx="3061">
                  <c:v>0.78321714129912978</c:v>
                </c:pt>
                <c:pt idx="3062">
                  <c:v>8.6382956926728899E-2</c:v>
                </c:pt>
                <c:pt idx="3063">
                  <c:v>10.047559708274077</c:v>
                </c:pt>
                <c:pt idx="3064">
                  <c:v>2.4886413466752102</c:v>
                </c:pt>
                <c:pt idx="3065">
                  <c:v>0.36901151980777869</c:v>
                </c:pt>
                <c:pt idx="3066">
                  <c:v>9.4563332282940991</c:v>
                </c:pt>
                <c:pt idx="3067">
                  <c:v>2.533073859081167</c:v>
                </c:pt>
                <c:pt idx="3068">
                  <c:v>0.40556173514178057</c:v>
                </c:pt>
                <c:pt idx="3069">
                  <c:v>0.71141923927659301</c:v>
                </c:pt>
                <c:pt idx="3070">
                  <c:v>6.9648422069666838</c:v>
                </c:pt>
                <c:pt idx="3071">
                  <c:v>3.3830307114050004</c:v>
                </c:pt>
                <c:pt idx="3072">
                  <c:v>3.8815367777599995E-2</c:v>
                </c:pt>
                <c:pt idx="3073">
                  <c:v>0.83291002100192335</c:v>
                </c:pt>
                <c:pt idx="3074">
                  <c:v>0.56994187219113901</c:v>
                </c:pt>
                <c:pt idx="3075">
                  <c:v>0.13466951354341386</c:v>
                </c:pt>
                <c:pt idx="3076">
                  <c:v>2.2620835665047605</c:v>
                </c:pt>
                <c:pt idx="3077">
                  <c:v>0.49727571460476994</c:v>
                </c:pt>
                <c:pt idx="3078">
                  <c:v>0.11218012021089932</c:v>
                </c:pt>
                <c:pt idx="3079">
                  <c:v>0.19904734493809564</c:v>
                </c:pt>
                <c:pt idx="3080">
                  <c:v>0.20475655683830213</c:v>
                </c:pt>
                <c:pt idx="3081">
                  <c:v>2.917402548589386</c:v>
                </c:pt>
                <c:pt idx="3082">
                  <c:v>0.48040687200394683</c:v>
                </c:pt>
                <c:pt idx="3083">
                  <c:v>3.0980143780765856</c:v>
                </c:pt>
                <c:pt idx="3084">
                  <c:v>0.15024599713797768</c:v>
                </c:pt>
                <c:pt idx="3085">
                  <c:v>0.33357217125440169</c:v>
                </c:pt>
                <c:pt idx="3086">
                  <c:v>6.8197999665564533</c:v>
                </c:pt>
                <c:pt idx="3087">
                  <c:v>0.89826384101814671</c:v>
                </c:pt>
                <c:pt idx="3088">
                  <c:v>2.0041556174694004</c:v>
                </c:pt>
                <c:pt idx="3089">
                  <c:v>0.91466260258422449</c:v>
                </c:pt>
                <c:pt idx="3090">
                  <c:v>0.27548353997150127</c:v>
                </c:pt>
                <c:pt idx="3091">
                  <c:v>0.20116329459447871</c:v>
                </c:pt>
                <c:pt idx="3092">
                  <c:v>6.3018804225613428E-2</c:v>
                </c:pt>
                <c:pt idx="3093">
                  <c:v>0.29088892391894622</c:v>
                </c:pt>
                <c:pt idx="3094">
                  <c:v>1.6565552887138169E-2</c:v>
                </c:pt>
                <c:pt idx="3095">
                  <c:v>54.807056508693549</c:v>
                </c:pt>
                <c:pt idx="3096">
                  <c:v>0.72773788125434802</c:v>
                </c:pt>
                <c:pt idx="3097">
                  <c:v>0.67324330749574657</c:v>
                </c:pt>
                <c:pt idx="3098">
                  <c:v>0.12223586780803483</c:v>
                </c:pt>
                <c:pt idx="3099">
                  <c:v>0.46960477905908221</c:v>
                </c:pt>
                <c:pt idx="3100">
                  <c:v>3.2986449037071339</c:v>
                </c:pt>
                <c:pt idx="3101">
                  <c:v>0.18928226564808809</c:v>
                </c:pt>
                <c:pt idx="3102">
                  <c:v>0.1630261994663981</c:v>
                </c:pt>
                <c:pt idx="3103">
                  <c:v>0.50485979009447723</c:v>
                </c:pt>
                <c:pt idx="3104">
                  <c:v>0.14376018781312611</c:v>
                </c:pt>
                <c:pt idx="3105">
                  <c:v>0.22211433426454058</c:v>
                </c:pt>
                <c:pt idx="3106">
                  <c:v>4.5870939754561189</c:v>
                </c:pt>
                <c:pt idx="3107">
                  <c:v>0.36709063645683909</c:v>
                </c:pt>
                <c:pt idx="3108">
                  <c:v>1.3452128949160316</c:v>
                </c:pt>
                <c:pt idx="3109">
                  <c:v>0.47776554996613724</c:v>
                </c:pt>
                <c:pt idx="3110">
                  <c:v>0.80842508050477391</c:v>
                </c:pt>
                <c:pt idx="3111">
                  <c:v>1.4943116700862236</c:v>
                </c:pt>
                <c:pt idx="3112">
                  <c:v>0.53411863573650431</c:v>
                </c:pt>
                <c:pt idx="3113">
                  <c:v>1.040288862391884</c:v>
                </c:pt>
                <c:pt idx="3114">
                  <c:v>0.41645371374212614</c:v>
                </c:pt>
                <c:pt idx="3115">
                  <c:v>3.4442041511887802</c:v>
                </c:pt>
                <c:pt idx="3116">
                  <c:v>5.9262607157199412</c:v>
                </c:pt>
                <c:pt idx="3117">
                  <c:v>0.34025864349360718</c:v>
                </c:pt>
                <c:pt idx="3118">
                  <c:v>0.57676895027226505</c:v>
                </c:pt>
                <c:pt idx="3119">
                  <c:v>0</c:v>
                </c:pt>
                <c:pt idx="3120">
                  <c:v>0</c:v>
                </c:pt>
                <c:pt idx="3121">
                  <c:v>15.992658971409019</c:v>
                </c:pt>
                <c:pt idx="3122">
                  <c:v>0.58467795463937344</c:v>
                </c:pt>
                <c:pt idx="3123">
                  <c:v>0.10631127764382843</c:v>
                </c:pt>
                <c:pt idx="3124">
                  <c:v>7.5474955822557508</c:v>
                </c:pt>
                <c:pt idx="3125">
                  <c:v>0.83963667731281211</c:v>
                </c:pt>
                <c:pt idx="3126">
                  <c:v>27.931311313823013</c:v>
                </c:pt>
                <c:pt idx="3127">
                  <c:v>1.3735463352938826</c:v>
                </c:pt>
                <c:pt idx="3128">
                  <c:v>0.8745648552582217</c:v>
                </c:pt>
                <c:pt idx="3129">
                  <c:v>0.28908301487795046</c:v>
                </c:pt>
                <c:pt idx="3130">
                  <c:v>0.18444572741481322</c:v>
                </c:pt>
                <c:pt idx="3131">
                  <c:v>0.9434070490965617</c:v>
                </c:pt>
                <c:pt idx="3132">
                  <c:v>3.9831969104252414</c:v>
                </c:pt>
                <c:pt idx="3133">
                  <c:v>0.38185636035081499</c:v>
                </c:pt>
                <c:pt idx="3134">
                  <c:v>0.68902717458814522</c:v>
                </c:pt>
                <c:pt idx="3135">
                  <c:v>0.39835939964443517</c:v>
                </c:pt>
                <c:pt idx="3136">
                  <c:v>0.29779803976282976</c:v>
                </c:pt>
                <c:pt idx="3137">
                  <c:v>3.1049850951574394</c:v>
                </c:pt>
                <c:pt idx="3138">
                  <c:v>3.9886475659050702</c:v>
                </c:pt>
                <c:pt idx="3139">
                  <c:v>2.8263593740009392</c:v>
                </c:pt>
                <c:pt idx="3140">
                  <c:v>0.53509959031455723</c:v>
                </c:pt>
                <c:pt idx="3141">
                  <c:v>0.25155008192502692</c:v>
                </c:pt>
                <c:pt idx="3142">
                  <c:v>0.44732224439572971</c:v>
                </c:pt>
                <c:pt idx="3143">
                  <c:v>0.68431091014004763</c:v>
                </c:pt>
                <c:pt idx="3144">
                  <c:v>0</c:v>
                </c:pt>
                <c:pt idx="3145">
                  <c:v>0</c:v>
                </c:pt>
                <c:pt idx="3146">
                  <c:v>0.9073814285204207</c:v>
                </c:pt>
                <c:pt idx="3147">
                  <c:v>4.8760737537615038</c:v>
                </c:pt>
                <c:pt idx="3148">
                  <c:v>0.48104411603266839</c:v>
                </c:pt>
                <c:pt idx="3149">
                  <c:v>0.46044288338942868</c:v>
                </c:pt>
                <c:pt idx="3150">
                  <c:v>0.19703599418692522</c:v>
                </c:pt>
                <c:pt idx="3151">
                  <c:v>0.5874555647490074</c:v>
                </c:pt>
                <c:pt idx="3152">
                  <c:v>0.90519576194531859</c:v>
                </c:pt>
                <c:pt idx="3153">
                  <c:v>5.2538312146171311</c:v>
                </c:pt>
                <c:pt idx="3154">
                  <c:v>0.92746588962634169</c:v>
                </c:pt>
                <c:pt idx="3155">
                  <c:v>0.73427598949140016</c:v>
                </c:pt>
                <c:pt idx="3156">
                  <c:v>0.69859455537357018</c:v>
                </c:pt>
                <c:pt idx="3157">
                  <c:v>10.003659936078302</c:v>
                </c:pt>
                <c:pt idx="3158">
                  <c:v>0.57986848265474833</c:v>
                </c:pt>
                <c:pt idx="3159">
                  <c:v>2.15857526090119E-2</c:v>
                </c:pt>
                <c:pt idx="3160">
                  <c:v>2.1382185891240786</c:v>
                </c:pt>
                <c:pt idx="3161">
                  <c:v>1.0958648162394393</c:v>
                </c:pt>
                <c:pt idx="3162">
                  <c:v>0.81097916792330293</c:v>
                </c:pt>
                <c:pt idx="3163">
                  <c:v>2.030960573622365</c:v>
                </c:pt>
                <c:pt idx="3164">
                  <c:v>0.88334265893148567</c:v>
                </c:pt>
                <c:pt idx="3165">
                  <c:v>0.63862497312607747</c:v>
                </c:pt>
                <c:pt idx="3166">
                  <c:v>0.67789910818772414</c:v>
                </c:pt>
                <c:pt idx="3167">
                  <c:v>0</c:v>
                </c:pt>
                <c:pt idx="3168">
                  <c:v>0.45245763382967497</c:v>
                </c:pt>
                <c:pt idx="3169">
                  <c:v>16.116638304188488</c:v>
                </c:pt>
                <c:pt idx="3170">
                  <c:v>0.78121608674349186</c:v>
                </c:pt>
                <c:pt idx="3171">
                  <c:v>0.56726439674337725</c:v>
                </c:pt>
                <c:pt idx="3172">
                  <c:v>0.63813822380898044</c:v>
                </c:pt>
                <c:pt idx="3173">
                  <c:v>0.31985405438730302</c:v>
                </c:pt>
                <c:pt idx="3174">
                  <c:v>0.26791889718228085</c:v>
                </c:pt>
                <c:pt idx="3175">
                  <c:v>3.6317700905398403E-2</c:v>
                </c:pt>
                <c:pt idx="3176">
                  <c:v>0.28024157904380093</c:v>
                </c:pt>
                <c:pt idx="3177">
                  <c:v>2.0477950468972619</c:v>
                </c:pt>
                <c:pt idx="3178">
                  <c:v>2.4774054047954799</c:v>
                </c:pt>
                <c:pt idx="3179">
                  <c:v>0.67253381998114414</c:v>
                </c:pt>
                <c:pt idx="3180">
                  <c:v>1.6009142680435402</c:v>
                </c:pt>
                <c:pt idx="3181">
                  <c:v>0.69076490211755925</c:v>
                </c:pt>
                <c:pt idx="3182">
                  <c:v>0.22565249107445901</c:v>
                </c:pt>
                <c:pt idx="3183">
                  <c:v>1.6531412547655298E-2</c:v>
                </c:pt>
                <c:pt idx="3184">
                  <c:v>0.33283450048781688</c:v>
                </c:pt>
                <c:pt idx="3185">
                  <c:v>0.85424600945198959</c:v>
                </c:pt>
                <c:pt idx="3186">
                  <c:v>0.55863403259041888</c:v>
                </c:pt>
                <c:pt idx="3187">
                  <c:v>0.68948804464389923</c:v>
                </c:pt>
                <c:pt idx="3188">
                  <c:v>1.5353132704897883</c:v>
                </c:pt>
                <c:pt idx="3189">
                  <c:v>2.0417839998296259</c:v>
                </c:pt>
                <c:pt idx="3190">
                  <c:v>1.043530368911056</c:v>
                </c:pt>
                <c:pt idx="3191">
                  <c:v>0.43136138342009861</c:v>
                </c:pt>
                <c:pt idx="3192">
                  <c:v>0.49982546642704645</c:v>
                </c:pt>
                <c:pt idx="3193">
                  <c:v>1.5748268868045498E-3</c:v>
                </c:pt>
                <c:pt idx="3194">
                  <c:v>1.6359584719007207</c:v>
                </c:pt>
                <c:pt idx="3195">
                  <c:v>0.2336782615517761</c:v>
                </c:pt>
                <c:pt idx="3196">
                  <c:v>0</c:v>
                </c:pt>
                <c:pt idx="3197">
                  <c:v>0.46806518561585975</c:v>
                </c:pt>
                <c:pt idx="3198">
                  <c:v>0.74323855348276435</c:v>
                </c:pt>
                <c:pt idx="3199">
                  <c:v>0.7557767067418808</c:v>
                </c:pt>
                <c:pt idx="3200">
                  <c:v>2.7280445061601757</c:v>
                </c:pt>
                <c:pt idx="3201">
                  <c:v>1.4298950205372425</c:v>
                </c:pt>
                <c:pt idx="3202">
                  <c:v>0.26714216809602509</c:v>
                </c:pt>
                <c:pt idx="3203">
                  <c:v>0.48065324768304629</c:v>
                </c:pt>
                <c:pt idx="3204">
                  <c:v>2.7585900962751269</c:v>
                </c:pt>
                <c:pt idx="3205">
                  <c:v>1.8891727933329545</c:v>
                </c:pt>
                <c:pt idx="3206">
                  <c:v>0.70782584671166648</c:v>
                </c:pt>
                <c:pt idx="3207">
                  <c:v>0.2104015493089649</c:v>
                </c:pt>
                <c:pt idx="3208">
                  <c:v>1.7102871539662912</c:v>
                </c:pt>
                <c:pt idx="3209">
                  <c:v>0.17540221715669588</c:v>
                </c:pt>
                <c:pt idx="3210">
                  <c:v>1.7278191555441593</c:v>
                </c:pt>
                <c:pt idx="3211">
                  <c:v>7.5789235965983276E-2</c:v>
                </c:pt>
                <c:pt idx="3212">
                  <c:v>1.3984418523830537</c:v>
                </c:pt>
                <c:pt idx="3213">
                  <c:v>0.29933324096611674</c:v>
                </c:pt>
                <c:pt idx="3214">
                  <c:v>0.86922831331192119</c:v>
                </c:pt>
                <c:pt idx="3215">
                  <c:v>0.7884798629612757</c:v>
                </c:pt>
                <c:pt idx="3216">
                  <c:v>0.28282055360300318</c:v>
                </c:pt>
                <c:pt idx="3217">
                  <c:v>1.9156240594849709</c:v>
                </c:pt>
                <c:pt idx="3218">
                  <c:v>0.82218523820425937</c:v>
                </c:pt>
                <c:pt idx="3219">
                  <c:v>0.28337051002910923</c:v>
                </c:pt>
                <c:pt idx="3220">
                  <c:v>3.0267903680367341</c:v>
                </c:pt>
                <c:pt idx="3221">
                  <c:v>0.1531810877217456</c:v>
                </c:pt>
                <c:pt idx="3222">
                  <c:v>1.7045970774995405</c:v>
                </c:pt>
                <c:pt idx="3223">
                  <c:v>0.22355606553469048</c:v>
                </c:pt>
                <c:pt idx="3224">
                  <c:v>9.1844375241888265E-2</c:v>
                </c:pt>
                <c:pt idx="3225">
                  <c:v>0.29186893224820942</c:v>
                </c:pt>
                <c:pt idx="3226">
                  <c:v>0.15563295012988498</c:v>
                </c:pt>
                <c:pt idx="3227">
                  <c:v>2.4194303057986821</c:v>
                </c:pt>
                <c:pt idx="3228">
                  <c:v>4.9384240805829872E-4</c:v>
                </c:pt>
                <c:pt idx="3229">
                  <c:v>0.68019985950287409</c:v>
                </c:pt>
                <c:pt idx="3230">
                  <c:v>0.46389931385314581</c:v>
                </c:pt>
                <c:pt idx="3231">
                  <c:v>0.2143282780474064</c:v>
                </c:pt>
                <c:pt idx="3232">
                  <c:v>1.8984797051611939</c:v>
                </c:pt>
                <c:pt idx="3233">
                  <c:v>0.53711447572920235</c:v>
                </c:pt>
                <c:pt idx="3234">
                  <c:v>0.34510334308133406</c:v>
                </c:pt>
                <c:pt idx="3235">
                  <c:v>1.1137516484009744</c:v>
                </c:pt>
                <c:pt idx="3236">
                  <c:v>0.764475632961232</c:v>
                </c:pt>
                <c:pt idx="3237">
                  <c:v>4.351877611316282</c:v>
                </c:pt>
                <c:pt idx="3238">
                  <c:v>0.2572392528957278</c:v>
                </c:pt>
                <c:pt idx="3239">
                  <c:v>0.81756467945893452</c:v>
                </c:pt>
                <c:pt idx="3240">
                  <c:v>5.860597563622167</c:v>
                </c:pt>
                <c:pt idx="3241">
                  <c:v>0.18859598621233006</c:v>
                </c:pt>
                <c:pt idx="3242">
                  <c:v>0.56900747459985679</c:v>
                </c:pt>
                <c:pt idx="3243">
                  <c:v>0.62609891992136468</c:v>
                </c:pt>
                <c:pt idx="3244">
                  <c:v>1.312192233140929</c:v>
                </c:pt>
                <c:pt idx="3245">
                  <c:v>0.75334471148706228</c:v>
                </c:pt>
                <c:pt idx="3246">
                  <c:v>3.4176360300033806</c:v>
                </c:pt>
                <c:pt idx="3247">
                  <c:v>0.63881623423828671</c:v>
                </c:pt>
                <c:pt idx="3248">
                  <c:v>0.11011763271651469</c:v>
                </c:pt>
                <c:pt idx="3249">
                  <c:v>0.47421063620384174</c:v>
                </c:pt>
                <c:pt idx="3250">
                  <c:v>0.1115864923117994</c:v>
                </c:pt>
                <c:pt idx="3251">
                  <c:v>0.20436304872748787</c:v>
                </c:pt>
                <c:pt idx="3252">
                  <c:v>1.1505698115005882</c:v>
                </c:pt>
                <c:pt idx="3253">
                  <c:v>4.3901759275243354E-2</c:v>
                </c:pt>
                <c:pt idx="3254">
                  <c:v>0.25812402454963201</c:v>
                </c:pt>
                <c:pt idx="3255">
                  <c:v>0.51262410353149457</c:v>
                </c:pt>
                <c:pt idx="3256">
                  <c:v>3.9084315928933973</c:v>
                </c:pt>
                <c:pt idx="3257">
                  <c:v>0.22841171341956995</c:v>
                </c:pt>
                <c:pt idx="3258">
                  <c:v>0.1585033989774696</c:v>
                </c:pt>
                <c:pt idx="3259">
                  <c:v>0.32305454255796401</c:v>
                </c:pt>
                <c:pt idx="3260">
                  <c:v>1.3484994901830716</c:v>
                </c:pt>
                <c:pt idx="3261">
                  <c:v>53.79017773605117</c:v>
                </c:pt>
                <c:pt idx="3262">
                  <c:v>0.20786042875528946</c:v>
                </c:pt>
                <c:pt idx="3263">
                  <c:v>0.27835037332706042</c:v>
                </c:pt>
                <c:pt idx="3264">
                  <c:v>0.52624716537249216</c:v>
                </c:pt>
                <c:pt idx="3265">
                  <c:v>0.25393337310309505</c:v>
                </c:pt>
                <c:pt idx="3266">
                  <c:v>1.3136944823944239</c:v>
                </c:pt>
                <c:pt idx="3267">
                  <c:v>0.38818101791854198</c:v>
                </c:pt>
                <c:pt idx="3268">
                  <c:v>2.0267786910002505</c:v>
                </c:pt>
                <c:pt idx="3269">
                  <c:v>0.63075344654814103</c:v>
                </c:pt>
                <c:pt idx="3270">
                  <c:v>0.96108886911175362</c:v>
                </c:pt>
                <c:pt idx="3271">
                  <c:v>0.46332587111175932</c:v>
                </c:pt>
                <c:pt idx="3272">
                  <c:v>0.15333337580721015</c:v>
                </c:pt>
                <c:pt idx="3273">
                  <c:v>1.5012031806347472</c:v>
                </c:pt>
                <c:pt idx="3274">
                  <c:v>0.24741597146561736</c:v>
                </c:pt>
                <c:pt idx="3275">
                  <c:v>0.59834758864488624</c:v>
                </c:pt>
                <c:pt idx="3276">
                  <c:v>0.24566915254046337</c:v>
                </c:pt>
                <c:pt idx="3277">
                  <c:v>0.47450882200156724</c:v>
                </c:pt>
                <c:pt idx="3278">
                  <c:v>0.4593892942532441</c:v>
                </c:pt>
                <c:pt idx="3279">
                  <c:v>0.53992420628151849</c:v>
                </c:pt>
                <c:pt idx="3280">
                  <c:v>0.58256743489879836</c:v>
                </c:pt>
                <c:pt idx="3281">
                  <c:v>7.3208125563735439E-3</c:v>
                </c:pt>
                <c:pt idx="3282">
                  <c:v>0.13569492476784031</c:v>
                </c:pt>
                <c:pt idx="3283">
                  <c:v>0.3918326043139756</c:v>
                </c:pt>
                <c:pt idx="3284">
                  <c:v>0.45149486664504607</c:v>
                </c:pt>
                <c:pt idx="3285">
                  <c:v>0.41549412766281651</c:v>
                </c:pt>
                <c:pt idx="3286">
                  <c:v>8.2232197532581652E-2</c:v>
                </c:pt>
                <c:pt idx="3287">
                  <c:v>0.26100519851887466</c:v>
                </c:pt>
                <c:pt idx="3288">
                  <c:v>3.329952361609998</c:v>
                </c:pt>
                <c:pt idx="3289">
                  <c:v>2.8171827513242613</c:v>
                </c:pt>
                <c:pt idx="3290">
                  <c:v>0.46968889861422153</c:v>
                </c:pt>
                <c:pt idx="3291">
                  <c:v>0.89535631263884785</c:v>
                </c:pt>
                <c:pt idx="3292">
                  <c:v>4.6697970391612109E-2</c:v>
                </c:pt>
                <c:pt idx="3293">
                  <c:v>0.20727997784063723</c:v>
                </c:pt>
                <c:pt idx="3294">
                  <c:v>0.32388788718247991</c:v>
                </c:pt>
                <c:pt idx="3295">
                  <c:v>0.75772090810095127</c:v>
                </c:pt>
                <c:pt idx="3296">
                  <c:v>0.33668376042345077</c:v>
                </c:pt>
                <c:pt idx="3297">
                  <c:v>8.1010251363005992E-2</c:v>
                </c:pt>
                <c:pt idx="3298">
                  <c:v>0.91390858633923122</c:v>
                </c:pt>
                <c:pt idx="3299">
                  <c:v>0.34088751203804418</c:v>
                </c:pt>
                <c:pt idx="3300">
                  <c:v>0.10355794382423901</c:v>
                </c:pt>
                <c:pt idx="3301">
                  <c:v>0.25786907273753912</c:v>
                </c:pt>
                <c:pt idx="3302">
                  <c:v>0.36937587241374059</c:v>
                </c:pt>
                <c:pt idx="3303">
                  <c:v>0.2766817863238914</c:v>
                </c:pt>
                <c:pt idx="3304">
                  <c:v>6.4956039448339959</c:v>
                </c:pt>
                <c:pt idx="3305">
                  <c:v>0.89165088811569471</c:v>
                </c:pt>
                <c:pt idx="3306">
                  <c:v>3.3504052993883322E-2</c:v>
                </c:pt>
                <c:pt idx="3307">
                  <c:v>0</c:v>
                </c:pt>
                <c:pt idx="3308">
                  <c:v>0.34134088284706504</c:v>
                </c:pt>
                <c:pt idx="3309">
                  <c:v>3.0021058148135653</c:v>
                </c:pt>
                <c:pt idx="3310">
                  <c:v>0.67889902657671319</c:v>
                </c:pt>
                <c:pt idx="3311">
                  <c:v>0.79201633873318467</c:v>
                </c:pt>
                <c:pt idx="3312">
                  <c:v>0.15725820400555349</c:v>
                </c:pt>
                <c:pt idx="3313">
                  <c:v>2.6028815532612519</c:v>
                </c:pt>
                <c:pt idx="3314">
                  <c:v>1.4770398990211335</c:v>
                </c:pt>
                <c:pt idx="3315">
                  <c:v>0.10191742680092358</c:v>
                </c:pt>
                <c:pt idx="3316">
                  <c:v>2.0870634997970319</c:v>
                </c:pt>
                <c:pt idx="3317">
                  <c:v>0.15674130160346375</c:v>
                </c:pt>
                <c:pt idx="3318">
                  <c:v>6.4850805752769969E-2</c:v>
                </c:pt>
                <c:pt idx="3319">
                  <c:v>0.86917864679167012</c:v>
                </c:pt>
                <c:pt idx="3320">
                  <c:v>13.783544161725075</c:v>
                </c:pt>
                <c:pt idx="3321">
                  <c:v>0.25192086848816714</c:v>
                </c:pt>
                <c:pt idx="3322">
                  <c:v>0.60057613861771675</c:v>
                </c:pt>
                <c:pt idx="3323">
                  <c:v>0.72765998517756858</c:v>
                </c:pt>
                <c:pt idx="3324">
                  <c:v>0.81775011235308004</c:v>
                </c:pt>
                <c:pt idx="3325">
                  <c:v>1.2618735995173618</c:v>
                </c:pt>
                <c:pt idx="3326">
                  <c:v>0.85058027149903559</c:v>
                </c:pt>
                <c:pt idx="3327">
                  <c:v>0.79466967440126335</c:v>
                </c:pt>
                <c:pt idx="3328">
                  <c:v>0.72532139034449328</c:v>
                </c:pt>
                <c:pt idx="3329">
                  <c:v>0.4909066757136899</c:v>
                </c:pt>
                <c:pt idx="3330">
                  <c:v>0.36682190022541455</c:v>
                </c:pt>
                <c:pt idx="3331">
                  <c:v>5.3678370568066548E-2</c:v>
                </c:pt>
                <c:pt idx="3332">
                  <c:v>0.27639450450700426</c:v>
                </c:pt>
                <c:pt idx="3333">
                  <c:v>0.66596160865267862</c:v>
                </c:pt>
                <c:pt idx="3334">
                  <c:v>0.80030956136057352</c:v>
                </c:pt>
                <c:pt idx="3335">
                  <c:v>6.8902061855323069</c:v>
                </c:pt>
                <c:pt idx="3336">
                  <c:v>0</c:v>
                </c:pt>
                <c:pt idx="3337">
                  <c:v>2.4113075423917096</c:v>
                </c:pt>
                <c:pt idx="3338">
                  <c:v>2.1021453175168383</c:v>
                </c:pt>
                <c:pt idx="3339">
                  <c:v>1.7298911905596192E-2</c:v>
                </c:pt>
                <c:pt idx="3340">
                  <c:v>0.57150931761587254</c:v>
                </c:pt>
                <c:pt idx="3341">
                  <c:v>0.24426823740021519</c:v>
                </c:pt>
                <c:pt idx="3342">
                  <c:v>6.9982443387847297</c:v>
                </c:pt>
                <c:pt idx="3343">
                  <c:v>0.18630597383929823</c:v>
                </c:pt>
                <c:pt idx="3344">
                  <c:v>0.67698161718895866</c:v>
                </c:pt>
                <c:pt idx="3345">
                  <c:v>0.18589889016363459</c:v>
                </c:pt>
                <c:pt idx="3346">
                  <c:v>0.82207084302394207</c:v>
                </c:pt>
                <c:pt idx="3347">
                  <c:v>0.26421666713384306</c:v>
                </c:pt>
                <c:pt idx="3348">
                  <c:v>0.30807943525571452</c:v>
                </c:pt>
                <c:pt idx="3349">
                  <c:v>9.9530177860981964E-2</c:v>
                </c:pt>
                <c:pt idx="3350">
                  <c:v>0</c:v>
                </c:pt>
                <c:pt idx="3351">
                  <c:v>1.8270162610797742</c:v>
                </c:pt>
                <c:pt idx="3352">
                  <c:v>2.6039748854683489</c:v>
                </c:pt>
                <c:pt idx="3353">
                  <c:v>0.27114883012971597</c:v>
                </c:pt>
                <c:pt idx="3354">
                  <c:v>0.25580180003397829</c:v>
                </c:pt>
                <c:pt idx="3355">
                  <c:v>9.273949401919106</c:v>
                </c:pt>
                <c:pt idx="3356">
                  <c:v>0.19474570841064573</c:v>
                </c:pt>
                <c:pt idx="3357">
                  <c:v>2.5563188816365967</c:v>
                </c:pt>
                <c:pt idx="3358">
                  <c:v>4.3618204825563028E-2</c:v>
                </c:pt>
                <c:pt idx="3359">
                  <c:v>8.2535036452655114E-2</c:v>
                </c:pt>
                <c:pt idx="3360">
                  <c:v>0.10368049962436628</c:v>
                </c:pt>
                <c:pt idx="3361">
                  <c:v>1.1072102869142416E-2</c:v>
                </c:pt>
                <c:pt idx="3362">
                  <c:v>0.20605881685601515</c:v>
                </c:pt>
                <c:pt idx="3363">
                  <c:v>0.79715650291187246</c:v>
                </c:pt>
                <c:pt idx="3364">
                  <c:v>0</c:v>
                </c:pt>
                <c:pt idx="3365">
                  <c:v>0.61388568275289046</c:v>
                </c:pt>
                <c:pt idx="3366">
                  <c:v>0.6922266270246582</c:v>
                </c:pt>
                <c:pt idx="3367">
                  <c:v>3.4826447445447242</c:v>
                </c:pt>
                <c:pt idx="3368">
                  <c:v>0.92889556803420337</c:v>
                </c:pt>
                <c:pt idx="3369">
                  <c:v>7.8736536427224627E-2</c:v>
                </c:pt>
                <c:pt idx="3370">
                  <c:v>0.92685001305052406</c:v>
                </c:pt>
                <c:pt idx="3371">
                  <c:v>0.28160604818208285</c:v>
                </c:pt>
                <c:pt idx="3372">
                  <c:v>0.34403536947693431</c:v>
                </c:pt>
                <c:pt idx="3373">
                  <c:v>0.6690310939118983</c:v>
                </c:pt>
                <c:pt idx="3374">
                  <c:v>0.24600613355988088</c:v>
                </c:pt>
                <c:pt idx="3375">
                  <c:v>0.46729577009597306</c:v>
                </c:pt>
                <c:pt idx="3376">
                  <c:v>0.15767685769253814</c:v>
                </c:pt>
                <c:pt idx="3377">
                  <c:v>0.79133625424174814</c:v>
                </c:pt>
                <c:pt idx="3378">
                  <c:v>2.8821485534782947</c:v>
                </c:pt>
                <c:pt idx="3379">
                  <c:v>1.1697095783592129</c:v>
                </c:pt>
                <c:pt idx="3380">
                  <c:v>0.84974045279114996</c:v>
                </c:pt>
                <c:pt idx="3381">
                  <c:v>1.1387128076046642</c:v>
                </c:pt>
                <c:pt idx="3382">
                  <c:v>0.32207748904768674</c:v>
                </c:pt>
                <c:pt idx="3383">
                  <c:v>0.33147073570362778</c:v>
                </c:pt>
                <c:pt idx="3384">
                  <c:v>0.2167101199318702</c:v>
                </c:pt>
                <c:pt idx="3385">
                  <c:v>5.7230960109073159</c:v>
                </c:pt>
                <c:pt idx="3386">
                  <c:v>0.3580645379547559</c:v>
                </c:pt>
                <c:pt idx="3387">
                  <c:v>0.24947806388173818</c:v>
                </c:pt>
                <c:pt idx="3388">
                  <c:v>0.50489909136906308</c:v>
                </c:pt>
                <c:pt idx="3389">
                  <c:v>0.28910551843158294</c:v>
                </c:pt>
                <c:pt idx="3390">
                  <c:v>0.56223125649454742</c:v>
                </c:pt>
                <c:pt idx="3391">
                  <c:v>1.0274561924832599</c:v>
                </c:pt>
                <c:pt idx="3392">
                  <c:v>0.18623819496222307</c:v>
                </c:pt>
                <c:pt idx="3393">
                  <c:v>0.39565588379705335</c:v>
                </c:pt>
                <c:pt idx="3394">
                  <c:v>0.62882687303600437</c:v>
                </c:pt>
                <c:pt idx="3395">
                  <c:v>3.3664322098377126</c:v>
                </c:pt>
                <c:pt idx="3396">
                  <c:v>2.5771857025526641</c:v>
                </c:pt>
                <c:pt idx="3397">
                  <c:v>0.71713335787596266</c:v>
                </c:pt>
                <c:pt idx="3398">
                  <c:v>2.4906472920841098E-3</c:v>
                </c:pt>
                <c:pt idx="3399">
                  <c:v>1.9611122926833309</c:v>
                </c:pt>
                <c:pt idx="3400">
                  <c:v>0.10764326213594998</c:v>
                </c:pt>
                <c:pt idx="3401">
                  <c:v>0.82495476416604219</c:v>
                </c:pt>
                <c:pt idx="3402">
                  <c:v>0.755367410528755</c:v>
                </c:pt>
                <c:pt idx="3403">
                  <c:v>6.4840022136345228</c:v>
                </c:pt>
                <c:pt idx="3404">
                  <c:v>5.9906772927959637E-2</c:v>
                </c:pt>
                <c:pt idx="3405">
                  <c:v>0</c:v>
                </c:pt>
                <c:pt idx="3406">
                  <c:v>0.66990281554548536</c:v>
                </c:pt>
                <c:pt idx="3407">
                  <c:v>0.29785585315763519</c:v>
                </c:pt>
                <c:pt idx="3408">
                  <c:v>0.60097172270351973</c:v>
                </c:pt>
                <c:pt idx="3409">
                  <c:v>1.2406347272249489</c:v>
                </c:pt>
                <c:pt idx="3410">
                  <c:v>0.12856351787023163</c:v>
                </c:pt>
                <c:pt idx="3411">
                  <c:v>0.66003521211769678</c:v>
                </c:pt>
                <c:pt idx="3412">
                  <c:v>4.4865474588593415</c:v>
                </c:pt>
                <c:pt idx="3413">
                  <c:v>1.8403038488176069</c:v>
                </c:pt>
                <c:pt idx="3414">
                  <c:v>0.8848376957100007</c:v>
                </c:pt>
                <c:pt idx="3415">
                  <c:v>0.39401096737688418</c:v>
                </c:pt>
                <c:pt idx="3416">
                  <c:v>0.48511980923573578</c:v>
                </c:pt>
                <c:pt idx="3417">
                  <c:v>0.13902986988437543</c:v>
                </c:pt>
                <c:pt idx="3418">
                  <c:v>0.64649693255208562</c:v>
                </c:pt>
                <c:pt idx="3419">
                  <c:v>5.2982510015730906E-2</c:v>
                </c:pt>
                <c:pt idx="3420">
                  <c:v>5.0701485104698953</c:v>
                </c:pt>
                <c:pt idx="3421">
                  <c:v>5.699266246140202E-2</c:v>
                </c:pt>
                <c:pt idx="3422">
                  <c:v>0.14626304402926801</c:v>
                </c:pt>
                <c:pt idx="3423">
                  <c:v>3.0697209928092564E-3</c:v>
                </c:pt>
                <c:pt idx="3424">
                  <c:v>2.0096371179145054</c:v>
                </c:pt>
                <c:pt idx="3425">
                  <c:v>0.65288582042393672</c:v>
                </c:pt>
                <c:pt idx="3426">
                  <c:v>0.38760950661439225</c:v>
                </c:pt>
                <c:pt idx="3427">
                  <c:v>0.32146488501467535</c:v>
                </c:pt>
                <c:pt idx="3428">
                  <c:v>8.0260212911445965</c:v>
                </c:pt>
                <c:pt idx="3429">
                  <c:v>0.37370864139696186</c:v>
                </c:pt>
                <c:pt idx="3430">
                  <c:v>0.83071966460187108</c:v>
                </c:pt>
                <c:pt idx="3431">
                  <c:v>0.15413901934802468</c:v>
                </c:pt>
                <c:pt idx="3432">
                  <c:v>2.0937557967500591</c:v>
                </c:pt>
                <c:pt idx="3433">
                  <c:v>0.12843479951557615</c:v>
                </c:pt>
                <c:pt idx="3434">
                  <c:v>0.62526676896371625</c:v>
                </c:pt>
                <c:pt idx="3435">
                  <c:v>0</c:v>
                </c:pt>
                <c:pt idx="3436">
                  <c:v>0.73687651364475582</c:v>
                </c:pt>
                <c:pt idx="3437">
                  <c:v>0.12927349709480412</c:v>
                </c:pt>
                <c:pt idx="3438">
                  <c:v>0.1817630478414731</c:v>
                </c:pt>
                <c:pt idx="3439">
                  <c:v>0.1617396448796436</c:v>
                </c:pt>
                <c:pt idx="3440">
                  <c:v>0.36993226858562667</c:v>
                </c:pt>
                <c:pt idx="3441">
                  <c:v>0.15951081757989866</c:v>
                </c:pt>
                <c:pt idx="3442">
                  <c:v>6.4681416464898822</c:v>
                </c:pt>
                <c:pt idx="3443">
                  <c:v>0.43630993935873874</c:v>
                </c:pt>
                <c:pt idx="3444">
                  <c:v>0.19854115423533994</c:v>
                </c:pt>
                <c:pt idx="3445">
                  <c:v>0</c:v>
                </c:pt>
                <c:pt idx="3446">
                  <c:v>2.7804920702433225</c:v>
                </c:pt>
                <c:pt idx="3447">
                  <c:v>0.21718964392391416</c:v>
                </c:pt>
                <c:pt idx="3448">
                  <c:v>3.6903009739604968</c:v>
                </c:pt>
                <c:pt idx="3449">
                  <c:v>20.381715617049206</c:v>
                </c:pt>
                <c:pt idx="3450">
                  <c:v>2.4042505650355399</c:v>
                </c:pt>
                <c:pt idx="3451">
                  <c:v>0.38957985734470429</c:v>
                </c:pt>
                <c:pt idx="3452">
                  <c:v>1.2480353778957982</c:v>
                </c:pt>
                <c:pt idx="3453">
                  <c:v>0.18974888775048249</c:v>
                </c:pt>
                <c:pt idx="3454">
                  <c:v>1.7213667246158408</c:v>
                </c:pt>
                <c:pt idx="3455">
                  <c:v>0.59593377815611381</c:v>
                </c:pt>
                <c:pt idx="3456">
                  <c:v>0.80861213819706734</c:v>
                </c:pt>
                <c:pt idx="3457">
                  <c:v>4.142438329978175E-2</c:v>
                </c:pt>
                <c:pt idx="3458">
                  <c:v>0.51453657025529798</c:v>
                </c:pt>
                <c:pt idx="3459">
                  <c:v>1.0993495032048135</c:v>
                </c:pt>
                <c:pt idx="3460">
                  <c:v>0.19145452897855741</c:v>
                </c:pt>
                <c:pt idx="3461">
                  <c:v>2.6558250289544065</c:v>
                </c:pt>
                <c:pt idx="3462">
                  <c:v>1.7796819082821911</c:v>
                </c:pt>
                <c:pt idx="3463">
                  <c:v>0.29572105394196568</c:v>
                </c:pt>
                <c:pt idx="3464">
                  <c:v>9.0435655224141001E-2</c:v>
                </c:pt>
                <c:pt idx="3465">
                  <c:v>0.79842283725468599</c:v>
                </c:pt>
                <c:pt idx="3466">
                  <c:v>1.4206222189733111</c:v>
                </c:pt>
                <c:pt idx="3467">
                  <c:v>9.8513203628553097</c:v>
                </c:pt>
                <c:pt idx="3468">
                  <c:v>2.1434118629150212</c:v>
                </c:pt>
                <c:pt idx="3469">
                  <c:v>8.5607425990659958E-2</c:v>
                </c:pt>
                <c:pt idx="3470">
                  <c:v>0</c:v>
                </c:pt>
                <c:pt idx="3471">
                  <c:v>0.48931776458935478</c:v>
                </c:pt>
                <c:pt idx="3472">
                  <c:v>0.18284761590202944</c:v>
                </c:pt>
                <c:pt idx="3473">
                  <c:v>0.21528785807370707</c:v>
                </c:pt>
                <c:pt idx="3474">
                  <c:v>2.1551765269358913</c:v>
                </c:pt>
                <c:pt idx="3475">
                  <c:v>0.86587080469715672</c:v>
                </c:pt>
                <c:pt idx="3476">
                  <c:v>0.17270705746563481</c:v>
                </c:pt>
                <c:pt idx="3477">
                  <c:v>1.7947189869710462E-2</c:v>
                </c:pt>
                <c:pt idx="3478">
                  <c:v>0.82238044320961645</c:v>
                </c:pt>
                <c:pt idx="3479">
                  <c:v>0.16305465175418205</c:v>
                </c:pt>
                <c:pt idx="3480">
                  <c:v>0.86771422451232672</c:v>
                </c:pt>
                <c:pt idx="3481">
                  <c:v>2.4649371797099695</c:v>
                </c:pt>
                <c:pt idx="3482">
                  <c:v>0.38531786677756863</c:v>
                </c:pt>
                <c:pt idx="3483">
                  <c:v>0.19785933730318506</c:v>
                </c:pt>
                <c:pt idx="3484">
                  <c:v>1.5982760053572982</c:v>
                </c:pt>
                <c:pt idx="3485">
                  <c:v>1.2076814908300495</c:v>
                </c:pt>
                <c:pt idx="3486">
                  <c:v>4.336873946131214</c:v>
                </c:pt>
                <c:pt idx="3487">
                  <c:v>7.173208411996615E-2</c:v>
                </c:pt>
                <c:pt idx="3488">
                  <c:v>0.54977892776509196</c:v>
                </c:pt>
                <c:pt idx="3489">
                  <c:v>1.4172118785152317</c:v>
                </c:pt>
                <c:pt idx="3490">
                  <c:v>1.053780421540917</c:v>
                </c:pt>
                <c:pt idx="3491">
                  <c:v>0.18046744028930525</c:v>
                </c:pt>
                <c:pt idx="3492">
                  <c:v>0.7025743690095051</c:v>
                </c:pt>
                <c:pt idx="3493">
                  <c:v>0.31358833834098326</c:v>
                </c:pt>
                <c:pt idx="3494">
                  <c:v>3.5432087796310929</c:v>
                </c:pt>
                <c:pt idx="3495">
                  <c:v>0.37331127934517705</c:v>
                </c:pt>
                <c:pt idx="3496">
                  <c:v>17.643537827192265</c:v>
                </c:pt>
                <c:pt idx="3497">
                  <c:v>0.17348323986376074</c:v>
                </c:pt>
                <c:pt idx="3498">
                  <c:v>0.19984061927321778</c:v>
                </c:pt>
                <c:pt idx="3499">
                  <c:v>0.91033963638780779</c:v>
                </c:pt>
                <c:pt idx="3500">
                  <c:v>1.8443035380753088</c:v>
                </c:pt>
                <c:pt idx="3501">
                  <c:v>0.38304752754606675</c:v>
                </c:pt>
                <c:pt idx="3502">
                  <c:v>0.16070451903405161</c:v>
                </c:pt>
                <c:pt idx="3503">
                  <c:v>9.5462393011311444E-2</c:v>
                </c:pt>
                <c:pt idx="3504">
                  <c:v>7.3902987381979486</c:v>
                </c:pt>
                <c:pt idx="3505">
                  <c:v>0.5723629615875272</c:v>
                </c:pt>
                <c:pt idx="3506">
                  <c:v>0.94208235149763531</c:v>
                </c:pt>
                <c:pt idx="3507">
                  <c:v>1.0579973165412555</c:v>
                </c:pt>
                <c:pt idx="3508">
                  <c:v>1.8200701386840783</c:v>
                </c:pt>
                <c:pt idx="3509">
                  <c:v>85.345900202958958</c:v>
                </c:pt>
                <c:pt idx="3510">
                  <c:v>0.36674628043744567</c:v>
                </c:pt>
                <c:pt idx="3511">
                  <c:v>0.13807097239068944</c:v>
                </c:pt>
                <c:pt idx="3512">
                  <c:v>2.3190710064087011E-3</c:v>
                </c:pt>
                <c:pt idx="3513">
                  <c:v>2.0061379805928765</c:v>
                </c:pt>
                <c:pt idx="3514">
                  <c:v>0.76029750454833345</c:v>
                </c:pt>
                <c:pt idx="3515">
                  <c:v>6.0350837610004433E-2</c:v>
                </c:pt>
                <c:pt idx="3516">
                  <c:v>0.24188540748991236</c:v>
                </c:pt>
                <c:pt idx="3517">
                  <c:v>0.73491472464289043</c:v>
                </c:pt>
                <c:pt idx="3518">
                  <c:v>0.63578296032411918</c:v>
                </c:pt>
                <c:pt idx="3519">
                  <c:v>0.12446595206228646</c:v>
                </c:pt>
                <c:pt idx="3520">
                  <c:v>0.59140354762529213</c:v>
                </c:pt>
                <c:pt idx="3521">
                  <c:v>1.2020558143309046</c:v>
                </c:pt>
                <c:pt idx="3522">
                  <c:v>0.54330802200956041</c:v>
                </c:pt>
                <c:pt idx="3523">
                  <c:v>2.742874490940387</c:v>
                </c:pt>
                <c:pt idx="3524">
                  <c:v>4.7379120337889102E-2</c:v>
                </c:pt>
                <c:pt idx="3525">
                  <c:v>0.62473575453557284</c:v>
                </c:pt>
                <c:pt idx="3526">
                  <c:v>0.27408931672376613</c:v>
                </c:pt>
                <c:pt idx="3527">
                  <c:v>8.7323303738249518E-3</c:v>
                </c:pt>
                <c:pt idx="3528">
                  <c:v>9.1568823060097938E-3</c:v>
                </c:pt>
                <c:pt idx="3529">
                  <c:v>10.812861583904834</c:v>
                </c:pt>
                <c:pt idx="3530">
                  <c:v>0.84539380211771453</c:v>
                </c:pt>
                <c:pt idx="3531">
                  <c:v>2.6391395943616054</c:v>
                </c:pt>
                <c:pt idx="3532">
                  <c:v>0.27696975711388622</c:v>
                </c:pt>
                <c:pt idx="3533">
                  <c:v>0.14830860523376768</c:v>
                </c:pt>
                <c:pt idx="3534">
                  <c:v>9.801205305748413E-3</c:v>
                </c:pt>
                <c:pt idx="3535">
                  <c:v>0</c:v>
                </c:pt>
                <c:pt idx="3536">
                  <c:v>0.50112255066784872</c:v>
                </c:pt>
                <c:pt idx="3537">
                  <c:v>3.7155567057909962E-2</c:v>
                </c:pt>
                <c:pt idx="3538">
                  <c:v>0.71833547646908125</c:v>
                </c:pt>
                <c:pt idx="3539">
                  <c:v>8.1937492959462901</c:v>
                </c:pt>
                <c:pt idx="3540">
                  <c:v>3.0661335090740907</c:v>
                </c:pt>
                <c:pt idx="3541">
                  <c:v>22.86699651563913</c:v>
                </c:pt>
                <c:pt idx="3542">
                  <c:v>0.16672771964415797</c:v>
                </c:pt>
                <c:pt idx="3543">
                  <c:v>0.30548217173227254</c:v>
                </c:pt>
                <c:pt idx="3544">
                  <c:v>0.90627250510931312</c:v>
                </c:pt>
                <c:pt idx="3545">
                  <c:v>0.69165830427896213</c:v>
                </c:pt>
                <c:pt idx="3546">
                  <c:v>6.1908689995459225E-2</c:v>
                </c:pt>
                <c:pt idx="3547">
                  <c:v>0.92400209542111356</c:v>
                </c:pt>
                <c:pt idx="3548">
                  <c:v>1.9258490180598278</c:v>
                </c:pt>
                <c:pt idx="3549">
                  <c:v>6.9197084021678243</c:v>
                </c:pt>
                <c:pt idx="3550">
                  <c:v>0.31249041797087102</c:v>
                </c:pt>
                <c:pt idx="3551">
                  <c:v>1.8525086014336536</c:v>
                </c:pt>
                <c:pt idx="3552">
                  <c:v>4.236622403497535E-2</c:v>
                </c:pt>
                <c:pt idx="3553">
                  <c:v>0.78506989524742588</c:v>
                </c:pt>
                <c:pt idx="3554">
                  <c:v>2.0533578359333702</c:v>
                </c:pt>
                <c:pt idx="3555">
                  <c:v>0.24615265485026144</c:v>
                </c:pt>
                <c:pt idx="3556">
                  <c:v>0.13879059612035069</c:v>
                </c:pt>
                <c:pt idx="3557">
                  <c:v>0.61568605489306882</c:v>
                </c:pt>
                <c:pt idx="3558">
                  <c:v>0.3251764322115947</c:v>
                </c:pt>
                <c:pt idx="3559">
                  <c:v>0.19706069556071126</c:v>
                </c:pt>
                <c:pt idx="3560">
                  <c:v>9.291576531793666</c:v>
                </c:pt>
                <c:pt idx="3561">
                  <c:v>8.3204797113607662E-2</c:v>
                </c:pt>
                <c:pt idx="3562">
                  <c:v>6.8972370377170675E-2</c:v>
                </c:pt>
                <c:pt idx="3563">
                  <c:v>0.54459553358692414</c:v>
                </c:pt>
                <c:pt idx="3564">
                  <c:v>3.4111821210328172E-2</c:v>
                </c:pt>
                <c:pt idx="3565">
                  <c:v>1.0434073206095169</c:v>
                </c:pt>
                <c:pt idx="3566">
                  <c:v>6.314153078673379E-2</c:v>
                </c:pt>
                <c:pt idx="3567">
                  <c:v>0.51140934909384883</c:v>
                </c:pt>
                <c:pt idx="3568">
                  <c:v>1.7416138189684445</c:v>
                </c:pt>
                <c:pt idx="3569">
                  <c:v>2.2780246501733754</c:v>
                </c:pt>
                <c:pt idx="3570">
                  <c:v>0.38187659924250106</c:v>
                </c:pt>
                <c:pt idx="3571">
                  <c:v>3.4682607641377725</c:v>
                </c:pt>
                <c:pt idx="3572">
                  <c:v>0.77816163405769256</c:v>
                </c:pt>
                <c:pt idx="3573">
                  <c:v>0.6219641404171814</c:v>
                </c:pt>
                <c:pt idx="3574">
                  <c:v>0.19281447190974788</c:v>
                </c:pt>
                <c:pt idx="3575">
                  <c:v>0.97926285430038862</c:v>
                </c:pt>
                <c:pt idx="3576">
                  <c:v>1.7552264658478505</c:v>
                </c:pt>
                <c:pt idx="3577">
                  <c:v>0.45965603461146859</c:v>
                </c:pt>
                <c:pt idx="3578">
                  <c:v>0.91685835812522021</c:v>
                </c:pt>
                <c:pt idx="3579">
                  <c:v>0.68119111172015179</c:v>
                </c:pt>
                <c:pt idx="3580">
                  <c:v>0</c:v>
                </c:pt>
                <c:pt idx="3581">
                  <c:v>0.52350154464520948</c:v>
                </c:pt>
                <c:pt idx="3582">
                  <c:v>1.7357973552209331</c:v>
                </c:pt>
                <c:pt idx="3583">
                  <c:v>0.6444169601898041</c:v>
                </c:pt>
                <c:pt idx="3584">
                  <c:v>0.64326587932600432</c:v>
                </c:pt>
                <c:pt idx="3585">
                  <c:v>0.89629672712881547</c:v>
                </c:pt>
                <c:pt idx="3586">
                  <c:v>2.5726512427271742E-2</c:v>
                </c:pt>
                <c:pt idx="3587">
                  <c:v>0.54032021530548058</c:v>
                </c:pt>
                <c:pt idx="3588">
                  <c:v>1.1812095752049409E-2</c:v>
                </c:pt>
                <c:pt idx="3589">
                  <c:v>7.0773039425887502E-2</c:v>
                </c:pt>
                <c:pt idx="3590">
                  <c:v>2.247792518212766</c:v>
                </c:pt>
                <c:pt idx="3591">
                  <c:v>1.2322059444261118</c:v>
                </c:pt>
                <c:pt idx="3592">
                  <c:v>5.225926668654518E-2</c:v>
                </c:pt>
                <c:pt idx="3593">
                  <c:v>0.69386787912342729</c:v>
                </c:pt>
                <c:pt idx="3594">
                  <c:v>0.50994197685651022</c:v>
                </c:pt>
                <c:pt idx="3595">
                  <c:v>0.83072885121933926</c:v>
                </c:pt>
                <c:pt idx="3596">
                  <c:v>0.20819346326561877</c:v>
                </c:pt>
                <c:pt idx="3597">
                  <c:v>0.1681092417178208</c:v>
                </c:pt>
                <c:pt idx="3598">
                  <c:v>0.73740572780558122</c:v>
                </c:pt>
                <c:pt idx="3599">
                  <c:v>0</c:v>
                </c:pt>
                <c:pt idx="3600">
                  <c:v>0.21723790148110431</c:v>
                </c:pt>
                <c:pt idx="3601">
                  <c:v>0.70418922325057609</c:v>
                </c:pt>
                <c:pt idx="3602">
                  <c:v>0.41035207212755698</c:v>
                </c:pt>
                <c:pt idx="3603">
                  <c:v>0.50246996963461832</c:v>
                </c:pt>
                <c:pt idx="3604">
                  <c:v>0.65113804156422606</c:v>
                </c:pt>
                <c:pt idx="3605">
                  <c:v>0.89126798132895901</c:v>
                </c:pt>
                <c:pt idx="3606">
                  <c:v>9.5411371339668491</c:v>
                </c:pt>
                <c:pt idx="3607">
                  <c:v>2.4408601966471024</c:v>
                </c:pt>
                <c:pt idx="3608">
                  <c:v>0.2882500860031309</c:v>
                </c:pt>
                <c:pt idx="3609">
                  <c:v>0</c:v>
                </c:pt>
                <c:pt idx="3610">
                  <c:v>0.17187687177676833</c:v>
                </c:pt>
                <c:pt idx="3611">
                  <c:v>0.53969988912566291</c:v>
                </c:pt>
                <c:pt idx="3612">
                  <c:v>1.555095654007546</c:v>
                </c:pt>
                <c:pt idx="3613">
                  <c:v>0</c:v>
                </c:pt>
                <c:pt idx="3614">
                  <c:v>0.72107776612112973</c:v>
                </c:pt>
                <c:pt idx="3615">
                  <c:v>8.9768002008497189E-2</c:v>
                </c:pt>
                <c:pt idx="3616">
                  <c:v>0.59011679925692551</c:v>
                </c:pt>
                <c:pt idx="3617">
                  <c:v>0.45168614061985285</c:v>
                </c:pt>
                <c:pt idx="3618">
                  <c:v>0.6903194290686101</c:v>
                </c:pt>
                <c:pt idx="3619">
                  <c:v>0.52360048066365994</c:v>
                </c:pt>
                <c:pt idx="3620">
                  <c:v>0.32424002030799876</c:v>
                </c:pt>
                <c:pt idx="3621">
                  <c:v>3.3360183878494896</c:v>
                </c:pt>
                <c:pt idx="3622">
                  <c:v>1.0716502924039293</c:v>
                </c:pt>
                <c:pt idx="3623">
                  <c:v>0.55216392860093366</c:v>
                </c:pt>
                <c:pt idx="3624">
                  <c:v>0.25211695671904144</c:v>
                </c:pt>
                <c:pt idx="3625">
                  <c:v>0.25624842494877798</c:v>
                </c:pt>
                <c:pt idx="3626">
                  <c:v>2.7085549805653485E-2</c:v>
                </c:pt>
                <c:pt idx="3627">
                  <c:v>0.857962580407157</c:v>
                </c:pt>
                <c:pt idx="3628">
                  <c:v>0.67518078813889737</c:v>
                </c:pt>
                <c:pt idx="3629">
                  <c:v>0.23020672757618676</c:v>
                </c:pt>
                <c:pt idx="3630">
                  <c:v>3.6157457344550856</c:v>
                </c:pt>
                <c:pt idx="3631">
                  <c:v>0.24027857180989279</c:v>
                </c:pt>
                <c:pt idx="3632">
                  <c:v>0.23152639274027664</c:v>
                </c:pt>
                <c:pt idx="3633">
                  <c:v>5.3638015848044933</c:v>
                </c:pt>
                <c:pt idx="3634">
                  <c:v>1.6163342019180733</c:v>
                </c:pt>
                <c:pt idx="3635">
                  <c:v>1.3697959798419184</c:v>
                </c:pt>
                <c:pt idx="3636">
                  <c:v>0.47761946198566041</c:v>
                </c:pt>
                <c:pt idx="3637">
                  <c:v>0.80241326187501172</c:v>
                </c:pt>
                <c:pt idx="3638">
                  <c:v>0.47420692400985243</c:v>
                </c:pt>
                <c:pt idx="3639">
                  <c:v>9.3409612831307137E-2</c:v>
                </c:pt>
                <c:pt idx="3640">
                  <c:v>0.21559223133776015</c:v>
                </c:pt>
                <c:pt idx="3641">
                  <c:v>7.331402605680612E-2</c:v>
                </c:pt>
                <c:pt idx="3642">
                  <c:v>6.6301294551406933</c:v>
                </c:pt>
                <c:pt idx="3643">
                  <c:v>1.6734874538118074</c:v>
                </c:pt>
                <c:pt idx="3644">
                  <c:v>0.18169486045274785</c:v>
                </c:pt>
                <c:pt idx="3645">
                  <c:v>2.4696721250632017</c:v>
                </c:pt>
                <c:pt idx="3646">
                  <c:v>0.19669028336321426</c:v>
                </c:pt>
                <c:pt idx="3647">
                  <c:v>6.9366049811222047E-2</c:v>
                </c:pt>
                <c:pt idx="3648">
                  <c:v>0.15073262396364492</c:v>
                </c:pt>
                <c:pt idx="3649">
                  <c:v>0.69025233654685736</c:v>
                </c:pt>
                <c:pt idx="3650">
                  <c:v>0.77407997692896413</c:v>
                </c:pt>
                <c:pt idx="3651">
                  <c:v>0.77919108431824025</c:v>
                </c:pt>
                <c:pt idx="3652">
                  <c:v>0.23938190962313211</c:v>
                </c:pt>
                <c:pt idx="3653">
                  <c:v>0.9846054586802534</c:v>
                </c:pt>
                <c:pt idx="3654">
                  <c:v>0.23984886850614984</c:v>
                </c:pt>
                <c:pt idx="3655">
                  <c:v>1.0999697406689362</c:v>
                </c:pt>
                <c:pt idx="3656">
                  <c:v>0.45647816385825979</c:v>
                </c:pt>
                <c:pt idx="3657">
                  <c:v>6.2508271396852102</c:v>
                </c:pt>
                <c:pt idx="3658">
                  <c:v>3.4215951026439435</c:v>
                </c:pt>
                <c:pt idx="3659">
                  <c:v>0.35123933280639352</c:v>
                </c:pt>
                <c:pt idx="3660">
                  <c:v>0.73471491205898998</c:v>
                </c:pt>
                <c:pt idx="3661">
                  <c:v>0.77543430907324085</c:v>
                </c:pt>
                <c:pt idx="3662">
                  <c:v>0.5887732619154048</c:v>
                </c:pt>
                <c:pt idx="3663">
                  <c:v>0.29521330019764708</c:v>
                </c:pt>
                <c:pt idx="3664">
                  <c:v>0.14454090912257717</c:v>
                </c:pt>
                <c:pt idx="3665">
                  <c:v>0.63720770255172787</c:v>
                </c:pt>
                <c:pt idx="3666">
                  <c:v>0.92159351087032626</c:v>
                </c:pt>
                <c:pt idx="3667">
                  <c:v>2.2507207433037091</c:v>
                </c:pt>
                <c:pt idx="3668">
                  <c:v>1.6590365819286115</c:v>
                </c:pt>
                <c:pt idx="3669">
                  <c:v>1.1551201867147667</c:v>
                </c:pt>
                <c:pt idx="3670">
                  <c:v>0.43581875775724604</c:v>
                </c:pt>
                <c:pt idx="3671">
                  <c:v>0.71259862230001825</c:v>
                </c:pt>
                <c:pt idx="3672">
                  <c:v>0.16734931981619605</c:v>
                </c:pt>
                <c:pt idx="3673">
                  <c:v>1.2812296433400296</c:v>
                </c:pt>
                <c:pt idx="3674">
                  <c:v>1.6398139915243404E-2</c:v>
                </c:pt>
                <c:pt idx="3675">
                  <c:v>2.372604114501875E-2</c:v>
                </c:pt>
                <c:pt idx="3676">
                  <c:v>2.4798606108193129</c:v>
                </c:pt>
                <c:pt idx="3677">
                  <c:v>0.32715933082160037</c:v>
                </c:pt>
                <c:pt idx="3678">
                  <c:v>0.99172426305563421</c:v>
                </c:pt>
                <c:pt idx="3679">
                  <c:v>4.0332216172906916</c:v>
                </c:pt>
                <c:pt idx="3680">
                  <c:v>0.24814411664328043</c:v>
                </c:pt>
                <c:pt idx="3681">
                  <c:v>1.8185477096092089</c:v>
                </c:pt>
                <c:pt idx="3682">
                  <c:v>0.81454398419230978</c:v>
                </c:pt>
                <c:pt idx="3683">
                  <c:v>4.4182775323284327</c:v>
                </c:pt>
                <c:pt idx="3684">
                  <c:v>1.1694945307700066</c:v>
                </c:pt>
                <c:pt idx="3685">
                  <c:v>1.8063074616674832</c:v>
                </c:pt>
                <c:pt idx="3686">
                  <c:v>4.2076610223724309</c:v>
                </c:pt>
                <c:pt idx="3687">
                  <c:v>6.4981973535397071</c:v>
                </c:pt>
                <c:pt idx="3688">
                  <c:v>1.5755432617435237</c:v>
                </c:pt>
                <c:pt idx="3689">
                  <c:v>2.5372918048627162</c:v>
                </c:pt>
                <c:pt idx="3690">
                  <c:v>0.19267592345526913</c:v>
                </c:pt>
                <c:pt idx="3691">
                  <c:v>0.22601432859376891</c:v>
                </c:pt>
                <c:pt idx="3692">
                  <c:v>0.33161773501202763</c:v>
                </c:pt>
                <c:pt idx="3693">
                  <c:v>0.16930725161526616</c:v>
                </c:pt>
                <c:pt idx="3694">
                  <c:v>0.21960570275923233</c:v>
                </c:pt>
                <c:pt idx="3695">
                  <c:v>4.021850972212329</c:v>
                </c:pt>
                <c:pt idx="3696">
                  <c:v>1.8015613453900234</c:v>
                </c:pt>
                <c:pt idx="3697">
                  <c:v>2.3456205496529408</c:v>
                </c:pt>
                <c:pt idx="3698">
                  <c:v>1.0490685788849741</c:v>
                </c:pt>
                <c:pt idx="3699">
                  <c:v>0.6945936856931938</c:v>
                </c:pt>
                <c:pt idx="3700">
                  <c:v>0.92064083416204923</c:v>
                </c:pt>
                <c:pt idx="3701">
                  <c:v>0.14405392131091962</c:v>
                </c:pt>
                <c:pt idx="3702">
                  <c:v>1.4495696641643967</c:v>
                </c:pt>
                <c:pt idx="3703">
                  <c:v>1.4861597620071281</c:v>
                </c:pt>
                <c:pt idx="3704">
                  <c:v>2.1361924890291024</c:v>
                </c:pt>
                <c:pt idx="3705">
                  <c:v>0.56403027492172753</c:v>
                </c:pt>
                <c:pt idx="3706">
                  <c:v>0</c:v>
                </c:pt>
                <c:pt idx="3707">
                  <c:v>0.48632658574124132</c:v>
                </c:pt>
                <c:pt idx="3708">
                  <c:v>0.3988185722156472</c:v>
                </c:pt>
                <c:pt idx="3709">
                  <c:v>4.474342988164774</c:v>
                </c:pt>
                <c:pt idx="3710">
                  <c:v>0.53921177669380904</c:v>
                </c:pt>
                <c:pt idx="3711">
                  <c:v>0.42905846582945922</c:v>
                </c:pt>
                <c:pt idx="3712">
                  <c:v>0.25150168500330883</c:v>
                </c:pt>
                <c:pt idx="3713">
                  <c:v>0.20364891485053024</c:v>
                </c:pt>
                <c:pt idx="3714">
                  <c:v>0.14243312381739645</c:v>
                </c:pt>
                <c:pt idx="3715">
                  <c:v>0.23927860561607259</c:v>
                </c:pt>
                <c:pt idx="3716">
                  <c:v>0.38269204275046165</c:v>
                </c:pt>
                <c:pt idx="3717">
                  <c:v>0.72580592269244992</c:v>
                </c:pt>
                <c:pt idx="3718">
                  <c:v>0.74124396612305343</c:v>
                </c:pt>
                <c:pt idx="3719">
                  <c:v>0.29287196221269174</c:v>
                </c:pt>
                <c:pt idx="3720">
                  <c:v>1.8472265545831381</c:v>
                </c:pt>
                <c:pt idx="3721">
                  <c:v>0.47242363696395201</c:v>
                </c:pt>
                <c:pt idx="3722">
                  <c:v>3.01805161658937</c:v>
                </c:pt>
                <c:pt idx="3723">
                  <c:v>1.1514632267085264E-2</c:v>
                </c:pt>
                <c:pt idx="3724">
                  <c:v>0.38107324725261477</c:v>
                </c:pt>
                <c:pt idx="3725">
                  <c:v>0.18496275008506041</c:v>
                </c:pt>
                <c:pt idx="3726">
                  <c:v>8.0923461293704317</c:v>
                </c:pt>
                <c:pt idx="3727">
                  <c:v>0.21526795330781229</c:v>
                </c:pt>
                <c:pt idx="3728">
                  <c:v>0</c:v>
                </c:pt>
                <c:pt idx="3729">
                  <c:v>10.639707644862492</c:v>
                </c:pt>
                <c:pt idx="3730">
                  <c:v>0.42483788359435182</c:v>
                </c:pt>
                <c:pt idx="3731">
                  <c:v>1.605571651840336</c:v>
                </c:pt>
                <c:pt idx="3732">
                  <c:v>0.36561026896481175</c:v>
                </c:pt>
                <c:pt idx="3733">
                  <c:v>0.7153227715970677</c:v>
                </c:pt>
                <c:pt idx="3734">
                  <c:v>0.50321321034605138</c:v>
                </c:pt>
                <c:pt idx="3735">
                  <c:v>1.6050932661094819</c:v>
                </c:pt>
                <c:pt idx="3736">
                  <c:v>0.28530065196608201</c:v>
                </c:pt>
                <c:pt idx="3737">
                  <c:v>1.0549758736726085</c:v>
                </c:pt>
                <c:pt idx="3738">
                  <c:v>0.68217955935000618</c:v>
                </c:pt>
                <c:pt idx="3739">
                  <c:v>1.7865559590161775</c:v>
                </c:pt>
                <c:pt idx="3740">
                  <c:v>0.13719132488909022</c:v>
                </c:pt>
                <c:pt idx="3741">
                  <c:v>0.49890418214575005</c:v>
                </c:pt>
                <c:pt idx="3742">
                  <c:v>1.24639682305746</c:v>
                </c:pt>
                <c:pt idx="3743">
                  <c:v>0.89422308148873397</c:v>
                </c:pt>
                <c:pt idx="3744">
                  <c:v>0.15973444317722335</c:v>
                </c:pt>
                <c:pt idx="3745">
                  <c:v>0.68065681985092952</c:v>
                </c:pt>
                <c:pt idx="3746">
                  <c:v>0.93283765702470445</c:v>
                </c:pt>
                <c:pt idx="3747">
                  <c:v>2.0100424748040718E-2</c:v>
                </c:pt>
                <c:pt idx="3748">
                  <c:v>0.5442097928784736</c:v>
                </c:pt>
                <c:pt idx="3749">
                  <c:v>8.7405334788015362E-2</c:v>
                </c:pt>
                <c:pt idx="3750">
                  <c:v>0.16006295331878009</c:v>
                </c:pt>
                <c:pt idx="3751">
                  <c:v>9.2308790321542489E-2</c:v>
                </c:pt>
                <c:pt idx="3752">
                  <c:v>4.4696434564424736</c:v>
                </c:pt>
                <c:pt idx="3753">
                  <c:v>1.1311930149038167</c:v>
                </c:pt>
                <c:pt idx="3754">
                  <c:v>1.8073856392895558</c:v>
                </c:pt>
                <c:pt idx="3755">
                  <c:v>0</c:v>
                </c:pt>
                <c:pt idx="3756">
                  <c:v>7.9496291191260413</c:v>
                </c:pt>
                <c:pt idx="3757">
                  <c:v>0.16374172974271947</c:v>
                </c:pt>
                <c:pt idx="3758">
                  <c:v>0</c:v>
                </c:pt>
                <c:pt idx="3759">
                  <c:v>8.2644058743849413</c:v>
                </c:pt>
                <c:pt idx="3760">
                  <c:v>0.1792600435853445</c:v>
                </c:pt>
                <c:pt idx="3761">
                  <c:v>0.45652714398478639</c:v>
                </c:pt>
                <c:pt idx="3762">
                  <c:v>7.3337001306636229E-2</c:v>
                </c:pt>
                <c:pt idx="3763">
                  <c:v>0.70406238321059533</c:v>
                </c:pt>
                <c:pt idx="3764">
                  <c:v>0.21283640163581657</c:v>
                </c:pt>
                <c:pt idx="3765">
                  <c:v>0.62468242956779629</c:v>
                </c:pt>
                <c:pt idx="3766">
                  <c:v>0.27178132437457775</c:v>
                </c:pt>
                <c:pt idx="3767">
                  <c:v>0.6758159752705194</c:v>
                </c:pt>
                <c:pt idx="3768">
                  <c:v>0</c:v>
                </c:pt>
                <c:pt idx="3769">
                  <c:v>9.2914701931467156E-2</c:v>
                </c:pt>
                <c:pt idx="3770">
                  <c:v>0.91555732631242692</c:v>
                </c:pt>
                <c:pt idx="3771">
                  <c:v>0.58975617121553603</c:v>
                </c:pt>
                <c:pt idx="3772">
                  <c:v>0.30199196888536756</c:v>
                </c:pt>
                <c:pt idx="3773">
                  <c:v>3.42896423209478</c:v>
                </c:pt>
                <c:pt idx="3774">
                  <c:v>0.84825880577288582</c:v>
                </c:pt>
                <c:pt idx="3775">
                  <c:v>0.53023371083736603</c:v>
                </c:pt>
                <c:pt idx="3776">
                  <c:v>0.13732150340885588</c:v>
                </c:pt>
                <c:pt idx="3777">
                  <c:v>0</c:v>
                </c:pt>
                <c:pt idx="3778">
                  <c:v>0.10359110974802825</c:v>
                </c:pt>
                <c:pt idx="3779">
                  <c:v>1.1448989430018349E-2</c:v>
                </c:pt>
                <c:pt idx="3780">
                  <c:v>0.56989684389331252</c:v>
                </c:pt>
                <c:pt idx="3781">
                  <c:v>0.9132015284385171</c:v>
                </c:pt>
                <c:pt idx="3782">
                  <c:v>9.7766637273284579E-2</c:v>
                </c:pt>
                <c:pt idx="3783">
                  <c:v>0.75295339892175628</c:v>
                </c:pt>
                <c:pt idx="3784">
                  <c:v>2.6432374540733168</c:v>
                </c:pt>
                <c:pt idx="3785">
                  <c:v>0.8278233219082296</c:v>
                </c:pt>
                <c:pt idx="3786">
                  <c:v>0.28548745149286847</c:v>
                </c:pt>
                <c:pt idx="3787">
                  <c:v>0.23052915819261668</c:v>
                </c:pt>
                <c:pt idx="3788">
                  <c:v>0.39237541989237174</c:v>
                </c:pt>
                <c:pt idx="3789">
                  <c:v>0.48446537544082252</c:v>
                </c:pt>
                <c:pt idx="3790">
                  <c:v>0.20181166624588232</c:v>
                </c:pt>
                <c:pt idx="3791">
                  <c:v>0.25084016853274854</c:v>
                </c:pt>
                <c:pt idx="3792">
                  <c:v>0.21422341957589044</c:v>
                </c:pt>
                <c:pt idx="3793">
                  <c:v>0.291741625572353</c:v>
                </c:pt>
                <c:pt idx="3794">
                  <c:v>0.15223938608950666</c:v>
                </c:pt>
                <c:pt idx="3795">
                  <c:v>0.20824342255041697</c:v>
                </c:pt>
                <c:pt idx="3796">
                  <c:v>0.30219253808677404</c:v>
                </c:pt>
                <c:pt idx="3797">
                  <c:v>2.0919260929626304</c:v>
                </c:pt>
                <c:pt idx="3798">
                  <c:v>0.17489475214272684</c:v>
                </c:pt>
                <c:pt idx="3799">
                  <c:v>0.51526787375875915</c:v>
                </c:pt>
                <c:pt idx="3800">
                  <c:v>4.2608576395174444E-2</c:v>
                </c:pt>
                <c:pt idx="3801">
                  <c:v>6.3010219970431507</c:v>
                </c:pt>
                <c:pt idx="3802">
                  <c:v>0.39190262566005585</c:v>
                </c:pt>
                <c:pt idx="3803">
                  <c:v>2.3702357666481748</c:v>
                </c:pt>
                <c:pt idx="3804">
                  <c:v>2.427430143103527</c:v>
                </c:pt>
                <c:pt idx="3805">
                  <c:v>1.795729780032834</c:v>
                </c:pt>
                <c:pt idx="3806">
                  <c:v>7.6419183017473524E-2</c:v>
                </c:pt>
                <c:pt idx="3807">
                  <c:v>1.123071783054822</c:v>
                </c:pt>
                <c:pt idx="3808">
                  <c:v>1.5700381558143179</c:v>
                </c:pt>
                <c:pt idx="3809">
                  <c:v>3.2025086819068767</c:v>
                </c:pt>
                <c:pt idx="3810">
                  <c:v>7.2949738195664471E-2</c:v>
                </c:pt>
                <c:pt idx="3811">
                  <c:v>0.76875750546124366</c:v>
                </c:pt>
                <c:pt idx="3812">
                  <c:v>0.82065284177342557</c:v>
                </c:pt>
                <c:pt idx="3813">
                  <c:v>0.65448506118924965</c:v>
                </c:pt>
                <c:pt idx="3814">
                  <c:v>1.3397082334011203</c:v>
                </c:pt>
                <c:pt idx="3815">
                  <c:v>0.23113218948011363</c:v>
                </c:pt>
                <c:pt idx="3816">
                  <c:v>0.55513323090203048</c:v>
                </c:pt>
                <c:pt idx="3817">
                  <c:v>1.2115317141575474E-2</c:v>
                </c:pt>
                <c:pt idx="3818">
                  <c:v>4.9742974042437216E-2</c:v>
                </c:pt>
                <c:pt idx="3819">
                  <c:v>6.6468054584353869E-2</c:v>
                </c:pt>
                <c:pt idx="3820">
                  <c:v>0.69906040234806543</c:v>
                </c:pt>
                <c:pt idx="3821">
                  <c:v>0.10232598004786095</c:v>
                </c:pt>
                <c:pt idx="3822">
                  <c:v>1.8850879354986703</c:v>
                </c:pt>
                <c:pt idx="3823">
                  <c:v>0.29739173708827532</c:v>
                </c:pt>
                <c:pt idx="3824">
                  <c:v>0.73248798456963493</c:v>
                </c:pt>
                <c:pt idx="3825">
                  <c:v>0.35032258133492566</c:v>
                </c:pt>
                <c:pt idx="3826">
                  <c:v>0.23836150805392811</c:v>
                </c:pt>
                <c:pt idx="3827">
                  <c:v>0.80829665162295239</c:v>
                </c:pt>
                <c:pt idx="3828">
                  <c:v>0.5779046022754063</c:v>
                </c:pt>
                <c:pt idx="3829">
                  <c:v>0.55850843778042214</c:v>
                </c:pt>
                <c:pt idx="3830">
                  <c:v>6.9612910910934106E-2</c:v>
                </c:pt>
                <c:pt idx="3831">
                  <c:v>0.10580070094984098</c:v>
                </c:pt>
                <c:pt idx="3832">
                  <c:v>0.67822452889873563</c:v>
                </c:pt>
                <c:pt idx="3833">
                  <c:v>0.64885348920280395</c:v>
                </c:pt>
                <c:pt idx="3834">
                  <c:v>5.653834465500716</c:v>
                </c:pt>
                <c:pt idx="3835">
                  <c:v>0.52492182822322042</c:v>
                </c:pt>
                <c:pt idx="3836">
                  <c:v>0.41005114419913624</c:v>
                </c:pt>
                <c:pt idx="3837">
                  <c:v>0.29276072084829313</c:v>
                </c:pt>
                <c:pt idx="3838">
                  <c:v>0.18985014793738361</c:v>
                </c:pt>
                <c:pt idx="3839">
                  <c:v>0.60417193498145205</c:v>
                </c:pt>
                <c:pt idx="3840">
                  <c:v>1.6663828525332596</c:v>
                </c:pt>
                <c:pt idx="3841">
                  <c:v>0.58574978334517835</c:v>
                </c:pt>
                <c:pt idx="3842">
                  <c:v>2.9973264702404068E-3</c:v>
                </c:pt>
                <c:pt idx="3843">
                  <c:v>2.6512080206430229</c:v>
                </c:pt>
                <c:pt idx="3844">
                  <c:v>0.38431428288221919</c:v>
                </c:pt>
                <c:pt idx="3845">
                  <c:v>0.74411322048216599</c:v>
                </c:pt>
                <c:pt idx="3846">
                  <c:v>7.2669357310655505</c:v>
                </c:pt>
                <c:pt idx="3847">
                  <c:v>0</c:v>
                </c:pt>
                <c:pt idx="3848">
                  <c:v>0.51431840714928567</c:v>
                </c:pt>
                <c:pt idx="3849">
                  <c:v>0.40072781310849243</c:v>
                </c:pt>
                <c:pt idx="3850">
                  <c:v>2.6025182132709999</c:v>
                </c:pt>
                <c:pt idx="3851">
                  <c:v>0.67886740049631755</c:v>
                </c:pt>
                <c:pt idx="3852">
                  <c:v>1.352968275720708</c:v>
                </c:pt>
                <c:pt idx="3853">
                  <c:v>4.1310712031722242E-2</c:v>
                </c:pt>
                <c:pt idx="3854">
                  <c:v>0.82840966631172597</c:v>
                </c:pt>
                <c:pt idx="3855">
                  <c:v>0.23844972554863925</c:v>
                </c:pt>
                <c:pt idx="3856">
                  <c:v>1.5582799746741629</c:v>
                </c:pt>
                <c:pt idx="3857">
                  <c:v>4.701138079377204E-2</c:v>
                </c:pt>
                <c:pt idx="3858">
                  <c:v>0.737699103839913</c:v>
                </c:pt>
                <c:pt idx="3859">
                  <c:v>0</c:v>
                </c:pt>
                <c:pt idx="3860">
                  <c:v>0.16872739199805875</c:v>
                </c:pt>
                <c:pt idx="3861">
                  <c:v>4.465882102770611E-2</c:v>
                </c:pt>
                <c:pt idx="3862">
                  <c:v>7.1006661809100466E-2</c:v>
                </c:pt>
                <c:pt idx="3863">
                  <c:v>3.7669463592764059</c:v>
                </c:pt>
                <c:pt idx="3864">
                  <c:v>9.1420527776478888</c:v>
                </c:pt>
                <c:pt idx="3865">
                  <c:v>0.3301605601132877</c:v>
                </c:pt>
                <c:pt idx="3866">
                  <c:v>0.60592030581333312</c:v>
                </c:pt>
                <c:pt idx="3867">
                  <c:v>1.5269856858934501</c:v>
                </c:pt>
                <c:pt idx="3868">
                  <c:v>0.19533217008472625</c:v>
                </c:pt>
                <c:pt idx="3869">
                  <c:v>0.33892887460352072</c:v>
                </c:pt>
                <c:pt idx="3870">
                  <c:v>0.5170352720726028</c:v>
                </c:pt>
                <c:pt idx="3871">
                  <c:v>0.18295181550325029</c:v>
                </c:pt>
                <c:pt idx="3872">
                  <c:v>0.11982798034907347</c:v>
                </c:pt>
                <c:pt idx="3873">
                  <c:v>10.636011812867897</c:v>
                </c:pt>
                <c:pt idx="3874">
                  <c:v>1.8342058802351795</c:v>
                </c:pt>
                <c:pt idx="3875">
                  <c:v>2.3375035951663424E-2</c:v>
                </c:pt>
                <c:pt idx="3876">
                  <c:v>0.84009800609571728</c:v>
                </c:pt>
                <c:pt idx="3877">
                  <c:v>3.7523470211568872</c:v>
                </c:pt>
                <c:pt idx="3878">
                  <c:v>0.26679162015443386</c:v>
                </c:pt>
                <c:pt idx="3879">
                  <c:v>8.1505743218021953E-2</c:v>
                </c:pt>
                <c:pt idx="3880">
                  <c:v>9.0265001607724119E-2</c:v>
                </c:pt>
                <c:pt idx="3881">
                  <c:v>2.0056030391904489</c:v>
                </c:pt>
                <c:pt idx="3882">
                  <c:v>3.4154927815728637</c:v>
                </c:pt>
                <c:pt idx="3883">
                  <c:v>8.5444870216288646E-2</c:v>
                </c:pt>
                <c:pt idx="3884">
                  <c:v>0.29334119516258161</c:v>
                </c:pt>
                <c:pt idx="3885">
                  <c:v>0.47587491702601187</c:v>
                </c:pt>
                <c:pt idx="3886">
                  <c:v>0.77006063702500671</c:v>
                </c:pt>
                <c:pt idx="3887">
                  <c:v>1.3051900024686074</c:v>
                </c:pt>
                <c:pt idx="3888">
                  <c:v>1.5944216882562487</c:v>
                </c:pt>
                <c:pt idx="3889">
                  <c:v>7.2759132592226381</c:v>
                </c:pt>
                <c:pt idx="3890">
                  <c:v>0.90708400369457676</c:v>
                </c:pt>
                <c:pt idx="3891">
                  <c:v>0.10459682978963435</c:v>
                </c:pt>
                <c:pt idx="3892">
                  <c:v>6.911349524107796E-2</c:v>
                </c:pt>
                <c:pt idx="3893">
                  <c:v>0.36764457685916674</c:v>
                </c:pt>
                <c:pt idx="3894">
                  <c:v>0.15259097127224019</c:v>
                </c:pt>
                <c:pt idx="3895">
                  <c:v>0.38357728117975587</c:v>
                </c:pt>
                <c:pt idx="3896">
                  <c:v>0</c:v>
                </c:pt>
                <c:pt idx="3897">
                  <c:v>3.6085919600134093</c:v>
                </c:pt>
                <c:pt idx="3898">
                  <c:v>6.5443501534047863</c:v>
                </c:pt>
                <c:pt idx="3899">
                  <c:v>9.8811133524253556</c:v>
                </c:pt>
                <c:pt idx="3900">
                  <c:v>0.25201564514318092</c:v>
                </c:pt>
                <c:pt idx="3901">
                  <c:v>0.16986582202938472</c:v>
                </c:pt>
                <c:pt idx="3902">
                  <c:v>4.478613163328224</c:v>
                </c:pt>
                <c:pt idx="3903">
                  <c:v>0.42132689050434935</c:v>
                </c:pt>
                <c:pt idx="3904">
                  <c:v>2.7722195492957598</c:v>
                </c:pt>
                <c:pt idx="3905">
                  <c:v>2.6801699464557922</c:v>
                </c:pt>
                <c:pt idx="3906">
                  <c:v>5.2736055732716007</c:v>
                </c:pt>
                <c:pt idx="3907">
                  <c:v>0.7487383879542171</c:v>
                </c:pt>
                <c:pt idx="3908">
                  <c:v>0.18779146066603961</c:v>
                </c:pt>
                <c:pt idx="3909">
                  <c:v>0.20844583930385702</c:v>
                </c:pt>
                <c:pt idx="3910">
                  <c:v>1.7190407192048711</c:v>
                </c:pt>
                <c:pt idx="3911">
                  <c:v>14.94698005753648</c:v>
                </c:pt>
                <c:pt idx="3912">
                  <c:v>1.3688538231237468</c:v>
                </c:pt>
                <c:pt idx="3913">
                  <c:v>0.39581501766187843</c:v>
                </c:pt>
                <c:pt idx="3914">
                  <c:v>0.68958387631682416</c:v>
                </c:pt>
                <c:pt idx="3915">
                  <c:v>0</c:v>
                </c:pt>
                <c:pt idx="3916">
                  <c:v>0.62372603730676779</c:v>
                </c:pt>
                <c:pt idx="3917">
                  <c:v>4.2892407823570693</c:v>
                </c:pt>
                <c:pt idx="3918">
                  <c:v>25.265289287737819</c:v>
                </c:pt>
                <c:pt idx="3919">
                  <c:v>1.5070603118350681</c:v>
                </c:pt>
                <c:pt idx="3920">
                  <c:v>0.44071181587388919</c:v>
                </c:pt>
                <c:pt idx="3921">
                  <c:v>0.3210348058270811</c:v>
                </c:pt>
                <c:pt idx="3922">
                  <c:v>0.68406284731782552</c:v>
                </c:pt>
                <c:pt idx="3923">
                  <c:v>0.35282558703354794</c:v>
                </c:pt>
                <c:pt idx="3924">
                  <c:v>0.33508961216935995</c:v>
                </c:pt>
                <c:pt idx="3925">
                  <c:v>0.59664682340533404</c:v>
                </c:pt>
                <c:pt idx="3926">
                  <c:v>0.44241447254366978</c:v>
                </c:pt>
                <c:pt idx="3927">
                  <c:v>4.0714504291364007</c:v>
                </c:pt>
                <c:pt idx="3928">
                  <c:v>4.2782655084908052</c:v>
                </c:pt>
                <c:pt idx="3929">
                  <c:v>0.11346047342855689</c:v>
                </c:pt>
                <c:pt idx="3930">
                  <c:v>0.17358987388105726</c:v>
                </c:pt>
                <c:pt idx="3931">
                  <c:v>0.28201951805971831</c:v>
                </c:pt>
                <c:pt idx="3932">
                  <c:v>3.7262172530224413</c:v>
                </c:pt>
                <c:pt idx="3933">
                  <c:v>0.23602257377585995</c:v>
                </c:pt>
                <c:pt idx="3934">
                  <c:v>0.55007230585592182</c:v>
                </c:pt>
                <c:pt idx="3935">
                  <c:v>0.88180045700188714</c:v>
                </c:pt>
                <c:pt idx="3936">
                  <c:v>0</c:v>
                </c:pt>
                <c:pt idx="3937">
                  <c:v>0.13373095427292331</c:v>
                </c:pt>
                <c:pt idx="3938">
                  <c:v>0.27930958822702989</c:v>
                </c:pt>
                <c:pt idx="3939">
                  <c:v>0.83148736276407686</c:v>
                </c:pt>
                <c:pt idx="3940">
                  <c:v>0.87992780857911967</c:v>
                </c:pt>
                <c:pt idx="3941">
                  <c:v>3.7149665189117731</c:v>
                </c:pt>
                <c:pt idx="3942">
                  <c:v>2.2611265775736822</c:v>
                </c:pt>
                <c:pt idx="3943">
                  <c:v>0.3842903738700591</c:v>
                </c:pt>
                <c:pt idx="3944">
                  <c:v>17.953274087616858</c:v>
                </c:pt>
                <c:pt idx="3945">
                  <c:v>0.69132466525912151</c:v>
                </c:pt>
                <c:pt idx="3946">
                  <c:v>1.3095868338839083</c:v>
                </c:pt>
                <c:pt idx="3947">
                  <c:v>0.74283755367740056</c:v>
                </c:pt>
                <c:pt idx="3948">
                  <c:v>0.60454941275173157</c:v>
                </c:pt>
                <c:pt idx="3949">
                  <c:v>0.15542631236159046</c:v>
                </c:pt>
                <c:pt idx="3950">
                  <c:v>1.0917768997601398</c:v>
                </c:pt>
                <c:pt idx="3951">
                  <c:v>0.91019059314638617</c:v>
                </c:pt>
                <c:pt idx="3952">
                  <c:v>17.099227055101466</c:v>
                </c:pt>
                <c:pt idx="3953">
                  <c:v>1.6513901656219321</c:v>
                </c:pt>
                <c:pt idx="3954">
                  <c:v>0.70563205617058278</c:v>
                </c:pt>
                <c:pt idx="3955">
                  <c:v>2.7018558500145176</c:v>
                </c:pt>
                <c:pt idx="3956">
                  <c:v>0.26356456227455771</c:v>
                </c:pt>
                <c:pt idx="3957">
                  <c:v>0.95322589918588718</c:v>
                </c:pt>
                <c:pt idx="3958">
                  <c:v>1.5165324615410989</c:v>
                </c:pt>
                <c:pt idx="3959">
                  <c:v>0.9314870107387283</c:v>
                </c:pt>
                <c:pt idx="3960">
                  <c:v>0.25504839095442822</c:v>
                </c:pt>
                <c:pt idx="3961">
                  <c:v>2.6314982228832151</c:v>
                </c:pt>
                <c:pt idx="3962">
                  <c:v>0.89402133775813841</c:v>
                </c:pt>
                <c:pt idx="3963">
                  <c:v>3.9655518865926123</c:v>
                </c:pt>
                <c:pt idx="3964">
                  <c:v>2.9707824006583579</c:v>
                </c:pt>
                <c:pt idx="3965">
                  <c:v>0</c:v>
                </c:pt>
                <c:pt idx="3966">
                  <c:v>1.1735055073237144</c:v>
                </c:pt>
                <c:pt idx="3967">
                  <c:v>3.078435810795642</c:v>
                </c:pt>
                <c:pt idx="3968">
                  <c:v>0.63859871376323452</c:v>
                </c:pt>
                <c:pt idx="3969">
                  <c:v>0.47743899523795236</c:v>
                </c:pt>
                <c:pt idx="3970">
                  <c:v>2.4658250515793383E-2</c:v>
                </c:pt>
                <c:pt idx="3971">
                  <c:v>0.27497318884499083</c:v>
                </c:pt>
                <c:pt idx="3972">
                  <c:v>0.49900285158452667</c:v>
                </c:pt>
                <c:pt idx="3973">
                  <c:v>0</c:v>
                </c:pt>
                <c:pt idx="3974">
                  <c:v>4.2963630410612519E-2</c:v>
                </c:pt>
                <c:pt idx="3975">
                  <c:v>2.955542988479682</c:v>
                </c:pt>
                <c:pt idx="3976">
                  <c:v>0.85884821844795411</c:v>
                </c:pt>
                <c:pt idx="3977">
                  <c:v>0.54801488132073539</c:v>
                </c:pt>
                <c:pt idx="3978">
                  <c:v>0.34409204624181294</c:v>
                </c:pt>
                <c:pt idx="3979">
                  <c:v>0.92587038139838751</c:v>
                </c:pt>
                <c:pt idx="3980">
                  <c:v>0</c:v>
                </c:pt>
                <c:pt idx="3981">
                  <c:v>0.20090950170624441</c:v>
                </c:pt>
                <c:pt idx="3982">
                  <c:v>0.44578036798164605</c:v>
                </c:pt>
                <c:pt idx="3983">
                  <c:v>0.12086290996613086</c:v>
                </c:pt>
                <c:pt idx="3984">
                  <c:v>1.1532268593317001</c:v>
                </c:pt>
                <c:pt idx="3985">
                  <c:v>0.40846719142383053</c:v>
                </c:pt>
                <c:pt idx="3986">
                  <c:v>7.879298596703169</c:v>
                </c:pt>
                <c:pt idx="3987">
                  <c:v>0.55725592958115322</c:v>
                </c:pt>
                <c:pt idx="3988">
                  <c:v>0.45690714106551594</c:v>
                </c:pt>
                <c:pt idx="3989">
                  <c:v>4.875411077024463</c:v>
                </c:pt>
                <c:pt idx="3990">
                  <c:v>54.480522449016114</c:v>
                </c:pt>
                <c:pt idx="3991">
                  <c:v>0.15455755047902817</c:v>
                </c:pt>
                <c:pt idx="3992">
                  <c:v>4.0264954227908829</c:v>
                </c:pt>
                <c:pt idx="3993">
                  <c:v>0.16053041574179261</c:v>
                </c:pt>
                <c:pt idx="3994">
                  <c:v>0.30683241090828789</c:v>
                </c:pt>
                <c:pt idx="3995">
                  <c:v>0.121455330716371</c:v>
                </c:pt>
                <c:pt idx="3996">
                  <c:v>0.42492925002668513</c:v>
                </c:pt>
                <c:pt idx="3997">
                  <c:v>1.0329202953060623</c:v>
                </c:pt>
                <c:pt idx="3998">
                  <c:v>1.0804825380332745</c:v>
                </c:pt>
                <c:pt idx="3999">
                  <c:v>0.79387767820262423</c:v>
                </c:pt>
                <c:pt idx="4000">
                  <c:v>0.92634454795412413</c:v>
                </c:pt>
                <c:pt idx="4001">
                  <c:v>0.63466856803641503</c:v>
                </c:pt>
                <c:pt idx="4002">
                  <c:v>1.3201567517340893E-2</c:v>
                </c:pt>
                <c:pt idx="4003">
                  <c:v>2.9444434460410949</c:v>
                </c:pt>
                <c:pt idx="4004">
                  <c:v>1.3319740844636152</c:v>
                </c:pt>
                <c:pt idx="4005">
                  <c:v>2.0642182168336645E-2</c:v>
                </c:pt>
                <c:pt idx="4006">
                  <c:v>0.71970085830898745</c:v>
                </c:pt>
                <c:pt idx="4007">
                  <c:v>0.31085531515083387</c:v>
                </c:pt>
                <c:pt idx="4008">
                  <c:v>2.0205658880416641</c:v>
                </c:pt>
                <c:pt idx="4009">
                  <c:v>0.63553181707937056</c:v>
                </c:pt>
                <c:pt idx="4010">
                  <c:v>5.1767193492194181</c:v>
                </c:pt>
                <c:pt idx="4011">
                  <c:v>0.22368737981351805</c:v>
                </c:pt>
                <c:pt idx="4012">
                  <c:v>0.75696496404590841</c:v>
                </c:pt>
                <c:pt idx="4013">
                  <c:v>0.11780080668944773</c:v>
                </c:pt>
                <c:pt idx="4014">
                  <c:v>0.30108295302030436</c:v>
                </c:pt>
                <c:pt idx="4015">
                  <c:v>3.1379340829996154E-2</c:v>
                </c:pt>
                <c:pt idx="4016">
                  <c:v>7.9170190581786676E-2</c:v>
                </c:pt>
                <c:pt idx="4017">
                  <c:v>3.6296158938585128</c:v>
                </c:pt>
                <c:pt idx="4018">
                  <c:v>0</c:v>
                </c:pt>
                <c:pt idx="4019">
                  <c:v>0.26642464519198816</c:v>
                </c:pt>
                <c:pt idx="4020">
                  <c:v>0.3131101739009865</c:v>
                </c:pt>
                <c:pt idx="4021">
                  <c:v>0.64730945681649599</c:v>
                </c:pt>
                <c:pt idx="4022">
                  <c:v>0.41623134439783882</c:v>
                </c:pt>
                <c:pt idx="4023">
                  <c:v>9.6529629131305583E-2</c:v>
                </c:pt>
                <c:pt idx="4024">
                  <c:v>0.1754922236017197</c:v>
                </c:pt>
                <c:pt idx="4025">
                  <c:v>0.30986029573783586</c:v>
                </c:pt>
                <c:pt idx="4026">
                  <c:v>2.6833163729614493</c:v>
                </c:pt>
                <c:pt idx="4027">
                  <c:v>3.3438135333276175</c:v>
                </c:pt>
                <c:pt idx="4028">
                  <c:v>0.93171510327365392</c:v>
                </c:pt>
                <c:pt idx="4029">
                  <c:v>0.55399394409810654</c:v>
                </c:pt>
                <c:pt idx="4030">
                  <c:v>0.88707250017963879</c:v>
                </c:pt>
                <c:pt idx="4031">
                  <c:v>2.1613264152932365</c:v>
                </c:pt>
                <c:pt idx="4032">
                  <c:v>3.900614288566185E-2</c:v>
                </c:pt>
                <c:pt idx="4033">
                  <c:v>0.33371641162134941</c:v>
                </c:pt>
                <c:pt idx="4034">
                  <c:v>0.21785758450518333</c:v>
                </c:pt>
                <c:pt idx="4035">
                  <c:v>0.55514948010732135</c:v>
                </c:pt>
                <c:pt idx="4036">
                  <c:v>0.57257532922641896</c:v>
                </c:pt>
                <c:pt idx="4037">
                  <c:v>0.28637027449262475</c:v>
                </c:pt>
                <c:pt idx="4038">
                  <c:v>0.40286940414242028</c:v>
                </c:pt>
                <c:pt idx="4039">
                  <c:v>0.14324321610847535</c:v>
                </c:pt>
                <c:pt idx="4040">
                  <c:v>0.98983378777288455</c:v>
                </c:pt>
                <c:pt idx="4041">
                  <c:v>0.4579029138894673</c:v>
                </c:pt>
                <c:pt idx="4042">
                  <c:v>0.6342864672174291</c:v>
                </c:pt>
                <c:pt idx="4043">
                  <c:v>3.9025635230688374E-2</c:v>
                </c:pt>
                <c:pt idx="4044">
                  <c:v>0.2044476746981253</c:v>
                </c:pt>
                <c:pt idx="4045">
                  <c:v>0.7543074071898378</c:v>
                </c:pt>
                <c:pt idx="4046">
                  <c:v>0.43223374333364806</c:v>
                </c:pt>
                <c:pt idx="4047">
                  <c:v>1.5627206631945068</c:v>
                </c:pt>
                <c:pt idx="4048">
                  <c:v>4.4301857047619089E-2</c:v>
                </c:pt>
                <c:pt idx="4049">
                  <c:v>0.7003477155204284</c:v>
                </c:pt>
                <c:pt idx="4050">
                  <c:v>2.5845157506126784</c:v>
                </c:pt>
                <c:pt idx="4051">
                  <c:v>1.2094964150175345</c:v>
                </c:pt>
                <c:pt idx="4052">
                  <c:v>10.334140033802832</c:v>
                </c:pt>
                <c:pt idx="4053">
                  <c:v>0.59137269253748193</c:v>
                </c:pt>
                <c:pt idx="4054">
                  <c:v>0.84139428093010526</c:v>
                </c:pt>
                <c:pt idx="4055">
                  <c:v>0.54313842203269969</c:v>
                </c:pt>
                <c:pt idx="4056">
                  <c:v>3.8222312203300799</c:v>
                </c:pt>
                <c:pt idx="4057">
                  <c:v>1.0626306076841898</c:v>
                </c:pt>
                <c:pt idx="4058">
                  <c:v>1.2967062585805533</c:v>
                </c:pt>
                <c:pt idx="4059">
                  <c:v>0.25805322516931978</c:v>
                </c:pt>
                <c:pt idx="4060">
                  <c:v>0.17313167748237182</c:v>
                </c:pt>
                <c:pt idx="4061">
                  <c:v>1.8107147427433423</c:v>
                </c:pt>
                <c:pt idx="4062">
                  <c:v>22.124118623775036</c:v>
                </c:pt>
                <c:pt idx="4063">
                  <c:v>1.1098855254296528E-2</c:v>
                </c:pt>
                <c:pt idx="4064">
                  <c:v>4.3184184476368843</c:v>
                </c:pt>
                <c:pt idx="4065">
                  <c:v>4.3889518583627891E-2</c:v>
                </c:pt>
                <c:pt idx="4066">
                  <c:v>0.4751354950361642</c:v>
                </c:pt>
                <c:pt idx="4067">
                  <c:v>0.53996380988582893</c:v>
                </c:pt>
                <c:pt idx="4068">
                  <c:v>4.2335870852533022</c:v>
                </c:pt>
                <c:pt idx="4069">
                  <c:v>0.29079096613251754</c:v>
                </c:pt>
                <c:pt idx="4070">
                  <c:v>0.58449926200449442</c:v>
                </c:pt>
                <c:pt idx="4071">
                  <c:v>0.8825866801188168</c:v>
                </c:pt>
                <c:pt idx="4072">
                  <c:v>0.25479716229055333</c:v>
                </c:pt>
                <c:pt idx="4073">
                  <c:v>2.6596665388078864</c:v>
                </c:pt>
                <c:pt idx="4074">
                  <c:v>0.81063115942314823</c:v>
                </c:pt>
                <c:pt idx="4075">
                  <c:v>9.6819812762839699E-2</c:v>
                </c:pt>
                <c:pt idx="4076">
                  <c:v>0.30642304884052435</c:v>
                </c:pt>
                <c:pt idx="4077">
                  <c:v>3.8987043998666837</c:v>
                </c:pt>
                <c:pt idx="4078">
                  <c:v>9.5565714860208928E-2</c:v>
                </c:pt>
                <c:pt idx="4079">
                  <c:v>1.2178228543886811</c:v>
                </c:pt>
                <c:pt idx="4080">
                  <c:v>1.5843866624788399</c:v>
                </c:pt>
                <c:pt idx="4081">
                  <c:v>0.45719080006374363</c:v>
                </c:pt>
                <c:pt idx="4082">
                  <c:v>1.4798203486022417</c:v>
                </c:pt>
                <c:pt idx="4083">
                  <c:v>0.26970828468627361</c:v>
                </c:pt>
                <c:pt idx="4084">
                  <c:v>2.0836552371671657</c:v>
                </c:pt>
                <c:pt idx="4085">
                  <c:v>0.36054169266101693</c:v>
                </c:pt>
                <c:pt idx="4086">
                  <c:v>0.7251990087908714</c:v>
                </c:pt>
                <c:pt idx="4087">
                  <c:v>1.3216018069972901</c:v>
                </c:pt>
                <c:pt idx="4088">
                  <c:v>0.34582433400550799</c:v>
                </c:pt>
                <c:pt idx="4089">
                  <c:v>1.8906760069783577</c:v>
                </c:pt>
                <c:pt idx="4090">
                  <c:v>0.74231428395511379</c:v>
                </c:pt>
                <c:pt idx="4091">
                  <c:v>0.22499398952129349</c:v>
                </c:pt>
                <c:pt idx="4092">
                  <c:v>0.66934233317974923</c:v>
                </c:pt>
                <c:pt idx="4093">
                  <c:v>8.2713930152328377E-2</c:v>
                </c:pt>
                <c:pt idx="4094">
                  <c:v>0.6863265838111966</c:v>
                </c:pt>
                <c:pt idx="4095">
                  <c:v>33.876630072274757</c:v>
                </c:pt>
                <c:pt idx="4096">
                  <c:v>1.8879950258741776</c:v>
                </c:pt>
                <c:pt idx="4097">
                  <c:v>3.7403534326563568</c:v>
                </c:pt>
                <c:pt idx="4098">
                  <c:v>0.13479032671680358</c:v>
                </c:pt>
                <c:pt idx="4099">
                  <c:v>3.6675184384610842</c:v>
                </c:pt>
                <c:pt idx="4100">
                  <c:v>5.3832064688664607</c:v>
                </c:pt>
                <c:pt idx="4101">
                  <c:v>0.99088082128404653</c:v>
                </c:pt>
                <c:pt idx="4102">
                  <c:v>0.21328182205004512</c:v>
                </c:pt>
                <c:pt idx="4103">
                  <c:v>1.8801275670282807</c:v>
                </c:pt>
                <c:pt idx="4104">
                  <c:v>0.54010020526301283</c:v>
                </c:pt>
                <c:pt idx="4105">
                  <c:v>0.49255011877640864</c:v>
                </c:pt>
                <c:pt idx="4106">
                  <c:v>0.41986464534816875</c:v>
                </c:pt>
                <c:pt idx="4107">
                  <c:v>0.47334957238795222</c:v>
                </c:pt>
                <c:pt idx="4108">
                  <c:v>0.43792914690586959</c:v>
                </c:pt>
                <c:pt idx="4109">
                  <c:v>0.75882081921500855</c:v>
                </c:pt>
                <c:pt idx="4110">
                  <c:v>49.493079367263846</c:v>
                </c:pt>
                <c:pt idx="4111">
                  <c:v>1.2793386461499381</c:v>
                </c:pt>
                <c:pt idx="4112">
                  <c:v>6.2242589716001877</c:v>
                </c:pt>
                <c:pt idx="4113">
                  <c:v>1.8600103554102365</c:v>
                </c:pt>
                <c:pt idx="4114">
                  <c:v>0.16302580328266117</c:v>
                </c:pt>
                <c:pt idx="4115">
                  <c:v>0.28568533586762496</c:v>
                </c:pt>
                <c:pt idx="4116">
                  <c:v>2.3285453229055157</c:v>
                </c:pt>
                <c:pt idx="4117">
                  <c:v>0.24844529376463254</c:v>
                </c:pt>
                <c:pt idx="4118">
                  <c:v>1.627105287916021</c:v>
                </c:pt>
                <c:pt idx="4119">
                  <c:v>1.1021102864144701</c:v>
                </c:pt>
                <c:pt idx="4120">
                  <c:v>9.3139488436534386</c:v>
                </c:pt>
                <c:pt idx="4121">
                  <c:v>0.77486562295035355</c:v>
                </c:pt>
                <c:pt idx="4122">
                  <c:v>0.18784104194285636</c:v>
                </c:pt>
                <c:pt idx="4123">
                  <c:v>1.0751481657236071</c:v>
                </c:pt>
                <c:pt idx="4124">
                  <c:v>0</c:v>
                </c:pt>
                <c:pt idx="4125">
                  <c:v>0.31109688827484511</c:v>
                </c:pt>
                <c:pt idx="4126">
                  <c:v>0.24658863938039466</c:v>
                </c:pt>
                <c:pt idx="4127">
                  <c:v>0.12484264196749968</c:v>
                </c:pt>
                <c:pt idx="4128">
                  <c:v>0.31301314400364399</c:v>
                </c:pt>
                <c:pt idx="4129">
                  <c:v>1.4028683754446851</c:v>
                </c:pt>
                <c:pt idx="4130">
                  <c:v>0.79545151626753641</c:v>
                </c:pt>
                <c:pt idx="4131">
                  <c:v>0.89084401264944579</c:v>
                </c:pt>
                <c:pt idx="4132">
                  <c:v>0.15275596806304065</c:v>
                </c:pt>
                <c:pt idx="4133">
                  <c:v>0</c:v>
                </c:pt>
                <c:pt idx="4134">
                  <c:v>1.1749056208619573</c:v>
                </c:pt>
                <c:pt idx="4135">
                  <c:v>1.8349482800461341</c:v>
                </c:pt>
                <c:pt idx="4136">
                  <c:v>0</c:v>
                </c:pt>
                <c:pt idx="4137">
                  <c:v>0.87831578305767799</c:v>
                </c:pt>
                <c:pt idx="4138">
                  <c:v>0.90131057087700706</c:v>
                </c:pt>
                <c:pt idx="4139">
                  <c:v>0.24928206821012541</c:v>
                </c:pt>
                <c:pt idx="4140">
                  <c:v>7.0468979130952764E-2</c:v>
                </c:pt>
                <c:pt idx="4141">
                  <c:v>0.47900685855185077</c:v>
                </c:pt>
                <c:pt idx="4142">
                  <c:v>0.64237722104641604</c:v>
                </c:pt>
                <c:pt idx="4143">
                  <c:v>0.49877818776258498</c:v>
                </c:pt>
                <c:pt idx="4144">
                  <c:v>0</c:v>
                </c:pt>
                <c:pt idx="4145">
                  <c:v>0.68665856349622911</c:v>
                </c:pt>
                <c:pt idx="4146">
                  <c:v>0.47253730708283159</c:v>
                </c:pt>
                <c:pt idx="4147">
                  <c:v>0.69197298058613554</c:v>
                </c:pt>
                <c:pt idx="4148">
                  <c:v>0.12767523234172659</c:v>
                </c:pt>
                <c:pt idx="4149">
                  <c:v>0.72420403253462662</c:v>
                </c:pt>
                <c:pt idx="4150">
                  <c:v>0.26864613636887724</c:v>
                </c:pt>
                <c:pt idx="4151">
                  <c:v>0.39522388292713101</c:v>
                </c:pt>
                <c:pt idx="4152">
                  <c:v>3.1597386534917229</c:v>
                </c:pt>
                <c:pt idx="4153">
                  <c:v>1.8369793595008892</c:v>
                </c:pt>
                <c:pt idx="4154">
                  <c:v>3.8888068990604454</c:v>
                </c:pt>
                <c:pt idx="4155">
                  <c:v>1.2384390850816824</c:v>
                </c:pt>
                <c:pt idx="4156">
                  <c:v>0.50171207146713181</c:v>
                </c:pt>
                <c:pt idx="4157">
                  <c:v>0.42581658405481637</c:v>
                </c:pt>
                <c:pt idx="4158">
                  <c:v>7.0148231142051529E-2</c:v>
                </c:pt>
                <c:pt idx="4159">
                  <c:v>2.4006590932314831</c:v>
                </c:pt>
                <c:pt idx="4160">
                  <c:v>1.0570751276595434</c:v>
                </c:pt>
                <c:pt idx="4161">
                  <c:v>1.2749420380330505</c:v>
                </c:pt>
                <c:pt idx="4162">
                  <c:v>9.5653448859748552E-2</c:v>
                </c:pt>
                <c:pt idx="4163">
                  <c:v>3.1981899383508359</c:v>
                </c:pt>
                <c:pt idx="4164">
                  <c:v>3.9705593249645147E-3</c:v>
                </c:pt>
                <c:pt idx="4165">
                  <c:v>0.84941196955573361</c:v>
                </c:pt>
                <c:pt idx="4166">
                  <c:v>1.1179569392968096</c:v>
                </c:pt>
                <c:pt idx="4167">
                  <c:v>2.0063316138567551</c:v>
                </c:pt>
                <c:pt idx="4168">
                  <c:v>1.1475318445810585</c:v>
                </c:pt>
                <c:pt idx="4169">
                  <c:v>0.89687911285072863</c:v>
                </c:pt>
                <c:pt idx="4170">
                  <c:v>0.29484554108093436</c:v>
                </c:pt>
                <c:pt idx="4171">
                  <c:v>8.3892027640665798</c:v>
                </c:pt>
                <c:pt idx="4172">
                  <c:v>3.3263073719250378</c:v>
                </c:pt>
                <c:pt idx="4173">
                  <c:v>0.69236195193200278</c:v>
                </c:pt>
                <c:pt idx="4174">
                  <c:v>1.1031089471269044</c:v>
                </c:pt>
                <c:pt idx="4175">
                  <c:v>0.18546446919838239</c:v>
                </c:pt>
                <c:pt idx="4176">
                  <c:v>1.7676436788419361</c:v>
                </c:pt>
                <c:pt idx="4177">
                  <c:v>0.66705183384859212</c:v>
                </c:pt>
                <c:pt idx="4178">
                  <c:v>0.14182862557752821</c:v>
                </c:pt>
                <c:pt idx="4179">
                  <c:v>7.3002380143229434E-2</c:v>
                </c:pt>
                <c:pt idx="4180">
                  <c:v>1.3701139888280203</c:v>
                </c:pt>
                <c:pt idx="4181">
                  <c:v>0.29087725040634849</c:v>
                </c:pt>
                <c:pt idx="4182">
                  <c:v>0.94051559765831239</c:v>
                </c:pt>
                <c:pt idx="4183">
                  <c:v>0.6197305865981787</c:v>
                </c:pt>
                <c:pt idx="4184">
                  <c:v>6.2285091109762707</c:v>
                </c:pt>
                <c:pt idx="4185">
                  <c:v>6.0404631340044483</c:v>
                </c:pt>
                <c:pt idx="4186">
                  <c:v>0.42040679786056129</c:v>
                </c:pt>
                <c:pt idx="4187">
                  <c:v>0.11538482260694047</c:v>
                </c:pt>
                <c:pt idx="4188">
                  <c:v>0.4994967759526644</c:v>
                </c:pt>
                <c:pt idx="4189">
                  <c:v>0.18742773105623298</c:v>
                </c:pt>
                <c:pt idx="4190">
                  <c:v>9.7324753766557617</c:v>
                </c:pt>
                <c:pt idx="4191">
                  <c:v>0.23410525418886041</c:v>
                </c:pt>
                <c:pt idx="4192">
                  <c:v>0.70675898904095524</c:v>
                </c:pt>
                <c:pt idx="4193">
                  <c:v>3.6585883369037973E-2</c:v>
                </c:pt>
                <c:pt idx="4194">
                  <c:v>1.4946608426891292</c:v>
                </c:pt>
                <c:pt idx="4195">
                  <c:v>0.48543318679223901</c:v>
                </c:pt>
                <c:pt idx="4196">
                  <c:v>0.37648838715444399</c:v>
                </c:pt>
                <c:pt idx="4197">
                  <c:v>0</c:v>
                </c:pt>
                <c:pt idx="4198">
                  <c:v>0.90941977343669966</c:v>
                </c:pt>
                <c:pt idx="4199">
                  <c:v>4.3438069492375844</c:v>
                </c:pt>
                <c:pt idx="4200">
                  <c:v>9.0662348393231326E-2</c:v>
                </c:pt>
                <c:pt idx="4201">
                  <c:v>0.72529462588269544</c:v>
                </c:pt>
                <c:pt idx="4202">
                  <c:v>1.0347236263012318</c:v>
                </c:pt>
                <c:pt idx="4203">
                  <c:v>0.47325531537582205</c:v>
                </c:pt>
                <c:pt idx="4204">
                  <c:v>1.0005049029804232</c:v>
                </c:pt>
                <c:pt idx="4205">
                  <c:v>2.2478079005064067</c:v>
                </c:pt>
                <c:pt idx="4206">
                  <c:v>0.2719570019043146</c:v>
                </c:pt>
                <c:pt idx="4207">
                  <c:v>0.34480540181207131</c:v>
                </c:pt>
                <c:pt idx="4208">
                  <c:v>0.9239064923059932</c:v>
                </c:pt>
                <c:pt idx="4209">
                  <c:v>0.36281885440317679</c:v>
                </c:pt>
                <c:pt idx="4210">
                  <c:v>0.10600128791060287</c:v>
                </c:pt>
                <c:pt idx="4211">
                  <c:v>0.36568811729119755</c:v>
                </c:pt>
                <c:pt idx="4212">
                  <c:v>0.10597573557645175</c:v>
                </c:pt>
                <c:pt idx="4213">
                  <c:v>0.71618626352430204</c:v>
                </c:pt>
                <c:pt idx="4214">
                  <c:v>0.84220025528302889</c:v>
                </c:pt>
                <c:pt idx="4215">
                  <c:v>4.462973308360739E-2</c:v>
                </c:pt>
                <c:pt idx="4216">
                  <c:v>20.718547657045779</c:v>
                </c:pt>
                <c:pt idx="4217">
                  <c:v>4.8306783862174374</c:v>
                </c:pt>
                <c:pt idx="4218">
                  <c:v>0.73284171116623342</c:v>
                </c:pt>
                <c:pt idx="4219">
                  <c:v>0.2017800067182148</c:v>
                </c:pt>
                <c:pt idx="4220">
                  <c:v>0.22512674998934548</c:v>
                </c:pt>
                <c:pt idx="4221">
                  <c:v>0.64907345881597001</c:v>
                </c:pt>
                <c:pt idx="4222">
                  <c:v>0.44212837398221466</c:v>
                </c:pt>
                <c:pt idx="4223">
                  <c:v>2.5778410690503062</c:v>
                </c:pt>
                <c:pt idx="4224">
                  <c:v>0.74588119914917117</c:v>
                </c:pt>
                <c:pt idx="4225">
                  <c:v>0.40424735830235592</c:v>
                </c:pt>
                <c:pt idx="4226">
                  <c:v>0.36150145194356653</c:v>
                </c:pt>
                <c:pt idx="4227">
                  <c:v>0.5498429411068082</c:v>
                </c:pt>
                <c:pt idx="4228">
                  <c:v>0.65955160839270677</c:v>
                </c:pt>
                <c:pt idx="4229">
                  <c:v>0.34799526160049776</c:v>
                </c:pt>
                <c:pt idx="4230">
                  <c:v>0</c:v>
                </c:pt>
                <c:pt idx="4231">
                  <c:v>0.29369031757393926</c:v>
                </c:pt>
                <c:pt idx="4232">
                  <c:v>20.769447004858499</c:v>
                </c:pt>
                <c:pt idx="4233">
                  <c:v>1.0203576004218333</c:v>
                </c:pt>
                <c:pt idx="4234">
                  <c:v>3.0835393359667327</c:v>
                </c:pt>
                <c:pt idx="4235">
                  <c:v>2.3072952919387335</c:v>
                </c:pt>
                <c:pt idx="4236">
                  <c:v>5.7321238747704617E-2</c:v>
                </c:pt>
                <c:pt idx="4237">
                  <c:v>0.72466617071380457</c:v>
                </c:pt>
                <c:pt idx="4238">
                  <c:v>1.9123050231882117</c:v>
                </c:pt>
                <c:pt idx="4239">
                  <c:v>3.4492781490366773</c:v>
                </c:pt>
                <c:pt idx="4240">
                  <c:v>0.83475804303015244</c:v>
                </c:pt>
                <c:pt idx="4241">
                  <c:v>0.73309899709084769</c:v>
                </c:pt>
                <c:pt idx="4242">
                  <c:v>5.1702531402934522</c:v>
                </c:pt>
                <c:pt idx="4243">
                  <c:v>0.40824523584183481</c:v>
                </c:pt>
                <c:pt idx="4244">
                  <c:v>2.5965577968073452</c:v>
                </c:pt>
                <c:pt idx="4245">
                  <c:v>2.5340250330997875</c:v>
                </c:pt>
                <c:pt idx="4246">
                  <c:v>1.8236887242048767E-2</c:v>
                </c:pt>
                <c:pt idx="4247">
                  <c:v>0.6827571486857309</c:v>
                </c:pt>
                <c:pt idx="4248">
                  <c:v>3.6340282938415222E-2</c:v>
                </c:pt>
                <c:pt idx="4249">
                  <c:v>0.17578888405676715</c:v>
                </c:pt>
                <c:pt idx="4250">
                  <c:v>1.4056634937247234</c:v>
                </c:pt>
                <c:pt idx="4251">
                  <c:v>0.71042620545108548</c:v>
                </c:pt>
                <c:pt idx="4252">
                  <c:v>0.80008237816168826</c:v>
                </c:pt>
                <c:pt idx="4253">
                  <c:v>2.40092653470909</c:v>
                </c:pt>
                <c:pt idx="4254">
                  <c:v>0</c:v>
                </c:pt>
                <c:pt idx="4255">
                  <c:v>0.190948368963755</c:v>
                </c:pt>
                <c:pt idx="4256">
                  <c:v>0.75903406790335681</c:v>
                </c:pt>
                <c:pt idx="4257">
                  <c:v>0.1717024545672178</c:v>
                </c:pt>
                <c:pt idx="4258">
                  <c:v>4.4014124240949135</c:v>
                </c:pt>
                <c:pt idx="4259">
                  <c:v>0.29678271720981209</c:v>
                </c:pt>
                <c:pt idx="4260">
                  <c:v>0</c:v>
                </c:pt>
                <c:pt idx="4261">
                  <c:v>2.206893947390776</c:v>
                </c:pt>
                <c:pt idx="4262">
                  <c:v>0.82328733869178372</c:v>
                </c:pt>
                <c:pt idx="4263">
                  <c:v>2.5361525254238093</c:v>
                </c:pt>
                <c:pt idx="4264">
                  <c:v>0.80365326434778828</c:v>
                </c:pt>
                <c:pt idx="4265">
                  <c:v>9.9977620245224122E-2</c:v>
                </c:pt>
                <c:pt idx="4266">
                  <c:v>0</c:v>
                </c:pt>
                <c:pt idx="4267">
                  <c:v>0.98882842725099251</c:v>
                </c:pt>
                <c:pt idx="4268">
                  <c:v>1.4787488376122224</c:v>
                </c:pt>
                <c:pt idx="4269">
                  <c:v>0.26845945957009737</c:v>
                </c:pt>
                <c:pt idx="4270">
                  <c:v>5.262709304932196</c:v>
                </c:pt>
                <c:pt idx="4271">
                  <c:v>2.6619992099411554</c:v>
                </c:pt>
                <c:pt idx="4272">
                  <c:v>1.6015778974106016</c:v>
                </c:pt>
                <c:pt idx="4273">
                  <c:v>0.49295700769343259</c:v>
                </c:pt>
                <c:pt idx="4274">
                  <c:v>5.2053457007510122</c:v>
                </c:pt>
                <c:pt idx="4275">
                  <c:v>0.91136303255045015</c:v>
                </c:pt>
                <c:pt idx="4276">
                  <c:v>7.4916123604351528</c:v>
                </c:pt>
                <c:pt idx="4277">
                  <c:v>0.48611627321882339</c:v>
                </c:pt>
                <c:pt idx="4278">
                  <c:v>0.69139479884375554</c:v>
                </c:pt>
                <c:pt idx="4279">
                  <c:v>3.6881110615944803</c:v>
                </c:pt>
                <c:pt idx="4280">
                  <c:v>1.3292009245469756</c:v>
                </c:pt>
                <c:pt idx="4281">
                  <c:v>1.7755315119873625</c:v>
                </c:pt>
                <c:pt idx="4282">
                  <c:v>9.3063843597508952E-2</c:v>
                </c:pt>
                <c:pt idx="4283">
                  <c:v>0.92237131877348832</c:v>
                </c:pt>
                <c:pt idx="4284">
                  <c:v>0.92150462867674343</c:v>
                </c:pt>
                <c:pt idx="4285">
                  <c:v>0.33834987516706877</c:v>
                </c:pt>
                <c:pt idx="4286">
                  <c:v>0.38881125677633177</c:v>
                </c:pt>
                <c:pt idx="4287">
                  <c:v>0.26376653726233024</c:v>
                </c:pt>
                <c:pt idx="4288">
                  <c:v>0.42236540262726263</c:v>
                </c:pt>
                <c:pt idx="4289">
                  <c:v>7.966046729629904E-2</c:v>
                </c:pt>
                <c:pt idx="4290">
                  <c:v>1.3474801536790093</c:v>
                </c:pt>
                <c:pt idx="4291">
                  <c:v>0.41446601078960477</c:v>
                </c:pt>
                <c:pt idx="4292">
                  <c:v>6.6549499714496374</c:v>
                </c:pt>
                <c:pt idx="4293">
                  <c:v>28.709392406188801</c:v>
                </c:pt>
                <c:pt idx="4294">
                  <c:v>4.2564666329767391</c:v>
                </c:pt>
                <c:pt idx="4295">
                  <c:v>0.10420401904325938</c:v>
                </c:pt>
                <c:pt idx="4296">
                  <c:v>0.46328896367297434</c:v>
                </c:pt>
                <c:pt idx="4297">
                  <c:v>3.0541780324167851</c:v>
                </c:pt>
                <c:pt idx="4298">
                  <c:v>0.12337167188108775</c:v>
                </c:pt>
                <c:pt idx="4299">
                  <c:v>0.11740954137523217</c:v>
                </c:pt>
                <c:pt idx="4300">
                  <c:v>6.2922597523867557E-2</c:v>
                </c:pt>
                <c:pt idx="4301">
                  <c:v>0.85535267078042565</c:v>
                </c:pt>
                <c:pt idx="4302">
                  <c:v>0.93496834685772434</c:v>
                </c:pt>
                <c:pt idx="4303">
                  <c:v>0.32912121692392904</c:v>
                </c:pt>
                <c:pt idx="4304">
                  <c:v>0.32936009649227521</c:v>
                </c:pt>
                <c:pt idx="4305">
                  <c:v>3.7712810971376132</c:v>
                </c:pt>
                <c:pt idx="4306">
                  <c:v>5.0503068759397661E-2</c:v>
                </c:pt>
                <c:pt idx="4307">
                  <c:v>2.0864166001848296E-2</c:v>
                </c:pt>
                <c:pt idx="4308">
                  <c:v>0.86948865520240093</c:v>
                </c:pt>
                <c:pt idx="4309">
                  <c:v>0.75525710707483029</c:v>
                </c:pt>
                <c:pt idx="4310">
                  <c:v>0.47852031518248828</c:v>
                </c:pt>
                <c:pt idx="4311">
                  <c:v>0.48278048665266216</c:v>
                </c:pt>
                <c:pt idx="4312">
                  <c:v>0.39173328193530366</c:v>
                </c:pt>
                <c:pt idx="4313">
                  <c:v>6.3279690282489183</c:v>
                </c:pt>
                <c:pt idx="4314">
                  <c:v>0.21231468040328069</c:v>
                </c:pt>
                <c:pt idx="4315">
                  <c:v>1.9021457093410361</c:v>
                </c:pt>
                <c:pt idx="4316">
                  <c:v>0.63084266743948558</c:v>
                </c:pt>
                <c:pt idx="4317">
                  <c:v>0.71301447619740532</c:v>
                </c:pt>
                <c:pt idx="4318">
                  <c:v>7.2336423040246034</c:v>
                </c:pt>
                <c:pt idx="4319">
                  <c:v>0.75164210567261691</c:v>
                </c:pt>
                <c:pt idx="4320">
                  <c:v>0.17020847635369996</c:v>
                </c:pt>
                <c:pt idx="4321">
                  <c:v>0.16112797492450984</c:v>
                </c:pt>
                <c:pt idx="4322">
                  <c:v>0.88056178959079723</c:v>
                </c:pt>
                <c:pt idx="4323">
                  <c:v>5.5293167001713952</c:v>
                </c:pt>
                <c:pt idx="4324">
                  <c:v>2.0707208751089339</c:v>
                </c:pt>
                <c:pt idx="4325">
                  <c:v>0.6401104362676967</c:v>
                </c:pt>
                <c:pt idx="4326">
                  <c:v>0</c:v>
                </c:pt>
                <c:pt idx="4327">
                  <c:v>0.32264682303164466</c:v>
                </c:pt>
                <c:pt idx="4328">
                  <c:v>8.7943729156574761</c:v>
                </c:pt>
                <c:pt idx="4329">
                  <c:v>10.587897461566511</c:v>
                </c:pt>
                <c:pt idx="4330">
                  <c:v>2.0298692424231239</c:v>
                </c:pt>
                <c:pt idx="4331">
                  <c:v>0.68154140196089985</c:v>
                </c:pt>
                <c:pt idx="4332">
                  <c:v>0.20106462477182241</c:v>
                </c:pt>
                <c:pt idx="4333">
                  <c:v>1.4492926942604569</c:v>
                </c:pt>
                <c:pt idx="4334">
                  <c:v>0.96119383021215898</c:v>
                </c:pt>
                <c:pt idx="4335">
                  <c:v>0.57838660459569113</c:v>
                </c:pt>
                <c:pt idx="4336">
                  <c:v>0.93318570373874199</c:v>
                </c:pt>
                <c:pt idx="4337">
                  <c:v>0.91739789581360176</c:v>
                </c:pt>
                <c:pt idx="4338">
                  <c:v>0.2149975255551328</c:v>
                </c:pt>
                <c:pt idx="4339">
                  <c:v>0</c:v>
                </c:pt>
                <c:pt idx="4340">
                  <c:v>0.7397819876563142</c:v>
                </c:pt>
                <c:pt idx="4341">
                  <c:v>17.429169713328896</c:v>
                </c:pt>
                <c:pt idx="4342">
                  <c:v>6.1017513461292916</c:v>
                </c:pt>
                <c:pt idx="4343">
                  <c:v>0.49503728982536865</c:v>
                </c:pt>
                <c:pt idx="4344">
                  <c:v>0.90250189076934229</c:v>
                </c:pt>
                <c:pt idx="4345">
                  <c:v>0.34153541645606389</c:v>
                </c:pt>
                <c:pt idx="4346">
                  <c:v>0.72269718365088109</c:v>
                </c:pt>
                <c:pt idx="4347">
                  <c:v>0.45991985480860309</c:v>
                </c:pt>
                <c:pt idx="4348">
                  <c:v>0.51952635164816985</c:v>
                </c:pt>
                <c:pt idx="4349">
                  <c:v>1.5082360914779216</c:v>
                </c:pt>
                <c:pt idx="4350">
                  <c:v>0.22256127054387867</c:v>
                </c:pt>
                <c:pt idx="4351">
                  <c:v>8.1767782685343363E-3</c:v>
                </c:pt>
                <c:pt idx="4352">
                  <c:v>0.58416087958576501</c:v>
                </c:pt>
                <c:pt idx="4353">
                  <c:v>0.83645938495108485</c:v>
                </c:pt>
                <c:pt idx="4354">
                  <c:v>0.22244303686609504</c:v>
                </c:pt>
                <c:pt idx="4355">
                  <c:v>0.86392804044676275</c:v>
                </c:pt>
                <c:pt idx="4356">
                  <c:v>3.0998407576252691</c:v>
                </c:pt>
                <c:pt idx="4357">
                  <c:v>6.6763289440521179E-2</c:v>
                </c:pt>
                <c:pt idx="4358">
                  <c:v>0.82483912125093961</c:v>
                </c:pt>
                <c:pt idx="4359">
                  <c:v>0.48821940655462404</c:v>
                </c:pt>
                <c:pt idx="4360">
                  <c:v>0.32630232591136044</c:v>
                </c:pt>
                <c:pt idx="4361">
                  <c:v>3.4591319083802659</c:v>
                </c:pt>
                <c:pt idx="4362">
                  <c:v>0.84589298427309167</c:v>
                </c:pt>
                <c:pt idx="4363">
                  <c:v>9.9813401885576677E-2</c:v>
                </c:pt>
                <c:pt idx="4364">
                  <c:v>1.3155064102853908</c:v>
                </c:pt>
                <c:pt idx="4365">
                  <c:v>0.2993882134674602</c:v>
                </c:pt>
                <c:pt idx="4366">
                  <c:v>2.5170167922308195</c:v>
                </c:pt>
                <c:pt idx="4367">
                  <c:v>1.8081996429974405</c:v>
                </c:pt>
                <c:pt idx="4368">
                  <c:v>0</c:v>
                </c:pt>
                <c:pt idx="4369">
                  <c:v>0.71061511099331343</c:v>
                </c:pt>
                <c:pt idx="4370">
                  <c:v>0.80234952385494696</c:v>
                </c:pt>
                <c:pt idx="4371">
                  <c:v>2.977456240957201</c:v>
                </c:pt>
                <c:pt idx="4372">
                  <c:v>1.7621526425825809</c:v>
                </c:pt>
                <c:pt idx="4373">
                  <c:v>0.22886517053170471</c:v>
                </c:pt>
                <c:pt idx="4374">
                  <c:v>0.85684318057081799</c:v>
                </c:pt>
                <c:pt idx="4375">
                  <c:v>0.71631451991851036</c:v>
                </c:pt>
                <c:pt idx="4376">
                  <c:v>2.4161433840334024E-2</c:v>
                </c:pt>
                <c:pt idx="4377">
                  <c:v>3.7432722141931234</c:v>
                </c:pt>
                <c:pt idx="4378">
                  <c:v>0.51205450553612497</c:v>
                </c:pt>
                <c:pt idx="4379">
                  <c:v>10.197793408984161</c:v>
                </c:pt>
                <c:pt idx="4380">
                  <c:v>1.8748626890597624</c:v>
                </c:pt>
                <c:pt idx="4381">
                  <c:v>0.39023274852571405</c:v>
                </c:pt>
                <c:pt idx="4382">
                  <c:v>0.74628159281417072</c:v>
                </c:pt>
                <c:pt idx="4383">
                  <c:v>0.18864953296383324</c:v>
                </c:pt>
                <c:pt idx="4384">
                  <c:v>1.637445777288201</c:v>
                </c:pt>
                <c:pt idx="4385">
                  <c:v>1.1397132577789935</c:v>
                </c:pt>
                <c:pt idx="4386">
                  <c:v>5.8440922809500653E-2</c:v>
                </c:pt>
                <c:pt idx="4387">
                  <c:v>0.62317091854164075</c:v>
                </c:pt>
                <c:pt idx="4388">
                  <c:v>0.66227786581216785</c:v>
                </c:pt>
                <c:pt idx="4389">
                  <c:v>4.0847281213535469</c:v>
                </c:pt>
                <c:pt idx="4390">
                  <c:v>15.265783378928504</c:v>
                </c:pt>
                <c:pt idx="4391">
                  <c:v>2.113945016236312</c:v>
                </c:pt>
                <c:pt idx="4392">
                  <c:v>0</c:v>
                </c:pt>
                <c:pt idx="4393">
                  <c:v>0.89966258159412871</c:v>
                </c:pt>
                <c:pt idx="4394">
                  <c:v>0</c:v>
                </c:pt>
                <c:pt idx="4395">
                  <c:v>2.6355193899210558</c:v>
                </c:pt>
                <c:pt idx="4396">
                  <c:v>0.11844700170669775</c:v>
                </c:pt>
                <c:pt idx="4397">
                  <c:v>0</c:v>
                </c:pt>
                <c:pt idx="4398">
                  <c:v>2.4153908864150395</c:v>
                </c:pt>
                <c:pt idx="4399">
                  <c:v>0.30780646364893316</c:v>
                </c:pt>
                <c:pt idx="4400">
                  <c:v>1.3409023482703701</c:v>
                </c:pt>
                <c:pt idx="4401">
                  <c:v>1.2394120410670888</c:v>
                </c:pt>
                <c:pt idx="4402">
                  <c:v>6.0776059884889856E-2</c:v>
                </c:pt>
                <c:pt idx="4403">
                  <c:v>0.60816959210529897</c:v>
                </c:pt>
                <c:pt idx="4404">
                  <c:v>2.575435922707471</c:v>
                </c:pt>
                <c:pt idx="4405">
                  <c:v>0.44946561211068226</c:v>
                </c:pt>
                <c:pt idx="4406">
                  <c:v>8.705163245661611E-2</c:v>
                </c:pt>
                <c:pt idx="4407">
                  <c:v>0.51564637349017861</c:v>
                </c:pt>
                <c:pt idx="4408">
                  <c:v>1.2299663560772505</c:v>
                </c:pt>
                <c:pt idx="4409">
                  <c:v>0.52797953969708566</c:v>
                </c:pt>
                <c:pt idx="4410">
                  <c:v>0.25399540483243666</c:v>
                </c:pt>
                <c:pt idx="4411">
                  <c:v>0.28718640919860028</c:v>
                </c:pt>
                <c:pt idx="4412">
                  <c:v>4.8943957814847927</c:v>
                </c:pt>
                <c:pt idx="4413">
                  <c:v>0.98150951882434001</c:v>
                </c:pt>
                <c:pt idx="4414">
                  <c:v>0.64737970169879588</c:v>
                </c:pt>
                <c:pt idx="4415">
                  <c:v>4.1971651924966622</c:v>
                </c:pt>
                <c:pt idx="4416">
                  <c:v>0.24316373357204521</c:v>
                </c:pt>
                <c:pt idx="4417">
                  <c:v>1.1196787277622009</c:v>
                </c:pt>
                <c:pt idx="4418">
                  <c:v>0.31321439963516906</c:v>
                </c:pt>
                <c:pt idx="4419">
                  <c:v>0</c:v>
                </c:pt>
                <c:pt idx="4420">
                  <c:v>0.63883984632551905</c:v>
                </c:pt>
                <c:pt idx="4421">
                  <c:v>0.60080862877751484</c:v>
                </c:pt>
                <c:pt idx="4422">
                  <c:v>4.4255825650498704</c:v>
                </c:pt>
                <c:pt idx="4423">
                  <c:v>4.8989301546206301</c:v>
                </c:pt>
                <c:pt idx="4424">
                  <c:v>3.3236110617171946</c:v>
                </c:pt>
                <c:pt idx="4425">
                  <c:v>0.12821723618582201</c:v>
                </c:pt>
                <c:pt idx="4426">
                  <c:v>0</c:v>
                </c:pt>
                <c:pt idx="4427">
                  <c:v>0.43290266030313074</c:v>
                </c:pt>
                <c:pt idx="4428">
                  <c:v>1.1294334818863587</c:v>
                </c:pt>
                <c:pt idx="4429">
                  <c:v>0.65822170261121782</c:v>
                </c:pt>
                <c:pt idx="4430">
                  <c:v>2.7518873154576995</c:v>
                </c:pt>
                <c:pt idx="4431">
                  <c:v>5.7664824693727956</c:v>
                </c:pt>
                <c:pt idx="4432">
                  <c:v>0</c:v>
                </c:pt>
                <c:pt idx="4433">
                  <c:v>0.51923045933447221</c:v>
                </c:pt>
                <c:pt idx="4434">
                  <c:v>0.89595373027109726</c:v>
                </c:pt>
                <c:pt idx="4435">
                  <c:v>0.38971068804164027</c:v>
                </c:pt>
                <c:pt idx="4436">
                  <c:v>5.3324408630936162</c:v>
                </c:pt>
                <c:pt idx="4437">
                  <c:v>0.16258856604489988</c:v>
                </c:pt>
                <c:pt idx="4438">
                  <c:v>2.4002289846328861</c:v>
                </c:pt>
                <c:pt idx="4439">
                  <c:v>0.44430759251308605</c:v>
                </c:pt>
                <c:pt idx="4440">
                  <c:v>35.779513296358246</c:v>
                </c:pt>
                <c:pt idx="4441">
                  <c:v>0.26230284351868882</c:v>
                </c:pt>
                <c:pt idx="4442">
                  <c:v>0.59908762752856182</c:v>
                </c:pt>
                <c:pt idx="4443">
                  <c:v>0.35429752978838264</c:v>
                </c:pt>
                <c:pt idx="4444">
                  <c:v>0.38660779572798021</c:v>
                </c:pt>
                <c:pt idx="4445">
                  <c:v>0.52356027739351962</c:v>
                </c:pt>
                <c:pt idx="4446">
                  <c:v>15.896927622533122</c:v>
                </c:pt>
                <c:pt idx="4447">
                  <c:v>1.3131052912485979</c:v>
                </c:pt>
                <c:pt idx="4448">
                  <c:v>0.72058453746177764</c:v>
                </c:pt>
                <c:pt idx="4449">
                  <c:v>0.16262120203299366</c:v>
                </c:pt>
                <c:pt idx="4450">
                  <c:v>0.42499741322171403</c:v>
                </c:pt>
                <c:pt idx="4451">
                  <c:v>1.5057505529120763</c:v>
                </c:pt>
                <c:pt idx="4452">
                  <c:v>0.14793749812541571</c:v>
                </c:pt>
                <c:pt idx="4453">
                  <c:v>0.34627200679149073</c:v>
                </c:pt>
                <c:pt idx="4454">
                  <c:v>3.01378788924682E-2</c:v>
                </c:pt>
                <c:pt idx="4455">
                  <c:v>1.2652081627228629</c:v>
                </c:pt>
                <c:pt idx="4456">
                  <c:v>9.9279155742931252E-2</c:v>
                </c:pt>
                <c:pt idx="4457">
                  <c:v>0.21716457673354211</c:v>
                </c:pt>
                <c:pt idx="4458">
                  <c:v>0.52410339061409672</c:v>
                </c:pt>
                <c:pt idx="4459">
                  <c:v>0.20842408230548301</c:v>
                </c:pt>
                <c:pt idx="4460">
                  <c:v>1.3165823815005382</c:v>
                </c:pt>
                <c:pt idx="4461">
                  <c:v>0.49531334169636243</c:v>
                </c:pt>
                <c:pt idx="4462">
                  <c:v>4.8908387432002688E-2</c:v>
                </c:pt>
                <c:pt idx="4463">
                  <c:v>0.6944723211149012</c:v>
                </c:pt>
                <c:pt idx="4464">
                  <c:v>3.3443312960091336E-2</c:v>
                </c:pt>
                <c:pt idx="4465">
                  <c:v>0.21693479014050798</c:v>
                </c:pt>
                <c:pt idx="4466">
                  <c:v>1.0987811053288168</c:v>
                </c:pt>
                <c:pt idx="4467">
                  <c:v>0.94181675557014444</c:v>
                </c:pt>
                <c:pt idx="4468">
                  <c:v>0.81626608785640331</c:v>
                </c:pt>
                <c:pt idx="4469">
                  <c:v>0</c:v>
                </c:pt>
                <c:pt idx="4470">
                  <c:v>0.219377875737119</c:v>
                </c:pt>
                <c:pt idx="4471">
                  <c:v>46.977164462684136</c:v>
                </c:pt>
                <c:pt idx="4472">
                  <c:v>36.47468924601187</c:v>
                </c:pt>
                <c:pt idx="4473">
                  <c:v>2.6618763875485918</c:v>
                </c:pt>
                <c:pt idx="4474">
                  <c:v>1.1936583647339478</c:v>
                </c:pt>
                <c:pt idx="4475">
                  <c:v>0.45880509277436021</c:v>
                </c:pt>
                <c:pt idx="4476">
                  <c:v>0.45863402668187064</c:v>
                </c:pt>
                <c:pt idx="4477">
                  <c:v>0.59259989734367813</c:v>
                </c:pt>
                <c:pt idx="4478">
                  <c:v>0</c:v>
                </c:pt>
                <c:pt idx="4479">
                  <c:v>3.8852601722511326</c:v>
                </c:pt>
                <c:pt idx="4480">
                  <c:v>2.6455411754557442E-2</c:v>
                </c:pt>
                <c:pt idx="4481">
                  <c:v>0.9554205375224446</c:v>
                </c:pt>
                <c:pt idx="4482">
                  <c:v>0.15362866890369262</c:v>
                </c:pt>
                <c:pt idx="4483">
                  <c:v>0.11072837501419434</c:v>
                </c:pt>
                <c:pt idx="4484">
                  <c:v>1.6204395631884887</c:v>
                </c:pt>
                <c:pt idx="4485">
                  <c:v>9.0608106041684552E-2</c:v>
                </c:pt>
                <c:pt idx="4486">
                  <c:v>1.4196969330371243</c:v>
                </c:pt>
                <c:pt idx="4487">
                  <c:v>0.29000745904292524</c:v>
                </c:pt>
                <c:pt idx="4488">
                  <c:v>0.31619450694297169</c:v>
                </c:pt>
                <c:pt idx="4489">
                  <c:v>0.25745993825289049</c:v>
                </c:pt>
                <c:pt idx="4490">
                  <c:v>2.1156256729344389</c:v>
                </c:pt>
                <c:pt idx="4491">
                  <c:v>0.51990130090375253</c:v>
                </c:pt>
                <c:pt idx="4492">
                  <c:v>0.15927956906641927</c:v>
                </c:pt>
                <c:pt idx="4493">
                  <c:v>0.40315062996989587</c:v>
                </c:pt>
                <c:pt idx="4494">
                  <c:v>0.12618109541918393</c:v>
                </c:pt>
                <c:pt idx="4495">
                  <c:v>1.5419695916088236</c:v>
                </c:pt>
                <c:pt idx="4496">
                  <c:v>0.53605875223310073</c:v>
                </c:pt>
                <c:pt idx="4497">
                  <c:v>0.86790780375294685</c:v>
                </c:pt>
                <c:pt idx="4498">
                  <c:v>0</c:v>
                </c:pt>
                <c:pt idx="4499">
                  <c:v>0.9212434814097531</c:v>
                </c:pt>
                <c:pt idx="4500">
                  <c:v>0.54992019791185576</c:v>
                </c:pt>
                <c:pt idx="4501">
                  <c:v>1.4719936529513877</c:v>
                </c:pt>
                <c:pt idx="4502">
                  <c:v>0.28131941882832506</c:v>
                </c:pt>
                <c:pt idx="4503">
                  <c:v>0.71931532979175661</c:v>
                </c:pt>
                <c:pt idx="4504">
                  <c:v>0.51671322818038701</c:v>
                </c:pt>
                <c:pt idx="4505">
                  <c:v>3.7754038176971347</c:v>
                </c:pt>
                <c:pt idx="4506">
                  <c:v>0.81872353602148062</c:v>
                </c:pt>
                <c:pt idx="4507">
                  <c:v>0.8975642147226397</c:v>
                </c:pt>
                <c:pt idx="4508">
                  <c:v>3.106038316793687E-2</c:v>
                </c:pt>
                <c:pt idx="4509">
                  <c:v>5.2931299315102862</c:v>
                </c:pt>
                <c:pt idx="4510">
                  <c:v>0</c:v>
                </c:pt>
                <c:pt idx="4511">
                  <c:v>13.598121183685658</c:v>
                </c:pt>
                <c:pt idx="4512">
                  <c:v>0.61945455005734817</c:v>
                </c:pt>
                <c:pt idx="4513">
                  <c:v>0.67678529040231361</c:v>
                </c:pt>
                <c:pt idx="4514">
                  <c:v>0.15387238147340301</c:v>
                </c:pt>
                <c:pt idx="4515">
                  <c:v>7.768632927354898</c:v>
                </c:pt>
                <c:pt idx="4516">
                  <c:v>4.4102603870434249</c:v>
                </c:pt>
                <c:pt idx="4517">
                  <c:v>0</c:v>
                </c:pt>
                <c:pt idx="4518">
                  <c:v>1.4772056984647888</c:v>
                </c:pt>
                <c:pt idx="4519">
                  <c:v>0.5268080254909594</c:v>
                </c:pt>
                <c:pt idx="4520">
                  <c:v>0.92859691879520445</c:v>
                </c:pt>
                <c:pt idx="4521">
                  <c:v>0.14729142374654142</c:v>
                </c:pt>
                <c:pt idx="4522">
                  <c:v>0.93139091353100167</c:v>
                </c:pt>
                <c:pt idx="4523">
                  <c:v>1.5214480382007438</c:v>
                </c:pt>
                <c:pt idx="4524">
                  <c:v>0.46508963513640056</c:v>
                </c:pt>
                <c:pt idx="4525">
                  <c:v>0.46876850424580546</c:v>
                </c:pt>
                <c:pt idx="4526">
                  <c:v>0.68445911599976439</c:v>
                </c:pt>
                <c:pt idx="4527">
                  <c:v>1.3903510899044098</c:v>
                </c:pt>
                <c:pt idx="4528">
                  <c:v>0.92623940988467524</c:v>
                </c:pt>
                <c:pt idx="4529">
                  <c:v>1.168726961582343</c:v>
                </c:pt>
                <c:pt idx="4530">
                  <c:v>9.8363517133089762E-3</c:v>
                </c:pt>
                <c:pt idx="4531">
                  <c:v>1.3339099911589689</c:v>
                </c:pt>
                <c:pt idx="4532">
                  <c:v>0</c:v>
                </c:pt>
                <c:pt idx="4533">
                  <c:v>0</c:v>
                </c:pt>
                <c:pt idx="4534">
                  <c:v>1.3357601826790961</c:v>
                </c:pt>
                <c:pt idx="4535">
                  <c:v>5.4022966681698605</c:v>
                </c:pt>
                <c:pt idx="4536">
                  <c:v>0.45994208694022615</c:v>
                </c:pt>
                <c:pt idx="4537">
                  <c:v>2.8585874341541482</c:v>
                </c:pt>
                <c:pt idx="4538">
                  <c:v>0.27805837493232594</c:v>
                </c:pt>
                <c:pt idx="4539">
                  <c:v>5.5371793916171832</c:v>
                </c:pt>
                <c:pt idx="4540">
                  <c:v>0</c:v>
                </c:pt>
                <c:pt idx="4541">
                  <c:v>0.12597201037604111</c:v>
                </c:pt>
                <c:pt idx="4542">
                  <c:v>1.3714787550555287</c:v>
                </c:pt>
                <c:pt idx="4543">
                  <c:v>0.72285881935314444</c:v>
                </c:pt>
                <c:pt idx="4544">
                  <c:v>9.1368099086641633E-2</c:v>
                </c:pt>
                <c:pt idx="4545">
                  <c:v>0.72805449054975524</c:v>
                </c:pt>
                <c:pt idx="4546">
                  <c:v>3.4126643493344067</c:v>
                </c:pt>
                <c:pt idx="4547">
                  <c:v>3.4008320107963352</c:v>
                </c:pt>
                <c:pt idx="4548">
                  <c:v>0.53441651681299751</c:v>
                </c:pt>
                <c:pt idx="4549">
                  <c:v>2.8711594339093391</c:v>
                </c:pt>
                <c:pt idx="4550">
                  <c:v>4.0951459968438444</c:v>
                </c:pt>
                <c:pt idx="4551">
                  <c:v>0.30017039396242584</c:v>
                </c:pt>
                <c:pt idx="4552">
                  <c:v>2.7865010643123798</c:v>
                </c:pt>
                <c:pt idx="4553">
                  <c:v>8.6609369646626078E-2</c:v>
                </c:pt>
                <c:pt idx="4554">
                  <c:v>1.2980598977569378</c:v>
                </c:pt>
                <c:pt idx="4555">
                  <c:v>0.16862217853413719</c:v>
                </c:pt>
                <c:pt idx="4556">
                  <c:v>1.2830290601806631</c:v>
                </c:pt>
                <c:pt idx="4557">
                  <c:v>3.0734129565212784</c:v>
                </c:pt>
                <c:pt idx="4558">
                  <c:v>0.29895450802083995</c:v>
                </c:pt>
                <c:pt idx="4559">
                  <c:v>0.74752919234910831</c:v>
                </c:pt>
                <c:pt idx="4560">
                  <c:v>0.7673425569506177</c:v>
                </c:pt>
                <c:pt idx="4561">
                  <c:v>1.0138291353591111</c:v>
                </c:pt>
                <c:pt idx="4562">
                  <c:v>12.302881614894343</c:v>
                </c:pt>
                <c:pt idx="4563">
                  <c:v>0.23765652114672864</c:v>
                </c:pt>
                <c:pt idx="4564">
                  <c:v>1.8588423421129758</c:v>
                </c:pt>
                <c:pt idx="4565">
                  <c:v>0.90594207859030884</c:v>
                </c:pt>
                <c:pt idx="4566">
                  <c:v>0.30991954724852128</c:v>
                </c:pt>
                <c:pt idx="4567">
                  <c:v>4.4038492809188014E-2</c:v>
                </c:pt>
                <c:pt idx="4568">
                  <c:v>0.85953838739784238</c:v>
                </c:pt>
                <c:pt idx="4569">
                  <c:v>2.1745799861436601</c:v>
                </c:pt>
                <c:pt idx="4570">
                  <c:v>0.27386506685213702</c:v>
                </c:pt>
                <c:pt idx="4571">
                  <c:v>8.2526192223895389</c:v>
                </c:pt>
                <c:pt idx="4572">
                  <c:v>0.87640795576231212</c:v>
                </c:pt>
                <c:pt idx="4573">
                  <c:v>0.6863944994957405</c:v>
                </c:pt>
                <c:pt idx="4574">
                  <c:v>2.7206514494057394</c:v>
                </c:pt>
                <c:pt idx="4575">
                  <c:v>1.9693040087357916</c:v>
                </c:pt>
                <c:pt idx="4576">
                  <c:v>0.32991941449334894</c:v>
                </c:pt>
                <c:pt idx="4577">
                  <c:v>12.422569896860772</c:v>
                </c:pt>
                <c:pt idx="4578">
                  <c:v>3.5360623448674806</c:v>
                </c:pt>
                <c:pt idx="4579">
                  <c:v>3.083468869869745</c:v>
                </c:pt>
                <c:pt idx="4580">
                  <c:v>0.79198842860247298</c:v>
                </c:pt>
                <c:pt idx="4581">
                  <c:v>0.90382166540818265</c:v>
                </c:pt>
                <c:pt idx="4582">
                  <c:v>0</c:v>
                </c:pt>
                <c:pt idx="4583">
                  <c:v>1.4458720062711212</c:v>
                </c:pt>
                <c:pt idx="4584">
                  <c:v>0.8663039414773045</c:v>
                </c:pt>
                <c:pt idx="4585">
                  <c:v>0.9327980507745729</c:v>
                </c:pt>
                <c:pt idx="4586">
                  <c:v>1.1746483191450638</c:v>
                </c:pt>
                <c:pt idx="4587">
                  <c:v>0.62478701988839158</c:v>
                </c:pt>
                <c:pt idx="4588">
                  <c:v>0.15102281313562638</c:v>
                </c:pt>
                <c:pt idx="4589">
                  <c:v>2.1947458491582035</c:v>
                </c:pt>
                <c:pt idx="4590">
                  <c:v>1.363257730215971E-2</c:v>
                </c:pt>
                <c:pt idx="4591">
                  <c:v>5.9653335273151906E-2</c:v>
                </c:pt>
                <c:pt idx="4592">
                  <c:v>0.57837280995642548</c:v>
                </c:pt>
                <c:pt idx="4593">
                  <c:v>1.6468693169577997</c:v>
                </c:pt>
                <c:pt idx="4594">
                  <c:v>0.70766819244931889</c:v>
                </c:pt>
                <c:pt idx="4595">
                  <c:v>0.49997798410913746</c:v>
                </c:pt>
                <c:pt idx="4596">
                  <c:v>0.13105433833006083</c:v>
                </c:pt>
                <c:pt idx="4597">
                  <c:v>0</c:v>
                </c:pt>
                <c:pt idx="4598">
                  <c:v>0.18187296976677622</c:v>
                </c:pt>
                <c:pt idx="4599">
                  <c:v>1.3099284542242922</c:v>
                </c:pt>
                <c:pt idx="4600">
                  <c:v>0.43461022301611535</c:v>
                </c:pt>
                <c:pt idx="4601">
                  <c:v>0.15897330509040331</c:v>
                </c:pt>
                <c:pt idx="4602">
                  <c:v>2.5644315763678476</c:v>
                </c:pt>
                <c:pt idx="4603">
                  <c:v>0.25819061723051517</c:v>
                </c:pt>
                <c:pt idx="4604">
                  <c:v>0.34655931241042209</c:v>
                </c:pt>
                <c:pt idx="4605">
                  <c:v>0.48932242769422324</c:v>
                </c:pt>
                <c:pt idx="4606">
                  <c:v>2.4485535338046112</c:v>
                </c:pt>
                <c:pt idx="4607">
                  <c:v>0.6355506862336423</c:v>
                </c:pt>
                <c:pt idx="4608">
                  <c:v>3.0887014478559425</c:v>
                </c:pt>
                <c:pt idx="4609">
                  <c:v>0.69980644924399105</c:v>
                </c:pt>
                <c:pt idx="4610">
                  <c:v>0.28045279803795209</c:v>
                </c:pt>
                <c:pt idx="4611">
                  <c:v>0.87536007578213726</c:v>
                </c:pt>
                <c:pt idx="4612">
                  <c:v>0.81665858042272599</c:v>
                </c:pt>
                <c:pt idx="4613">
                  <c:v>0.68806151588968134</c:v>
                </c:pt>
                <c:pt idx="4614">
                  <c:v>0.22166594868147874</c:v>
                </c:pt>
                <c:pt idx="4615">
                  <c:v>0.31242887579216128</c:v>
                </c:pt>
                <c:pt idx="4616">
                  <c:v>11.432625094270181</c:v>
                </c:pt>
                <c:pt idx="4617">
                  <c:v>0.54198167873158765</c:v>
                </c:pt>
                <c:pt idx="4618">
                  <c:v>3.189990622175098</c:v>
                </c:pt>
                <c:pt idx="4619">
                  <c:v>1.0465005139819388E-2</c:v>
                </c:pt>
                <c:pt idx="4620">
                  <c:v>0.17345963051014693</c:v>
                </c:pt>
                <c:pt idx="4621">
                  <c:v>0.36761303148291075</c:v>
                </c:pt>
                <c:pt idx="4622">
                  <c:v>0.68323252026624082</c:v>
                </c:pt>
                <c:pt idx="4623">
                  <c:v>0.14230327713990704</c:v>
                </c:pt>
                <c:pt idx="4624">
                  <c:v>0.75932316466728556</c:v>
                </c:pt>
                <c:pt idx="4625">
                  <c:v>7.2704388534030766</c:v>
                </c:pt>
                <c:pt idx="4626">
                  <c:v>6.5430001963911133E-2</c:v>
                </c:pt>
                <c:pt idx="4627">
                  <c:v>0.22724286352816989</c:v>
                </c:pt>
                <c:pt idx="4628">
                  <c:v>0.37871843196700539</c:v>
                </c:pt>
                <c:pt idx="4629">
                  <c:v>0.52701567693508822</c:v>
                </c:pt>
                <c:pt idx="4630">
                  <c:v>4.368291370445557</c:v>
                </c:pt>
                <c:pt idx="4631">
                  <c:v>0.79477794314246386</c:v>
                </c:pt>
                <c:pt idx="4632">
                  <c:v>1.644327465343554</c:v>
                </c:pt>
                <c:pt idx="4633">
                  <c:v>0</c:v>
                </c:pt>
                <c:pt idx="4634">
                  <c:v>0.41694060996874222</c:v>
                </c:pt>
                <c:pt idx="4635">
                  <c:v>2.9941145498039563</c:v>
                </c:pt>
                <c:pt idx="4636">
                  <c:v>5.8607502487240621</c:v>
                </c:pt>
                <c:pt idx="4637">
                  <c:v>1.1237972323390839</c:v>
                </c:pt>
                <c:pt idx="4638">
                  <c:v>0.33483561477936113</c:v>
                </c:pt>
                <c:pt idx="4639">
                  <c:v>2.9160236667236674</c:v>
                </c:pt>
                <c:pt idx="4640">
                  <c:v>4.285635777346152</c:v>
                </c:pt>
                <c:pt idx="4641">
                  <c:v>8.9439959768629187</c:v>
                </c:pt>
                <c:pt idx="4642">
                  <c:v>0.68711185003811459</c:v>
                </c:pt>
                <c:pt idx="4643">
                  <c:v>0.26111051754449921</c:v>
                </c:pt>
                <c:pt idx="4644">
                  <c:v>0.36445194645058915</c:v>
                </c:pt>
                <c:pt idx="4645">
                  <c:v>4.0347870238999004</c:v>
                </c:pt>
                <c:pt idx="4646">
                  <c:v>0.36174163811283888</c:v>
                </c:pt>
                <c:pt idx="4647">
                  <c:v>0.24904847432814695</c:v>
                </c:pt>
                <c:pt idx="4648">
                  <c:v>0</c:v>
                </c:pt>
                <c:pt idx="4649">
                  <c:v>1.6285504788812346</c:v>
                </c:pt>
                <c:pt idx="4650">
                  <c:v>5.282019293786373</c:v>
                </c:pt>
                <c:pt idx="4651">
                  <c:v>1.5681297079036847E-2</c:v>
                </c:pt>
                <c:pt idx="4652">
                  <c:v>0.25637414911940126</c:v>
                </c:pt>
                <c:pt idx="4653">
                  <c:v>0.25496004489306706</c:v>
                </c:pt>
                <c:pt idx="4654">
                  <c:v>0.4178396904888696</c:v>
                </c:pt>
                <c:pt idx="4655">
                  <c:v>3.4346067215522238</c:v>
                </c:pt>
                <c:pt idx="4656">
                  <c:v>0.62366732295591687</c:v>
                </c:pt>
                <c:pt idx="4657">
                  <c:v>0.36233791170287227</c:v>
                </c:pt>
                <c:pt idx="4658">
                  <c:v>0.40981799322442336</c:v>
                </c:pt>
                <c:pt idx="4659">
                  <c:v>0.44811673708066874</c:v>
                </c:pt>
                <c:pt idx="4660">
                  <c:v>1.4329179876686706</c:v>
                </c:pt>
                <c:pt idx="4661">
                  <c:v>1.3456206293788837</c:v>
                </c:pt>
                <c:pt idx="4662">
                  <c:v>0.2689097696238405</c:v>
                </c:pt>
                <c:pt idx="4663">
                  <c:v>2.3896656193038095</c:v>
                </c:pt>
                <c:pt idx="4664">
                  <c:v>10.906829313263101</c:v>
                </c:pt>
                <c:pt idx="4665">
                  <c:v>0</c:v>
                </c:pt>
                <c:pt idx="4666">
                  <c:v>1.6902099371145962</c:v>
                </c:pt>
                <c:pt idx="4667">
                  <c:v>0.46614987103988109</c:v>
                </c:pt>
                <c:pt idx="4668">
                  <c:v>5.0028908376216554</c:v>
                </c:pt>
                <c:pt idx="4669">
                  <c:v>0</c:v>
                </c:pt>
                <c:pt idx="4670">
                  <c:v>2.0274832330471906</c:v>
                </c:pt>
                <c:pt idx="4671">
                  <c:v>0.15000557304672746</c:v>
                </c:pt>
                <c:pt idx="4672">
                  <c:v>8.8877519342955829</c:v>
                </c:pt>
                <c:pt idx="4673">
                  <c:v>3.271098850751363</c:v>
                </c:pt>
                <c:pt idx="4674">
                  <c:v>2.2825713227942224</c:v>
                </c:pt>
                <c:pt idx="4675">
                  <c:v>4.5425671417148745</c:v>
                </c:pt>
                <c:pt idx="4676">
                  <c:v>0.72255640121944242</c:v>
                </c:pt>
                <c:pt idx="4677">
                  <c:v>2.0125661275127327E-2</c:v>
                </c:pt>
                <c:pt idx="4678">
                  <c:v>4.7789984833481691</c:v>
                </c:pt>
                <c:pt idx="4679">
                  <c:v>0.33202801038531682</c:v>
                </c:pt>
                <c:pt idx="4680">
                  <c:v>0.16962478030891065</c:v>
                </c:pt>
                <c:pt idx="4681">
                  <c:v>0.39131238315670086</c:v>
                </c:pt>
                <c:pt idx="4682">
                  <c:v>1.522945052628911</c:v>
                </c:pt>
                <c:pt idx="4683">
                  <c:v>3.4696096999759294</c:v>
                </c:pt>
                <c:pt idx="4684">
                  <c:v>9.8721803386977558E-2</c:v>
                </c:pt>
                <c:pt idx="4685">
                  <c:v>0.74405379779470693</c:v>
                </c:pt>
                <c:pt idx="4686">
                  <c:v>6.8846921387445379</c:v>
                </c:pt>
                <c:pt idx="4687">
                  <c:v>1.0513200437682274E-2</c:v>
                </c:pt>
                <c:pt idx="4688">
                  <c:v>0.29758486744192852</c:v>
                </c:pt>
                <c:pt idx="4689">
                  <c:v>0.86880787746146804</c:v>
                </c:pt>
                <c:pt idx="4690">
                  <c:v>15.766270342258332</c:v>
                </c:pt>
                <c:pt idx="4691">
                  <c:v>0.206488050965835</c:v>
                </c:pt>
                <c:pt idx="4692">
                  <c:v>0.7524016407874291</c:v>
                </c:pt>
                <c:pt idx="4693">
                  <c:v>1.322822007632656</c:v>
                </c:pt>
                <c:pt idx="4694">
                  <c:v>0.82182787088232945</c:v>
                </c:pt>
                <c:pt idx="4695">
                  <c:v>0.11997487558618594</c:v>
                </c:pt>
                <c:pt idx="4696">
                  <c:v>0.74048286229448768</c:v>
                </c:pt>
                <c:pt idx="4697">
                  <c:v>0.81418422215204123</c:v>
                </c:pt>
                <c:pt idx="4698">
                  <c:v>1.2451365330333637</c:v>
                </c:pt>
                <c:pt idx="4699">
                  <c:v>0.62186584927815458</c:v>
                </c:pt>
                <c:pt idx="4700">
                  <c:v>0.21761382197595927</c:v>
                </c:pt>
                <c:pt idx="4701">
                  <c:v>5.3339883874908137E-2</c:v>
                </c:pt>
                <c:pt idx="4702">
                  <c:v>0.54181060321995045</c:v>
                </c:pt>
                <c:pt idx="4703">
                  <c:v>1.7206041630450546</c:v>
                </c:pt>
                <c:pt idx="4704">
                  <c:v>18.975695119433819</c:v>
                </c:pt>
                <c:pt idx="4705">
                  <c:v>0.17212129941076421</c:v>
                </c:pt>
                <c:pt idx="4706">
                  <c:v>2.6025145036181878</c:v>
                </c:pt>
                <c:pt idx="4707">
                  <c:v>0.32474270473628924</c:v>
                </c:pt>
                <c:pt idx="4708">
                  <c:v>6.2758641280007809E-3</c:v>
                </c:pt>
                <c:pt idx="4709">
                  <c:v>0.46778332009431611</c:v>
                </c:pt>
                <c:pt idx="4710">
                  <c:v>0.1718515573323818</c:v>
                </c:pt>
                <c:pt idx="4711">
                  <c:v>0.9566407524646402</c:v>
                </c:pt>
                <c:pt idx="4712">
                  <c:v>1.0875821561535211</c:v>
                </c:pt>
                <c:pt idx="4713">
                  <c:v>0.33754060062902014</c:v>
                </c:pt>
                <c:pt idx="4714">
                  <c:v>0.335111256981726</c:v>
                </c:pt>
                <c:pt idx="4715">
                  <c:v>0.19930615060972398</c:v>
                </c:pt>
                <c:pt idx="4716">
                  <c:v>1.1237346777584838</c:v>
                </c:pt>
                <c:pt idx="4717">
                  <c:v>2.0832259566443763</c:v>
                </c:pt>
                <c:pt idx="4718">
                  <c:v>0.42130682336696784</c:v>
                </c:pt>
                <c:pt idx="4719">
                  <c:v>0.89566810585619194</c:v>
                </c:pt>
                <c:pt idx="4720">
                  <c:v>0.97297461290337572</c:v>
                </c:pt>
                <c:pt idx="4721">
                  <c:v>15.461732763546287</c:v>
                </c:pt>
                <c:pt idx="4722">
                  <c:v>4.2280345516674167</c:v>
                </c:pt>
                <c:pt idx="4723">
                  <c:v>1.1499798864343838</c:v>
                </c:pt>
                <c:pt idx="4724">
                  <c:v>2.0279826765392603</c:v>
                </c:pt>
                <c:pt idx="4725">
                  <c:v>4.7282934225685871</c:v>
                </c:pt>
                <c:pt idx="4726">
                  <c:v>21.625118947076786</c:v>
                </c:pt>
                <c:pt idx="4727">
                  <c:v>0.69222072679679136</c:v>
                </c:pt>
                <c:pt idx="4728">
                  <c:v>0.77458154601776708</c:v>
                </c:pt>
                <c:pt idx="4729">
                  <c:v>2.6656839736796667</c:v>
                </c:pt>
                <c:pt idx="4730">
                  <c:v>13.456742534273518</c:v>
                </c:pt>
                <c:pt idx="4731">
                  <c:v>0.70074821477356231</c:v>
                </c:pt>
                <c:pt idx="4732">
                  <c:v>0</c:v>
                </c:pt>
                <c:pt idx="4733">
                  <c:v>0.10840656707250082</c:v>
                </c:pt>
                <c:pt idx="4734">
                  <c:v>0.74287293410072064</c:v>
                </c:pt>
                <c:pt idx="4735">
                  <c:v>5.0408305075011945</c:v>
                </c:pt>
                <c:pt idx="4736">
                  <c:v>0.16582996391542615</c:v>
                </c:pt>
                <c:pt idx="4737">
                  <c:v>3.0131775419264342</c:v>
                </c:pt>
                <c:pt idx="4738">
                  <c:v>0</c:v>
                </c:pt>
                <c:pt idx="4739">
                  <c:v>4.0629090100520315</c:v>
                </c:pt>
                <c:pt idx="4740">
                  <c:v>0.67694934225333403</c:v>
                </c:pt>
                <c:pt idx="4741">
                  <c:v>0.80916850577132893</c:v>
                </c:pt>
                <c:pt idx="4742">
                  <c:v>0.28239786069673523</c:v>
                </c:pt>
                <c:pt idx="4743">
                  <c:v>1.124672123405464</c:v>
                </c:pt>
                <c:pt idx="4744">
                  <c:v>0.49279648480121196</c:v>
                </c:pt>
                <c:pt idx="4745">
                  <c:v>4.0353066598809617</c:v>
                </c:pt>
                <c:pt idx="4746">
                  <c:v>0.10301761384409326</c:v>
                </c:pt>
                <c:pt idx="4747">
                  <c:v>0.3773812662193522</c:v>
                </c:pt>
                <c:pt idx="4748">
                  <c:v>0.64489021119110845</c:v>
                </c:pt>
                <c:pt idx="4749">
                  <c:v>0.72720479418035255</c:v>
                </c:pt>
                <c:pt idx="4750">
                  <c:v>3.7377310832555914</c:v>
                </c:pt>
                <c:pt idx="4751">
                  <c:v>0.18095683243546318</c:v>
                </c:pt>
                <c:pt idx="4752">
                  <c:v>3.8306207748786569</c:v>
                </c:pt>
                <c:pt idx="4753">
                  <c:v>5.4709325220944702</c:v>
                </c:pt>
                <c:pt idx="4754">
                  <c:v>1.1521801045250406</c:v>
                </c:pt>
                <c:pt idx="4755">
                  <c:v>0.45463320913429844</c:v>
                </c:pt>
                <c:pt idx="4756">
                  <c:v>0.88808127802461656</c:v>
                </c:pt>
                <c:pt idx="4757">
                  <c:v>0.84179344633795838</c:v>
                </c:pt>
                <c:pt idx="4758">
                  <c:v>0.73838060773111913</c:v>
                </c:pt>
                <c:pt idx="4759">
                  <c:v>0.43094632631295848</c:v>
                </c:pt>
                <c:pt idx="4760">
                  <c:v>0.86177674031023388</c:v>
                </c:pt>
                <c:pt idx="4761">
                  <c:v>0.11037145553165843</c:v>
                </c:pt>
                <c:pt idx="4762">
                  <c:v>9.6206775047225926E-2</c:v>
                </c:pt>
                <c:pt idx="4763">
                  <c:v>0.95167535602183972</c:v>
                </c:pt>
                <c:pt idx="4764">
                  <c:v>0.20589103270364434</c:v>
                </c:pt>
                <c:pt idx="4765">
                  <c:v>2.3614545685795725</c:v>
                </c:pt>
                <c:pt idx="4766">
                  <c:v>6.2874979837444181E-2</c:v>
                </c:pt>
                <c:pt idx="4767">
                  <c:v>3.8543945121628833</c:v>
                </c:pt>
                <c:pt idx="4768">
                  <c:v>1.8213907355832564</c:v>
                </c:pt>
                <c:pt idx="4769">
                  <c:v>0.82174511311511933</c:v>
                </c:pt>
                <c:pt idx="4770">
                  <c:v>3.7637359617132082</c:v>
                </c:pt>
                <c:pt idx="4771">
                  <c:v>0.55403985895187668</c:v>
                </c:pt>
                <c:pt idx="4772">
                  <c:v>1.8669682105696435</c:v>
                </c:pt>
                <c:pt idx="4773">
                  <c:v>4.1771466145170972</c:v>
                </c:pt>
                <c:pt idx="4774">
                  <c:v>3.9787806560563643</c:v>
                </c:pt>
                <c:pt idx="4775">
                  <c:v>0.45718254359951055</c:v>
                </c:pt>
                <c:pt idx="4776">
                  <c:v>0.7524495193005557</c:v>
                </c:pt>
                <c:pt idx="4777">
                  <c:v>0.30643274818883337</c:v>
                </c:pt>
                <c:pt idx="4778">
                  <c:v>0.77833207237291302</c:v>
                </c:pt>
                <c:pt idx="4779">
                  <c:v>0.15315893550371021</c:v>
                </c:pt>
                <c:pt idx="4780">
                  <c:v>0.34196699589204033</c:v>
                </c:pt>
                <c:pt idx="4781">
                  <c:v>0.39126527300641328</c:v>
                </c:pt>
                <c:pt idx="4782">
                  <c:v>0.34622852181682756</c:v>
                </c:pt>
                <c:pt idx="4783">
                  <c:v>0.61947795677071749</c:v>
                </c:pt>
                <c:pt idx="4784">
                  <c:v>1.2819983589383506</c:v>
                </c:pt>
                <c:pt idx="4785">
                  <c:v>3.1943094248609811</c:v>
                </c:pt>
                <c:pt idx="4786">
                  <c:v>2.9160209623398097</c:v>
                </c:pt>
                <c:pt idx="4787">
                  <c:v>0.18174336450630094</c:v>
                </c:pt>
                <c:pt idx="4788">
                  <c:v>0.59842474299736836</c:v>
                </c:pt>
                <c:pt idx="4789">
                  <c:v>4.0150273185640692</c:v>
                </c:pt>
                <c:pt idx="4790">
                  <c:v>4.4288177096112245</c:v>
                </c:pt>
                <c:pt idx="4791">
                  <c:v>0.73056152790121021</c:v>
                </c:pt>
                <c:pt idx="4792">
                  <c:v>0.65171438222270539</c:v>
                </c:pt>
                <c:pt idx="4793">
                  <c:v>1.3197192015330463</c:v>
                </c:pt>
                <c:pt idx="4794">
                  <c:v>0.18049287262654518</c:v>
                </c:pt>
                <c:pt idx="4795">
                  <c:v>9.7262379911158909</c:v>
                </c:pt>
                <c:pt idx="4796">
                  <c:v>0.17549872433792199</c:v>
                </c:pt>
                <c:pt idx="4797">
                  <c:v>2.1002685059533059E-2</c:v>
                </c:pt>
                <c:pt idx="4798">
                  <c:v>0.30373528205747075</c:v>
                </c:pt>
                <c:pt idx="4799">
                  <c:v>0.28928210181555486</c:v>
                </c:pt>
                <c:pt idx="4800">
                  <c:v>0.28062635826297705</c:v>
                </c:pt>
                <c:pt idx="4801">
                  <c:v>0.2464151321573563</c:v>
                </c:pt>
                <c:pt idx="4802">
                  <c:v>0.27013921627675114</c:v>
                </c:pt>
                <c:pt idx="4803">
                  <c:v>1.4507682379747664</c:v>
                </c:pt>
                <c:pt idx="4804">
                  <c:v>1.7893120092918307</c:v>
                </c:pt>
                <c:pt idx="4805">
                  <c:v>0.94073267765345003</c:v>
                </c:pt>
                <c:pt idx="4806">
                  <c:v>0.51636370575041657</c:v>
                </c:pt>
                <c:pt idx="4807">
                  <c:v>0.22041929477665398</c:v>
                </c:pt>
                <c:pt idx="4808">
                  <c:v>0.31782395122900919</c:v>
                </c:pt>
                <c:pt idx="4809">
                  <c:v>3.1931668735149397</c:v>
                </c:pt>
                <c:pt idx="4810">
                  <c:v>0.72636208122878598</c:v>
                </c:pt>
                <c:pt idx="4811">
                  <c:v>0</c:v>
                </c:pt>
                <c:pt idx="4812">
                  <c:v>7.9455460067090096</c:v>
                </c:pt>
                <c:pt idx="4813">
                  <c:v>0</c:v>
                </c:pt>
                <c:pt idx="4814">
                  <c:v>6.5681611178518162</c:v>
                </c:pt>
                <c:pt idx="4815">
                  <c:v>7.3086536336540258</c:v>
                </c:pt>
                <c:pt idx="4816">
                  <c:v>3.258701842111031</c:v>
                </c:pt>
                <c:pt idx="4817">
                  <c:v>0.95750656110720989</c:v>
                </c:pt>
                <c:pt idx="4818">
                  <c:v>2.2635785606882775</c:v>
                </c:pt>
                <c:pt idx="4819">
                  <c:v>11.645238736799428</c:v>
                </c:pt>
                <c:pt idx="4820">
                  <c:v>0.21992259514619161</c:v>
                </c:pt>
                <c:pt idx="4821">
                  <c:v>0.22619185325865013</c:v>
                </c:pt>
                <c:pt idx="4822">
                  <c:v>0.30759678466410062</c:v>
                </c:pt>
                <c:pt idx="4823">
                  <c:v>0.90771752067380551</c:v>
                </c:pt>
                <c:pt idx="4824">
                  <c:v>9.6508073076088663E-3</c:v>
                </c:pt>
                <c:pt idx="4825">
                  <c:v>2.3341562466916046</c:v>
                </c:pt>
                <c:pt idx="4826">
                  <c:v>0.75204238233642495</c:v>
                </c:pt>
                <c:pt idx="4827">
                  <c:v>0.17837623399521338</c:v>
                </c:pt>
                <c:pt idx="4828">
                  <c:v>0.1258699316238884</c:v>
                </c:pt>
                <c:pt idx="4829">
                  <c:v>0.65342682009647546</c:v>
                </c:pt>
                <c:pt idx="4830">
                  <c:v>4.3078782882117768</c:v>
                </c:pt>
                <c:pt idx="4831">
                  <c:v>0.40810778365330669</c:v>
                </c:pt>
                <c:pt idx="4832">
                  <c:v>2.3787852051809804</c:v>
                </c:pt>
                <c:pt idx="4833">
                  <c:v>1.5905358280658748</c:v>
                </c:pt>
                <c:pt idx="4834">
                  <c:v>0.89252004554708242</c:v>
                </c:pt>
                <c:pt idx="4835">
                  <c:v>2.8985629613198296</c:v>
                </c:pt>
                <c:pt idx="4836">
                  <c:v>0.21999602230675117</c:v>
                </c:pt>
                <c:pt idx="4837">
                  <c:v>0.82938010615673019</c:v>
                </c:pt>
                <c:pt idx="4838">
                  <c:v>1.1614463003600772</c:v>
                </c:pt>
                <c:pt idx="4839">
                  <c:v>0.67101303179047966</c:v>
                </c:pt>
                <c:pt idx="4840">
                  <c:v>0</c:v>
                </c:pt>
                <c:pt idx="4841">
                  <c:v>0.83859745137144392</c:v>
                </c:pt>
                <c:pt idx="4842">
                  <c:v>0.1177756311487244</c:v>
                </c:pt>
                <c:pt idx="4843">
                  <c:v>0.15552348402141311</c:v>
                </c:pt>
                <c:pt idx="4844">
                  <c:v>0.7478039287421675</c:v>
                </c:pt>
                <c:pt idx="4845">
                  <c:v>0.13803019462049626</c:v>
                </c:pt>
                <c:pt idx="4846">
                  <c:v>0.21131896373136075</c:v>
                </c:pt>
                <c:pt idx="4847">
                  <c:v>0.55324513473868464</c:v>
                </c:pt>
                <c:pt idx="4848">
                  <c:v>0.39197964821197462</c:v>
                </c:pt>
                <c:pt idx="4849">
                  <c:v>0.29779805522996605</c:v>
                </c:pt>
                <c:pt idx="4850">
                  <c:v>0.29659674992054158</c:v>
                </c:pt>
                <c:pt idx="4851">
                  <c:v>0.66298130604741246</c:v>
                </c:pt>
                <c:pt idx="4852">
                  <c:v>0</c:v>
                </c:pt>
                <c:pt idx="4853">
                  <c:v>0.49106148074611955</c:v>
                </c:pt>
                <c:pt idx="4854">
                  <c:v>0.64938002422772856</c:v>
                </c:pt>
                <c:pt idx="4855">
                  <c:v>1.5808745804203488</c:v>
                </c:pt>
                <c:pt idx="4856">
                  <c:v>0.6813857407479631</c:v>
                </c:pt>
                <c:pt idx="4857">
                  <c:v>0.52235377756429946</c:v>
                </c:pt>
                <c:pt idx="4858">
                  <c:v>16.833869136818553</c:v>
                </c:pt>
                <c:pt idx="4859">
                  <c:v>0.78102935037188925</c:v>
                </c:pt>
                <c:pt idx="4860">
                  <c:v>0</c:v>
                </c:pt>
                <c:pt idx="4861">
                  <c:v>0.84819819770360738</c:v>
                </c:pt>
                <c:pt idx="4862">
                  <c:v>0.39088884979014282</c:v>
                </c:pt>
                <c:pt idx="4863">
                  <c:v>36.441097086955388</c:v>
                </c:pt>
                <c:pt idx="4864">
                  <c:v>0.46685162016699799</c:v>
                </c:pt>
                <c:pt idx="4865">
                  <c:v>0.4578501286144811</c:v>
                </c:pt>
                <c:pt idx="4866">
                  <c:v>1.612019514280443</c:v>
                </c:pt>
                <c:pt idx="4867">
                  <c:v>2.5774306540708198</c:v>
                </c:pt>
                <c:pt idx="4868">
                  <c:v>30.239412475618607</c:v>
                </c:pt>
                <c:pt idx="4869">
                  <c:v>1.9533965312921606</c:v>
                </c:pt>
                <c:pt idx="4870">
                  <c:v>0</c:v>
                </c:pt>
                <c:pt idx="4871">
                  <c:v>4.3335985621220878</c:v>
                </c:pt>
                <c:pt idx="4872">
                  <c:v>9.6244254922314312</c:v>
                </c:pt>
                <c:pt idx="4873">
                  <c:v>0.42929346608903235</c:v>
                </c:pt>
                <c:pt idx="4874">
                  <c:v>0.28715349828086689</c:v>
                </c:pt>
                <c:pt idx="4875">
                  <c:v>0.25947467866593199</c:v>
                </c:pt>
                <c:pt idx="4876">
                  <c:v>4.1981164326104841</c:v>
                </c:pt>
                <c:pt idx="4877">
                  <c:v>4.2957184687759256</c:v>
                </c:pt>
                <c:pt idx="4878">
                  <c:v>3.3287519199261428E-2</c:v>
                </c:pt>
                <c:pt idx="4879">
                  <c:v>0</c:v>
                </c:pt>
                <c:pt idx="4880">
                  <c:v>0.58836547245998283</c:v>
                </c:pt>
                <c:pt idx="4881">
                  <c:v>2.5159286448179508</c:v>
                </c:pt>
                <c:pt idx="4882">
                  <c:v>0.77295237520827886</c:v>
                </c:pt>
                <c:pt idx="4883">
                  <c:v>0.70741902202765983</c:v>
                </c:pt>
                <c:pt idx="4884">
                  <c:v>0.20328565064268278</c:v>
                </c:pt>
                <c:pt idx="4885">
                  <c:v>0.94668338125615081</c:v>
                </c:pt>
                <c:pt idx="4886">
                  <c:v>10.22561535867554</c:v>
                </c:pt>
                <c:pt idx="4887">
                  <c:v>0.28811849654739091</c:v>
                </c:pt>
                <c:pt idx="4888">
                  <c:v>0.64346494514217267</c:v>
                </c:pt>
                <c:pt idx="4889">
                  <c:v>0.81071179412295158</c:v>
                </c:pt>
                <c:pt idx="4890">
                  <c:v>0.25060429789585781</c:v>
                </c:pt>
                <c:pt idx="4891">
                  <c:v>4.9593473397081107</c:v>
                </c:pt>
                <c:pt idx="4892">
                  <c:v>0</c:v>
                </c:pt>
                <c:pt idx="4893">
                  <c:v>0.87066126435305158</c:v>
                </c:pt>
                <c:pt idx="4894">
                  <c:v>5.3331930859641177E-2</c:v>
                </c:pt>
                <c:pt idx="4895">
                  <c:v>3.0440713454376667</c:v>
                </c:pt>
                <c:pt idx="4896">
                  <c:v>0.45689994519947269</c:v>
                </c:pt>
                <c:pt idx="4897">
                  <c:v>0.30157098511520203</c:v>
                </c:pt>
                <c:pt idx="4898">
                  <c:v>18.375848413050957</c:v>
                </c:pt>
                <c:pt idx="4899">
                  <c:v>0.42879331381949631</c:v>
                </c:pt>
                <c:pt idx="4900">
                  <c:v>1.2766773475596471</c:v>
                </c:pt>
                <c:pt idx="4901">
                  <c:v>0.20043545934640361</c:v>
                </c:pt>
                <c:pt idx="4902">
                  <c:v>0.41953887632197984</c:v>
                </c:pt>
                <c:pt idx="4903">
                  <c:v>10.769541136892917</c:v>
                </c:pt>
                <c:pt idx="4904">
                  <c:v>0.17018487004576721</c:v>
                </c:pt>
                <c:pt idx="4905">
                  <c:v>3.8214556051543648E-2</c:v>
                </c:pt>
                <c:pt idx="4906">
                  <c:v>5.9746017986766242</c:v>
                </c:pt>
                <c:pt idx="4907">
                  <c:v>0.32079403337042844</c:v>
                </c:pt>
                <c:pt idx="4908">
                  <c:v>0.4295812008931188</c:v>
                </c:pt>
                <c:pt idx="4909">
                  <c:v>0.75638326675295198</c:v>
                </c:pt>
                <c:pt idx="4910">
                  <c:v>4.1905403374830765</c:v>
                </c:pt>
                <c:pt idx="4911">
                  <c:v>0.70140005943038397</c:v>
                </c:pt>
                <c:pt idx="4912">
                  <c:v>6.6568595527489546E-2</c:v>
                </c:pt>
                <c:pt idx="4913">
                  <c:v>0.94336108898216819</c:v>
                </c:pt>
                <c:pt idx="4914">
                  <c:v>0.4912764880416845</c:v>
                </c:pt>
                <c:pt idx="4915">
                  <c:v>0.83738325568717753</c:v>
                </c:pt>
                <c:pt idx="4916">
                  <c:v>0.4568302065375256</c:v>
                </c:pt>
                <c:pt idx="4917">
                  <c:v>8.7618459015804964E-2</c:v>
                </c:pt>
                <c:pt idx="4918">
                  <c:v>0.47725042417766517</c:v>
                </c:pt>
                <c:pt idx="4919">
                  <c:v>0.43121203805821062</c:v>
                </c:pt>
                <c:pt idx="4920">
                  <c:v>0.17461962376379953</c:v>
                </c:pt>
                <c:pt idx="4921">
                  <c:v>0.3570994069198275</c:v>
                </c:pt>
                <c:pt idx="4922">
                  <c:v>0</c:v>
                </c:pt>
                <c:pt idx="4923">
                  <c:v>0.16301764055291254</c:v>
                </c:pt>
                <c:pt idx="4924">
                  <c:v>1.2055503514809136</c:v>
                </c:pt>
                <c:pt idx="4925">
                  <c:v>0.26176670427695309</c:v>
                </c:pt>
                <c:pt idx="4926">
                  <c:v>3.4898520145440179</c:v>
                </c:pt>
                <c:pt idx="4927">
                  <c:v>6.7960449448287461</c:v>
                </c:pt>
                <c:pt idx="4928">
                  <c:v>0.30951398016921755</c:v>
                </c:pt>
                <c:pt idx="4929">
                  <c:v>4.3191045935376291</c:v>
                </c:pt>
                <c:pt idx="4930">
                  <c:v>2.8243168748174775E-2</c:v>
                </c:pt>
                <c:pt idx="4931">
                  <c:v>0.88121106719702769</c:v>
                </c:pt>
                <c:pt idx="4932">
                  <c:v>5.5498613842790947</c:v>
                </c:pt>
                <c:pt idx="4933">
                  <c:v>3.6511004729744925</c:v>
                </c:pt>
                <c:pt idx="4934">
                  <c:v>1.3006456371937072</c:v>
                </c:pt>
                <c:pt idx="4935">
                  <c:v>0.49395133068813968</c:v>
                </c:pt>
                <c:pt idx="4936">
                  <c:v>0.49614394405430634</c:v>
                </c:pt>
                <c:pt idx="4937">
                  <c:v>0.70176046342999432</c:v>
                </c:pt>
                <c:pt idx="4938">
                  <c:v>3.4486562380130867</c:v>
                </c:pt>
                <c:pt idx="4939">
                  <c:v>0.73531161489871477</c:v>
                </c:pt>
                <c:pt idx="4940">
                  <c:v>0.15138311362706058</c:v>
                </c:pt>
                <c:pt idx="4941">
                  <c:v>7.2161569689277283E-2</c:v>
                </c:pt>
                <c:pt idx="4942">
                  <c:v>0.4434510976595411</c:v>
                </c:pt>
                <c:pt idx="4943">
                  <c:v>0.16116443098380817</c:v>
                </c:pt>
                <c:pt idx="4944">
                  <c:v>4.2983366509589643E-2</c:v>
                </c:pt>
                <c:pt idx="4945">
                  <c:v>2.1573066273231576</c:v>
                </c:pt>
                <c:pt idx="4946">
                  <c:v>0.45390383333585055</c:v>
                </c:pt>
                <c:pt idx="4947">
                  <c:v>26.47621847751077</c:v>
                </c:pt>
                <c:pt idx="4948">
                  <c:v>1.4209986561903132E-3</c:v>
                </c:pt>
                <c:pt idx="4949">
                  <c:v>0.23341534319717791</c:v>
                </c:pt>
                <c:pt idx="4950">
                  <c:v>0.14507613005913209</c:v>
                </c:pt>
                <c:pt idx="4951">
                  <c:v>0.2464103112403537</c:v>
                </c:pt>
                <c:pt idx="4952">
                  <c:v>1.4806917553383385</c:v>
                </c:pt>
                <c:pt idx="4953">
                  <c:v>4.0658091989610412</c:v>
                </c:pt>
                <c:pt idx="4954">
                  <c:v>0.4694260228430937</c:v>
                </c:pt>
                <c:pt idx="4955">
                  <c:v>2.8607790030770488</c:v>
                </c:pt>
                <c:pt idx="4956">
                  <c:v>0.54152396297981742</c:v>
                </c:pt>
                <c:pt idx="4957">
                  <c:v>0.61861542312780782</c:v>
                </c:pt>
                <c:pt idx="4958">
                  <c:v>0.80321874645204505</c:v>
                </c:pt>
                <c:pt idx="4959">
                  <c:v>7.4053613943444481E-5</c:v>
                </c:pt>
                <c:pt idx="4960">
                  <c:v>0.61425276669908924</c:v>
                </c:pt>
                <c:pt idx="4961">
                  <c:v>0.20728963909533712</c:v>
                </c:pt>
                <c:pt idx="4962">
                  <c:v>0.12089247344406069</c:v>
                </c:pt>
                <c:pt idx="4963">
                  <c:v>0.63582520877837279</c:v>
                </c:pt>
                <c:pt idx="4964">
                  <c:v>2.9964978692056183</c:v>
                </c:pt>
                <c:pt idx="4965">
                  <c:v>2.1299828707592967</c:v>
                </c:pt>
                <c:pt idx="4966">
                  <c:v>2.444592891107586</c:v>
                </c:pt>
                <c:pt idx="4967">
                  <c:v>1.8600364570516037</c:v>
                </c:pt>
                <c:pt idx="4968">
                  <c:v>0.52656332744897505</c:v>
                </c:pt>
                <c:pt idx="4969">
                  <c:v>6.2399756204799026E-2</c:v>
                </c:pt>
                <c:pt idx="4970">
                  <c:v>6.8722301647568693E-2</c:v>
                </c:pt>
                <c:pt idx="4971">
                  <c:v>9.8843318483325532E-3</c:v>
                </c:pt>
                <c:pt idx="4972">
                  <c:v>0.15506544023120236</c:v>
                </c:pt>
                <c:pt idx="4973">
                  <c:v>8.9924432244612454E-2</c:v>
                </c:pt>
                <c:pt idx="4974">
                  <c:v>4.3675431452182512</c:v>
                </c:pt>
                <c:pt idx="4975">
                  <c:v>0.31090686830066094</c:v>
                </c:pt>
                <c:pt idx="4976">
                  <c:v>0.7693893133995191</c:v>
                </c:pt>
                <c:pt idx="4977">
                  <c:v>0.89473078553175978</c:v>
                </c:pt>
                <c:pt idx="4978">
                  <c:v>0.52820920590830289</c:v>
                </c:pt>
                <c:pt idx="4979">
                  <c:v>0.56463725250555141</c:v>
                </c:pt>
                <c:pt idx="4980">
                  <c:v>1.3944752191953869</c:v>
                </c:pt>
                <c:pt idx="4981">
                  <c:v>6.5767275012605902E-2</c:v>
                </c:pt>
                <c:pt idx="4982">
                  <c:v>0.29794669974151317</c:v>
                </c:pt>
                <c:pt idx="4983">
                  <c:v>1.8226024071438356</c:v>
                </c:pt>
                <c:pt idx="4984">
                  <c:v>0.67352173793621894</c:v>
                </c:pt>
                <c:pt idx="4985">
                  <c:v>0.20857729155991284</c:v>
                </c:pt>
                <c:pt idx="4986">
                  <c:v>0.73685696182777194</c:v>
                </c:pt>
                <c:pt idx="4987">
                  <c:v>0.539788669131264</c:v>
                </c:pt>
                <c:pt idx="4988">
                  <c:v>0.31309797922280758</c:v>
                </c:pt>
                <c:pt idx="4989">
                  <c:v>2.6853722657997374</c:v>
                </c:pt>
                <c:pt idx="4990">
                  <c:v>0.43613702423629991</c:v>
                </c:pt>
                <c:pt idx="4991">
                  <c:v>0.41273846172159789</c:v>
                </c:pt>
                <c:pt idx="4992">
                  <c:v>0.37949627255803681</c:v>
                </c:pt>
                <c:pt idx="4993">
                  <c:v>0.78526924670342391</c:v>
                </c:pt>
                <c:pt idx="4994">
                  <c:v>0.81320999935750604</c:v>
                </c:pt>
                <c:pt idx="4995">
                  <c:v>0.51327308312375308</c:v>
                </c:pt>
                <c:pt idx="4996">
                  <c:v>5.0050228799334781E-2</c:v>
                </c:pt>
                <c:pt idx="4997">
                  <c:v>0.36719738066185004</c:v>
                </c:pt>
                <c:pt idx="4998">
                  <c:v>0.58044116271763257</c:v>
                </c:pt>
                <c:pt idx="4999">
                  <c:v>1.0897492192737364</c:v>
                </c:pt>
                <c:pt idx="5000">
                  <c:v>2.3540155294730245</c:v>
                </c:pt>
                <c:pt idx="5001">
                  <c:v>0</c:v>
                </c:pt>
                <c:pt idx="5002">
                  <c:v>0.60891359204218587</c:v>
                </c:pt>
                <c:pt idx="5003">
                  <c:v>1.274079130423603</c:v>
                </c:pt>
                <c:pt idx="5004">
                  <c:v>0.26745722742934191</c:v>
                </c:pt>
                <c:pt idx="5005">
                  <c:v>0.85897827479158362</c:v>
                </c:pt>
                <c:pt idx="5006">
                  <c:v>0.24212047220216229</c:v>
                </c:pt>
                <c:pt idx="5007">
                  <c:v>0.80599826367836958</c:v>
                </c:pt>
                <c:pt idx="5008">
                  <c:v>6.5884961606143806</c:v>
                </c:pt>
                <c:pt idx="5009">
                  <c:v>0.28825522481003968</c:v>
                </c:pt>
                <c:pt idx="5010">
                  <c:v>0.85683090535509687</c:v>
                </c:pt>
                <c:pt idx="5011">
                  <c:v>0.32133977012907872</c:v>
                </c:pt>
                <c:pt idx="5012">
                  <c:v>3.7203772972405423E-2</c:v>
                </c:pt>
                <c:pt idx="5013">
                  <c:v>0.11605732530640774</c:v>
                </c:pt>
                <c:pt idx="5014">
                  <c:v>0.46371172794799081</c:v>
                </c:pt>
                <c:pt idx="5015">
                  <c:v>2.6083261657103849</c:v>
                </c:pt>
                <c:pt idx="5016">
                  <c:v>0.32056270596071423</c:v>
                </c:pt>
                <c:pt idx="5017">
                  <c:v>0.84090740231315964</c:v>
                </c:pt>
                <c:pt idx="5018">
                  <c:v>0.10679857967151742</c:v>
                </c:pt>
                <c:pt idx="5019">
                  <c:v>4.7885688606456235E-2</c:v>
                </c:pt>
                <c:pt idx="5020">
                  <c:v>0.90453675183446181</c:v>
                </c:pt>
                <c:pt idx="5021">
                  <c:v>5.4846429242428796</c:v>
                </c:pt>
                <c:pt idx="5022">
                  <c:v>1.0870851412449891</c:v>
                </c:pt>
                <c:pt idx="5023">
                  <c:v>15.702368853203684</c:v>
                </c:pt>
                <c:pt idx="5024">
                  <c:v>0.84220991405155099</c:v>
                </c:pt>
                <c:pt idx="5025">
                  <c:v>2.6164113510806573</c:v>
                </c:pt>
                <c:pt idx="5026">
                  <c:v>0.42180441610502067</c:v>
                </c:pt>
                <c:pt idx="5027">
                  <c:v>0.25452255779747202</c:v>
                </c:pt>
                <c:pt idx="5028">
                  <c:v>1.1294589048096113</c:v>
                </c:pt>
                <c:pt idx="5029">
                  <c:v>1.8477693507143247</c:v>
                </c:pt>
                <c:pt idx="5030">
                  <c:v>0.69769858714451061</c:v>
                </c:pt>
                <c:pt idx="5031">
                  <c:v>0.44479628057854476</c:v>
                </c:pt>
                <c:pt idx="5032">
                  <c:v>0</c:v>
                </c:pt>
                <c:pt idx="5033">
                  <c:v>2.8361833382814217</c:v>
                </c:pt>
                <c:pt idx="5034">
                  <c:v>7.3093663180213033</c:v>
                </c:pt>
                <c:pt idx="5035">
                  <c:v>4.7501125220130218</c:v>
                </c:pt>
                <c:pt idx="5036">
                  <c:v>2.1137935679161246</c:v>
                </c:pt>
                <c:pt idx="5037">
                  <c:v>0.16167979404415142</c:v>
                </c:pt>
                <c:pt idx="5038">
                  <c:v>0.23237421737497946</c:v>
                </c:pt>
                <c:pt idx="5039">
                  <c:v>0.26429584276527501</c:v>
                </c:pt>
                <c:pt idx="5040">
                  <c:v>0.85557713213671571</c:v>
                </c:pt>
                <c:pt idx="5041">
                  <c:v>1.6221670974725582</c:v>
                </c:pt>
                <c:pt idx="5042">
                  <c:v>5.60015431244745</c:v>
                </c:pt>
                <c:pt idx="5043">
                  <c:v>0.60847141847552766</c:v>
                </c:pt>
                <c:pt idx="5044">
                  <c:v>0.52227514159045574</c:v>
                </c:pt>
                <c:pt idx="5045">
                  <c:v>0.13680882289937288</c:v>
                </c:pt>
                <c:pt idx="5046">
                  <c:v>2.0540183251040438</c:v>
                </c:pt>
                <c:pt idx="5047">
                  <c:v>1.4041012221847931</c:v>
                </c:pt>
                <c:pt idx="5048">
                  <c:v>1.3804544254930555</c:v>
                </c:pt>
                <c:pt idx="5049">
                  <c:v>1.5460620083906915</c:v>
                </c:pt>
                <c:pt idx="5050">
                  <c:v>0</c:v>
                </c:pt>
                <c:pt idx="5051">
                  <c:v>0.67309102543211385</c:v>
                </c:pt>
                <c:pt idx="5052">
                  <c:v>0.57496519971967452</c:v>
                </c:pt>
                <c:pt idx="5053">
                  <c:v>0.33701169622744903</c:v>
                </c:pt>
                <c:pt idx="5054">
                  <c:v>1.2043137237688488</c:v>
                </c:pt>
                <c:pt idx="5055">
                  <c:v>0.55534649789953361</c:v>
                </c:pt>
                <c:pt idx="5056">
                  <c:v>1.0948164673464249</c:v>
                </c:pt>
                <c:pt idx="5057">
                  <c:v>0</c:v>
                </c:pt>
                <c:pt idx="5058">
                  <c:v>0.12767701068615381</c:v>
                </c:pt>
                <c:pt idx="5059">
                  <c:v>0.90606371963321553</c:v>
                </c:pt>
                <c:pt idx="5060">
                  <c:v>0</c:v>
                </c:pt>
                <c:pt idx="5061">
                  <c:v>1.1803584706863746</c:v>
                </c:pt>
                <c:pt idx="5062">
                  <c:v>0.36951580470450313</c:v>
                </c:pt>
                <c:pt idx="5063">
                  <c:v>0.13631432684585479</c:v>
                </c:pt>
                <c:pt idx="5064">
                  <c:v>0.20892909642608945</c:v>
                </c:pt>
                <c:pt idx="5065">
                  <c:v>0.21447573965307215</c:v>
                </c:pt>
                <c:pt idx="5066">
                  <c:v>0.29970434052222722</c:v>
                </c:pt>
                <c:pt idx="5067">
                  <c:v>0.62964852580339314</c:v>
                </c:pt>
                <c:pt idx="5068">
                  <c:v>0</c:v>
                </c:pt>
                <c:pt idx="5069">
                  <c:v>3.1094105604184898</c:v>
                </c:pt>
                <c:pt idx="5070">
                  <c:v>0.1253110920887946</c:v>
                </c:pt>
                <c:pt idx="5071">
                  <c:v>2.9073142106500001</c:v>
                </c:pt>
                <c:pt idx="5072">
                  <c:v>3.5501308277666004</c:v>
                </c:pt>
                <c:pt idx="5073">
                  <c:v>4.9948281022890653</c:v>
                </c:pt>
                <c:pt idx="5074">
                  <c:v>0.33963151493493576</c:v>
                </c:pt>
                <c:pt idx="5075">
                  <c:v>0.27469873611617651</c:v>
                </c:pt>
                <c:pt idx="5076">
                  <c:v>0.74932972031643086</c:v>
                </c:pt>
                <c:pt idx="5077">
                  <c:v>0.75784841983307694</c:v>
                </c:pt>
                <c:pt idx="5078">
                  <c:v>10.654624084344553</c:v>
                </c:pt>
                <c:pt idx="5079">
                  <c:v>0.81819525863042852</c:v>
                </c:pt>
                <c:pt idx="5080">
                  <c:v>0.43564423929782059</c:v>
                </c:pt>
                <c:pt idx="5081">
                  <c:v>1.0820213136802592</c:v>
                </c:pt>
                <c:pt idx="5082">
                  <c:v>1.200095435766293</c:v>
                </c:pt>
                <c:pt idx="5083">
                  <c:v>0.65560002426136099</c:v>
                </c:pt>
                <c:pt idx="5084">
                  <c:v>5.3275930932610915</c:v>
                </c:pt>
                <c:pt idx="5085">
                  <c:v>0.597869390725418</c:v>
                </c:pt>
                <c:pt idx="5086">
                  <c:v>0.58119140120600188</c:v>
                </c:pt>
                <c:pt idx="5087">
                  <c:v>3.3799877114533357</c:v>
                </c:pt>
                <c:pt idx="5088">
                  <c:v>0.97080759146569362</c:v>
                </c:pt>
                <c:pt idx="5089">
                  <c:v>8.6379738103831709</c:v>
                </c:pt>
                <c:pt idx="5090">
                  <c:v>1.5541492381226665</c:v>
                </c:pt>
                <c:pt idx="5091">
                  <c:v>5.961955789767849</c:v>
                </c:pt>
                <c:pt idx="5092">
                  <c:v>0.17424188653471939</c:v>
                </c:pt>
                <c:pt idx="5093">
                  <c:v>0.33702450729328914</c:v>
                </c:pt>
                <c:pt idx="5094">
                  <c:v>0.68437228699614194</c:v>
                </c:pt>
                <c:pt idx="5095">
                  <c:v>1.6061736697233864</c:v>
                </c:pt>
                <c:pt idx="5096">
                  <c:v>0.42121533055085364</c:v>
                </c:pt>
                <c:pt idx="5097">
                  <c:v>10.618380757330934</c:v>
                </c:pt>
                <c:pt idx="5098">
                  <c:v>0.25995950213706404</c:v>
                </c:pt>
                <c:pt idx="5099">
                  <c:v>0.28051534142226864</c:v>
                </c:pt>
                <c:pt idx="5100">
                  <c:v>0.94089213675100247</c:v>
                </c:pt>
                <c:pt idx="5101">
                  <c:v>1.2123840498235032</c:v>
                </c:pt>
                <c:pt idx="5102">
                  <c:v>0.12895327256352559</c:v>
                </c:pt>
                <c:pt idx="5103">
                  <c:v>1.3987578599672301</c:v>
                </c:pt>
                <c:pt idx="5104">
                  <c:v>0.33905008068258369</c:v>
                </c:pt>
                <c:pt idx="5105">
                  <c:v>1.9102748366451208E-3</c:v>
                </c:pt>
                <c:pt idx="5106">
                  <c:v>0.99540117823027929</c:v>
                </c:pt>
                <c:pt idx="5107">
                  <c:v>1.4361520429070267</c:v>
                </c:pt>
                <c:pt idx="5108">
                  <c:v>4.0319926927017997</c:v>
                </c:pt>
                <c:pt idx="5109">
                  <c:v>0.1695348257943394</c:v>
                </c:pt>
                <c:pt idx="5110">
                  <c:v>0.76289643442374311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1-4611-A13A-5884E81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56143"/>
        <c:axId val="35556404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Sheet2!$A$1:$A$5114</c:f>
              <c:numCache>
                <c:formatCode>h:mm:ss</c:formatCode>
                <c:ptCount val="5114"/>
                <c:pt idx="0">
                  <c:v>2.7546296296296294E-3</c:v>
                </c:pt>
                <c:pt idx="1">
                  <c:v>2.9861111111111113E-3</c:v>
                </c:pt>
                <c:pt idx="2">
                  <c:v>3.414351851851852E-3</c:v>
                </c:pt>
                <c:pt idx="3">
                  <c:v>3.6226851851851854E-3</c:v>
                </c:pt>
                <c:pt idx="4">
                  <c:v>3.6689814814814814E-3</c:v>
                </c:pt>
                <c:pt idx="5">
                  <c:v>3.6921296296296298E-3</c:v>
                </c:pt>
                <c:pt idx="6">
                  <c:v>3.7500000000000003E-3</c:v>
                </c:pt>
                <c:pt idx="7">
                  <c:v>3.7847222222222223E-3</c:v>
                </c:pt>
                <c:pt idx="8">
                  <c:v>3.8078703703703707E-3</c:v>
                </c:pt>
                <c:pt idx="9">
                  <c:v>3.8773148148148143E-3</c:v>
                </c:pt>
                <c:pt idx="10">
                  <c:v>3.9699074074074072E-3</c:v>
                </c:pt>
                <c:pt idx="11">
                  <c:v>3.9814814814814817E-3</c:v>
                </c:pt>
                <c:pt idx="12">
                  <c:v>3.9930555555555561E-3</c:v>
                </c:pt>
                <c:pt idx="13">
                  <c:v>4.0277777777777777E-3</c:v>
                </c:pt>
                <c:pt idx="14">
                  <c:v>4.0509259259259257E-3</c:v>
                </c:pt>
                <c:pt idx="15">
                  <c:v>4.0856481481481481E-3</c:v>
                </c:pt>
                <c:pt idx="16">
                  <c:v>4.108796296296297E-3</c:v>
                </c:pt>
                <c:pt idx="17">
                  <c:v>4.108796296296297E-3</c:v>
                </c:pt>
                <c:pt idx="18">
                  <c:v>4.1435185185185186E-3</c:v>
                </c:pt>
                <c:pt idx="19">
                  <c:v>4.2592592592592595E-3</c:v>
                </c:pt>
                <c:pt idx="20">
                  <c:v>4.2939814814814811E-3</c:v>
                </c:pt>
                <c:pt idx="21">
                  <c:v>4.340277777777778E-3</c:v>
                </c:pt>
                <c:pt idx="22">
                  <c:v>4.386574074074074E-3</c:v>
                </c:pt>
                <c:pt idx="23">
                  <c:v>4.3981481481481484E-3</c:v>
                </c:pt>
                <c:pt idx="24">
                  <c:v>4.5370370370370365E-3</c:v>
                </c:pt>
                <c:pt idx="25">
                  <c:v>4.5486111111111109E-3</c:v>
                </c:pt>
                <c:pt idx="26">
                  <c:v>4.6296296296296302E-3</c:v>
                </c:pt>
                <c:pt idx="27">
                  <c:v>4.7453703703703703E-3</c:v>
                </c:pt>
                <c:pt idx="28">
                  <c:v>4.7569444444444447E-3</c:v>
                </c:pt>
                <c:pt idx="29">
                  <c:v>4.7569444444444447E-3</c:v>
                </c:pt>
                <c:pt idx="30">
                  <c:v>4.7800925925925919E-3</c:v>
                </c:pt>
                <c:pt idx="31">
                  <c:v>4.8958333333333328E-3</c:v>
                </c:pt>
                <c:pt idx="32">
                  <c:v>5.0000000000000001E-3</c:v>
                </c:pt>
                <c:pt idx="33">
                  <c:v>5.0578703703703706E-3</c:v>
                </c:pt>
                <c:pt idx="34">
                  <c:v>5.0925925925925921E-3</c:v>
                </c:pt>
                <c:pt idx="35">
                  <c:v>5.115740740740741E-3</c:v>
                </c:pt>
                <c:pt idx="36">
                  <c:v>5.1273148148148146E-3</c:v>
                </c:pt>
                <c:pt idx="37">
                  <c:v>5.138888888888889E-3</c:v>
                </c:pt>
                <c:pt idx="38">
                  <c:v>5.1504629629629635E-3</c:v>
                </c:pt>
                <c:pt idx="39">
                  <c:v>5.2430555555555555E-3</c:v>
                </c:pt>
                <c:pt idx="40">
                  <c:v>5.3240740740740748E-3</c:v>
                </c:pt>
                <c:pt idx="41">
                  <c:v>5.37037037037037E-3</c:v>
                </c:pt>
                <c:pt idx="42">
                  <c:v>5.37037037037037E-3</c:v>
                </c:pt>
                <c:pt idx="43">
                  <c:v>5.3819444444444453E-3</c:v>
                </c:pt>
                <c:pt idx="44">
                  <c:v>5.4629629629629637E-3</c:v>
                </c:pt>
                <c:pt idx="45">
                  <c:v>5.5324074074074069E-3</c:v>
                </c:pt>
                <c:pt idx="46">
                  <c:v>5.5439814814814822E-3</c:v>
                </c:pt>
                <c:pt idx="47">
                  <c:v>5.5555555555555558E-3</c:v>
                </c:pt>
                <c:pt idx="48">
                  <c:v>5.6018518518518518E-3</c:v>
                </c:pt>
                <c:pt idx="49">
                  <c:v>5.6712962962962958E-3</c:v>
                </c:pt>
                <c:pt idx="50">
                  <c:v>5.6828703703703702E-3</c:v>
                </c:pt>
                <c:pt idx="51">
                  <c:v>5.6944444444444438E-3</c:v>
                </c:pt>
                <c:pt idx="52">
                  <c:v>5.7870370370370376E-3</c:v>
                </c:pt>
                <c:pt idx="53">
                  <c:v>5.8449074074074072E-3</c:v>
                </c:pt>
                <c:pt idx="54">
                  <c:v>5.8449074074074072E-3</c:v>
                </c:pt>
                <c:pt idx="55">
                  <c:v>5.8564814814814825E-3</c:v>
                </c:pt>
                <c:pt idx="56">
                  <c:v>5.9259259259259256E-3</c:v>
                </c:pt>
                <c:pt idx="57">
                  <c:v>5.9953703703703697E-3</c:v>
                </c:pt>
                <c:pt idx="58">
                  <c:v>6.0069444444444441E-3</c:v>
                </c:pt>
                <c:pt idx="59">
                  <c:v>6.030092592592593E-3</c:v>
                </c:pt>
                <c:pt idx="60">
                  <c:v>6.030092592592593E-3</c:v>
                </c:pt>
                <c:pt idx="61">
                  <c:v>6.053240740740741E-3</c:v>
                </c:pt>
                <c:pt idx="62">
                  <c:v>6.076388888888889E-3</c:v>
                </c:pt>
                <c:pt idx="63">
                  <c:v>6.0879629629629643E-3</c:v>
                </c:pt>
                <c:pt idx="64">
                  <c:v>6.1342592592592594E-3</c:v>
                </c:pt>
                <c:pt idx="65">
                  <c:v>6.168981481481481E-3</c:v>
                </c:pt>
                <c:pt idx="66">
                  <c:v>6.1921296296296299E-3</c:v>
                </c:pt>
                <c:pt idx="67">
                  <c:v>6.1921296296296299E-3</c:v>
                </c:pt>
                <c:pt idx="68">
                  <c:v>6.215277777777777E-3</c:v>
                </c:pt>
                <c:pt idx="69">
                  <c:v>6.3194444444444444E-3</c:v>
                </c:pt>
                <c:pt idx="70">
                  <c:v>6.3773148148148148E-3</c:v>
                </c:pt>
                <c:pt idx="71">
                  <c:v>6.3888888888888884E-3</c:v>
                </c:pt>
                <c:pt idx="72">
                  <c:v>6.3888888888888884E-3</c:v>
                </c:pt>
                <c:pt idx="73">
                  <c:v>6.4004629629629628E-3</c:v>
                </c:pt>
                <c:pt idx="74">
                  <c:v>6.4236111111111117E-3</c:v>
                </c:pt>
                <c:pt idx="75">
                  <c:v>6.4467592592592597E-3</c:v>
                </c:pt>
                <c:pt idx="76">
                  <c:v>6.5393518518518517E-3</c:v>
                </c:pt>
                <c:pt idx="77">
                  <c:v>6.6087962962962966E-3</c:v>
                </c:pt>
                <c:pt idx="78">
                  <c:v>6.6435185185185182E-3</c:v>
                </c:pt>
                <c:pt idx="79">
                  <c:v>6.7129629629629622E-3</c:v>
                </c:pt>
                <c:pt idx="80">
                  <c:v>6.7245370370370367E-3</c:v>
                </c:pt>
                <c:pt idx="81">
                  <c:v>6.7361111111111103E-3</c:v>
                </c:pt>
                <c:pt idx="82">
                  <c:v>6.7361111111111103E-3</c:v>
                </c:pt>
                <c:pt idx="83">
                  <c:v>6.7361111111111103E-3</c:v>
                </c:pt>
                <c:pt idx="84">
                  <c:v>6.7939814814814816E-3</c:v>
                </c:pt>
                <c:pt idx="85">
                  <c:v>6.8402777777777776E-3</c:v>
                </c:pt>
                <c:pt idx="86">
                  <c:v>6.8634259259259256E-3</c:v>
                </c:pt>
                <c:pt idx="87">
                  <c:v>6.8865740740740736E-3</c:v>
                </c:pt>
                <c:pt idx="88">
                  <c:v>6.9097222222222225E-3</c:v>
                </c:pt>
                <c:pt idx="89">
                  <c:v>6.9675925925925921E-3</c:v>
                </c:pt>
                <c:pt idx="90">
                  <c:v>7.1643518518518514E-3</c:v>
                </c:pt>
                <c:pt idx="91">
                  <c:v>7.2222222222222228E-3</c:v>
                </c:pt>
                <c:pt idx="92">
                  <c:v>7.2916666666666659E-3</c:v>
                </c:pt>
                <c:pt idx="93">
                  <c:v>7.2916666666666659E-3</c:v>
                </c:pt>
                <c:pt idx="94">
                  <c:v>7.3842592592592597E-3</c:v>
                </c:pt>
                <c:pt idx="95">
                  <c:v>7.4652777777777781E-3</c:v>
                </c:pt>
                <c:pt idx="96">
                  <c:v>7.5000000000000006E-3</c:v>
                </c:pt>
                <c:pt idx="97">
                  <c:v>7.5115740740740742E-3</c:v>
                </c:pt>
                <c:pt idx="98">
                  <c:v>7.5115740740740742E-3</c:v>
                </c:pt>
                <c:pt idx="99">
                  <c:v>7.5810185185185182E-3</c:v>
                </c:pt>
                <c:pt idx="100">
                  <c:v>7.6041666666666662E-3</c:v>
                </c:pt>
                <c:pt idx="101">
                  <c:v>7.6157407407407415E-3</c:v>
                </c:pt>
                <c:pt idx="102">
                  <c:v>7.6273148148148151E-3</c:v>
                </c:pt>
                <c:pt idx="103">
                  <c:v>7.6504629629629631E-3</c:v>
                </c:pt>
                <c:pt idx="104">
                  <c:v>7.6851851851851847E-3</c:v>
                </c:pt>
                <c:pt idx="105">
                  <c:v>7.69675925925926E-3</c:v>
                </c:pt>
                <c:pt idx="106">
                  <c:v>7.719907407407408E-3</c:v>
                </c:pt>
                <c:pt idx="107">
                  <c:v>7.8356481481481489E-3</c:v>
                </c:pt>
                <c:pt idx="108">
                  <c:v>7.858796296296296E-3</c:v>
                </c:pt>
                <c:pt idx="109">
                  <c:v>7.905092592592592E-3</c:v>
                </c:pt>
                <c:pt idx="110">
                  <c:v>7.9166666666666673E-3</c:v>
                </c:pt>
                <c:pt idx="111">
                  <c:v>8.1018518518518514E-3</c:v>
                </c:pt>
                <c:pt idx="112">
                  <c:v>8.1365740740740738E-3</c:v>
                </c:pt>
                <c:pt idx="113">
                  <c:v>8.1481481481481474E-3</c:v>
                </c:pt>
                <c:pt idx="114">
                  <c:v>8.1828703703703699E-3</c:v>
                </c:pt>
                <c:pt idx="115">
                  <c:v>8.217592592592594E-3</c:v>
                </c:pt>
                <c:pt idx="116">
                  <c:v>8.2407407407407412E-3</c:v>
                </c:pt>
                <c:pt idx="117">
                  <c:v>8.2523148148148148E-3</c:v>
                </c:pt>
                <c:pt idx="118">
                  <c:v>8.2754629629629619E-3</c:v>
                </c:pt>
                <c:pt idx="119">
                  <c:v>8.3449074074074085E-3</c:v>
                </c:pt>
                <c:pt idx="120">
                  <c:v>8.4259259259259253E-3</c:v>
                </c:pt>
                <c:pt idx="121">
                  <c:v>8.4606481481481494E-3</c:v>
                </c:pt>
                <c:pt idx="122">
                  <c:v>8.5069444444444437E-3</c:v>
                </c:pt>
                <c:pt idx="123">
                  <c:v>8.5416666666666679E-3</c:v>
                </c:pt>
                <c:pt idx="124">
                  <c:v>8.5416666666666679E-3</c:v>
                </c:pt>
                <c:pt idx="125">
                  <c:v>8.5532407407407415E-3</c:v>
                </c:pt>
                <c:pt idx="126">
                  <c:v>8.5532407407407415E-3</c:v>
                </c:pt>
                <c:pt idx="127">
                  <c:v>8.5763888888888886E-3</c:v>
                </c:pt>
                <c:pt idx="128">
                  <c:v>8.5763888888888886E-3</c:v>
                </c:pt>
                <c:pt idx="129">
                  <c:v>8.5763888888888886E-3</c:v>
                </c:pt>
                <c:pt idx="130">
                  <c:v>8.6226851851851846E-3</c:v>
                </c:pt>
                <c:pt idx="131">
                  <c:v>8.6458333333333335E-3</c:v>
                </c:pt>
                <c:pt idx="132">
                  <c:v>8.6574074074074071E-3</c:v>
                </c:pt>
                <c:pt idx="133">
                  <c:v>8.6921296296296312E-3</c:v>
                </c:pt>
                <c:pt idx="134">
                  <c:v>8.7037037037037031E-3</c:v>
                </c:pt>
                <c:pt idx="135">
                  <c:v>8.7152777777777784E-3</c:v>
                </c:pt>
                <c:pt idx="136">
                  <c:v>8.726851851851852E-3</c:v>
                </c:pt>
                <c:pt idx="137">
                  <c:v>8.726851851851852E-3</c:v>
                </c:pt>
                <c:pt idx="138">
                  <c:v>8.7499999999999991E-3</c:v>
                </c:pt>
                <c:pt idx="139">
                  <c:v>8.7847222222222233E-3</c:v>
                </c:pt>
                <c:pt idx="140">
                  <c:v>8.7847222222222233E-3</c:v>
                </c:pt>
                <c:pt idx="141">
                  <c:v>8.819444444444444E-3</c:v>
                </c:pt>
                <c:pt idx="142">
                  <c:v>8.9120370370370378E-3</c:v>
                </c:pt>
                <c:pt idx="143">
                  <c:v>8.9467592592592585E-3</c:v>
                </c:pt>
                <c:pt idx="144">
                  <c:v>9.0856481481481483E-3</c:v>
                </c:pt>
                <c:pt idx="145">
                  <c:v>9.0856481481481483E-3</c:v>
                </c:pt>
                <c:pt idx="146">
                  <c:v>9.1666666666666667E-3</c:v>
                </c:pt>
                <c:pt idx="147">
                  <c:v>9.2013888888888892E-3</c:v>
                </c:pt>
                <c:pt idx="148">
                  <c:v>9.2129629629629627E-3</c:v>
                </c:pt>
                <c:pt idx="149">
                  <c:v>9.2245370370370363E-3</c:v>
                </c:pt>
                <c:pt idx="150">
                  <c:v>9.2361111111111116E-3</c:v>
                </c:pt>
                <c:pt idx="151">
                  <c:v>9.2476851851851852E-3</c:v>
                </c:pt>
                <c:pt idx="152">
                  <c:v>9.2592592592592605E-3</c:v>
                </c:pt>
                <c:pt idx="153">
                  <c:v>9.2708333333333341E-3</c:v>
                </c:pt>
                <c:pt idx="154">
                  <c:v>9.2824074074074076E-3</c:v>
                </c:pt>
                <c:pt idx="155">
                  <c:v>9.3518518518518525E-3</c:v>
                </c:pt>
                <c:pt idx="156">
                  <c:v>9.386574074074075E-3</c:v>
                </c:pt>
                <c:pt idx="157">
                  <c:v>9.3981481481481485E-3</c:v>
                </c:pt>
                <c:pt idx="158">
                  <c:v>9.4560185185185181E-3</c:v>
                </c:pt>
                <c:pt idx="159">
                  <c:v>9.525462962962963E-3</c:v>
                </c:pt>
                <c:pt idx="160">
                  <c:v>9.5486111111111101E-3</c:v>
                </c:pt>
                <c:pt idx="161">
                  <c:v>9.5949074074074079E-3</c:v>
                </c:pt>
                <c:pt idx="162">
                  <c:v>9.5949074074074079E-3</c:v>
                </c:pt>
                <c:pt idx="163">
                  <c:v>9.6064814814814815E-3</c:v>
                </c:pt>
                <c:pt idx="164">
                  <c:v>9.618055555555555E-3</c:v>
                </c:pt>
                <c:pt idx="165">
                  <c:v>9.6296296296296303E-3</c:v>
                </c:pt>
                <c:pt idx="166">
                  <c:v>9.6527777777777775E-3</c:v>
                </c:pt>
                <c:pt idx="167">
                  <c:v>9.6527777777777775E-3</c:v>
                </c:pt>
                <c:pt idx="168">
                  <c:v>9.7453703703703713E-3</c:v>
                </c:pt>
                <c:pt idx="169">
                  <c:v>9.780092592592592E-3</c:v>
                </c:pt>
                <c:pt idx="170">
                  <c:v>9.780092592592592E-3</c:v>
                </c:pt>
                <c:pt idx="171">
                  <c:v>9.7916666666666655E-3</c:v>
                </c:pt>
                <c:pt idx="172">
                  <c:v>9.8148148148148144E-3</c:v>
                </c:pt>
                <c:pt idx="173">
                  <c:v>9.8379629629629633E-3</c:v>
                </c:pt>
                <c:pt idx="174">
                  <c:v>9.8495370370370369E-3</c:v>
                </c:pt>
                <c:pt idx="175">
                  <c:v>9.8958333333333329E-3</c:v>
                </c:pt>
                <c:pt idx="176">
                  <c:v>9.9074074074074082E-3</c:v>
                </c:pt>
                <c:pt idx="177">
                  <c:v>9.9074074074074082E-3</c:v>
                </c:pt>
                <c:pt idx="178">
                  <c:v>9.9189814814814817E-3</c:v>
                </c:pt>
                <c:pt idx="179">
                  <c:v>9.9652777777777778E-3</c:v>
                </c:pt>
                <c:pt idx="180">
                  <c:v>9.9768518518518531E-3</c:v>
                </c:pt>
                <c:pt idx="181">
                  <c:v>9.9768518518518531E-3</c:v>
                </c:pt>
                <c:pt idx="182">
                  <c:v>9.9768518518518531E-3</c:v>
                </c:pt>
                <c:pt idx="183">
                  <c:v>1.0011574074074074E-2</c:v>
                </c:pt>
                <c:pt idx="184">
                  <c:v>1.0011574074074074E-2</c:v>
                </c:pt>
                <c:pt idx="185">
                  <c:v>1.0023148148148147E-2</c:v>
                </c:pt>
                <c:pt idx="186">
                  <c:v>1.0034722222222221E-2</c:v>
                </c:pt>
                <c:pt idx="187">
                  <c:v>1.0034722222222221E-2</c:v>
                </c:pt>
                <c:pt idx="188">
                  <c:v>1.0034722222222221E-2</c:v>
                </c:pt>
                <c:pt idx="189">
                  <c:v>1.0046296296296296E-2</c:v>
                </c:pt>
                <c:pt idx="190">
                  <c:v>1.005787037037037E-2</c:v>
                </c:pt>
                <c:pt idx="191">
                  <c:v>1.0081018518518519E-2</c:v>
                </c:pt>
                <c:pt idx="192">
                  <c:v>1.0104166666666668E-2</c:v>
                </c:pt>
                <c:pt idx="193">
                  <c:v>1.0115740740740741E-2</c:v>
                </c:pt>
                <c:pt idx="194">
                  <c:v>1.0138888888888888E-2</c:v>
                </c:pt>
                <c:pt idx="195">
                  <c:v>1.0173611111111111E-2</c:v>
                </c:pt>
                <c:pt idx="196">
                  <c:v>1.0219907407407408E-2</c:v>
                </c:pt>
                <c:pt idx="197">
                  <c:v>1.0231481481481482E-2</c:v>
                </c:pt>
                <c:pt idx="198">
                  <c:v>1.0231481481481482E-2</c:v>
                </c:pt>
                <c:pt idx="199">
                  <c:v>1.0231481481481482E-2</c:v>
                </c:pt>
                <c:pt idx="200">
                  <c:v>1.0243055555555556E-2</c:v>
                </c:pt>
                <c:pt idx="201">
                  <c:v>1.0243055555555556E-2</c:v>
                </c:pt>
                <c:pt idx="202">
                  <c:v>1.0243055555555556E-2</c:v>
                </c:pt>
                <c:pt idx="203">
                  <c:v>1.0254629629629629E-2</c:v>
                </c:pt>
                <c:pt idx="204">
                  <c:v>1.0266203703703703E-2</c:v>
                </c:pt>
                <c:pt idx="205">
                  <c:v>1.0266203703703703E-2</c:v>
                </c:pt>
                <c:pt idx="206">
                  <c:v>1.0324074074074074E-2</c:v>
                </c:pt>
                <c:pt idx="207">
                  <c:v>1.0324074074074074E-2</c:v>
                </c:pt>
                <c:pt idx="208">
                  <c:v>1.0324074074074074E-2</c:v>
                </c:pt>
                <c:pt idx="209">
                  <c:v>1.0335648148148148E-2</c:v>
                </c:pt>
                <c:pt idx="210">
                  <c:v>1.0335648148148148E-2</c:v>
                </c:pt>
                <c:pt idx="211">
                  <c:v>1.0358796296296295E-2</c:v>
                </c:pt>
                <c:pt idx="212">
                  <c:v>1.0393518518518519E-2</c:v>
                </c:pt>
                <c:pt idx="213">
                  <c:v>1.0405092592592593E-2</c:v>
                </c:pt>
                <c:pt idx="214">
                  <c:v>1.0474537037037037E-2</c:v>
                </c:pt>
                <c:pt idx="215">
                  <c:v>1.0497685185185186E-2</c:v>
                </c:pt>
                <c:pt idx="216">
                  <c:v>1.0497685185185186E-2</c:v>
                </c:pt>
                <c:pt idx="217">
                  <c:v>1.050925925925926E-2</c:v>
                </c:pt>
                <c:pt idx="218">
                  <c:v>1.0520833333333333E-2</c:v>
                </c:pt>
                <c:pt idx="219">
                  <c:v>1.0532407407407407E-2</c:v>
                </c:pt>
                <c:pt idx="220">
                  <c:v>1.0590277777777777E-2</c:v>
                </c:pt>
                <c:pt idx="221">
                  <c:v>1.0601851851851854E-2</c:v>
                </c:pt>
                <c:pt idx="222">
                  <c:v>1.064814814814815E-2</c:v>
                </c:pt>
                <c:pt idx="223">
                  <c:v>1.064814814814815E-2</c:v>
                </c:pt>
                <c:pt idx="224">
                  <c:v>1.0659722222222221E-2</c:v>
                </c:pt>
                <c:pt idx="225">
                  <c:v>1.0694444444444444E-2</c:v>
                </c:pt>
                <c:pt idx="226">
                  <c:v>1.0706018518518517E-2</c:v>
                </c:pt>
                <c:pt idx="227">
                  <c:v>1.0706018518518517E-2</c:v>
                </c:pt>
                <c:pt idx="228">
                  <c:v>1.0717592592592593E-2</c:v>
                </c:pt>
                <c:pt idx="229">
                  <c:v>1.0729166666666666E-2</c:v>
                </c:pt>
                <c:pt idx="230">
                  <c:v>1.0752314814814814E-2</c:v>
                </c:pt>
                <c:pt idx="231">
                  <c:v>1.0763888888888891E-2</c:v>
                </c:pt>
                <c:pt idx="232">
                  <c:v>1.0763888888888891E-2</c:v>
                </c:pt>
                <c:pt idx="233">
                  <c:v>1.0763888888888891E-2</c:v>
                </c:pt>
                <c:pt idx="234">
                  <c:v>1.0775462962962964E-2</c:v>
                </c:pt>
                <c:pt idx="235">
                  <c:v>1.0810185185185185E-2</c:v>
                </c:pt>
                <c:pt idx="236">
                  <c:v>1.082175925925926E-2</c:v>
                </c:pt>
                <c:pt idx="237">
                  <c:v>1.082175925925926E-2</c:v>
                </c:pt>
                <c:pt idx="238">
                  <c:v>1.0833333333333334E-2</c:v>
                </c:pt>
                <c:pt idx="239">
                  <c:v>1.0856481481481481E-2</c:v>
                </c:pt>
                <c:pt idx="240">
                  <c:v>1.091435185185185E-2</c:v>
                </c:pt>
                <c:pt idx="241">
                  <c:v>1.0972222222222223E-2</c:v>
                </c:pt>
                <c:pt idx="242">
                  <c:v>1.0983796296296297E-2</c:v>
                </c:pt>
                <c:pt idx="243">
                  <c:v>1.1006944444444444E-2</c:v>
                </c:pt>
                <c:pt idx="244">
                  <c:v>1.1006944444444444E-2</c:v>
                </c:pt>
                <c:pt idx="245">
                  <c:v>1.1041666666666667E-2</c:v>
                </c:pt>
                <c:pt idx="246">
                  <c:v>1.105324074074074E-2</c:v>
                </c:pt>
                <c:pt idx="247">
                  <c:v>1.1064814814814814E-2</c:v>
                </c:pt>
                <c:pt idx="248">
                  <c:v>1.1087962962962964E-2</c:v>
                </c:pt>
                <c:pt idx="249">
                  <c:v>1.1099537037037038E-2</c:v>
                </c:pt>
                <c:pt idx="250">
                  <c:v>1.1111111111111112E-2</c:v>
                </c:pt>
                <c:pt idx="251">
                  <c:v>1.1111111111111112E-2</c:v>
                </c:pt>
                <c:pt idx="252">
                  <c:v>1.1145833333333334E-2</c:v>
                </c:pt>
                <c:pt idx="253">
                  <c:v>1.1168981481481481E-2</c:v>
                </c:pt>
                <c:pt idx="254">
                  <c:v>1.1180555555555556E-2</c:v>
                </c:pt>
                <c:pt idx="255">
                  <c:v>1.1203703703703704E-2</c:v>
                </c:pt>
                <c:pt idx="256">
                  <c:v>1.1215277777777777E-2</c:v>
                </c:pt>
                <c:pt idx="257">
                  <c:v>1.1226851851851854E-2</c:v>
                </c:pt>
                <c:pt idx="258">
                  <c:v>1.1226851851851854E-2</c:v>
                </c:pt>
                <c:pt idx="259">
                  <c:v>1.1261574074074071E-2</c:v>
                </c:pt>
                <c:pt idx="260">
                  <c:v>1.1284722222222222E-2</c:v>
                </c:pt>
                <c:pt idx="261">
                  <c:v>1.136574074074074E-2</c:v>
                </c:pt>
                <c:pt idx="262">
                  <c:v>1.1400462962962965E-2</c:v>
                </c:pt>
                <c:pt idx="263">
                  <c:v>1.1412037037037038E-2</c:v>
                </c:pt>
                <c:pt idx="264">
                  <c:v>1.1412037037037038E-2</c:v>
                </c:pt>
                <c:pt idx="265">
                  <c:v>1.1469907407407408E-2</c:v>
                </c:pt>
                <c:pt idx="266">
                  <c:v>1.1504629629629629E-2</c:v>
                </c:pt>
                <c:pt idx="267">
                  <c:v>1.1504629629629629E-2</c:v>
                </c:pt>
                <c:pt idx="268">
                  <c:v>1.1527777777777777E-2</c:v>
                </c:pt>
                <c:pt idx="269">
                  <c:v>1.1527777777777777E-2</c:v>
                </c:pt>
                <c:pt idx="270">
                  <c:v>1.1585648148148149E-2</c:v>
                </c:pt>
                <c:pt idx="271">
                  <c:v>1.1597222222222222E-2</c:v>
                </c:pt>
                <c:pt idx="272">
                  <c:v>1.1597222222222222E-2</c:v>
                </c:pt>
                <c:pt idx="273">
                  <c:v>1.1620370370370371E-2</c:v>
                </c:pt>
                <c:pt idx="274">
                  <c:v>1.1620370370370371E-2</c:v>
                </c:pt>
                <c:pt idx="275">
                  <c:v>1.1620370370370371E-2</c:v>
                </c:pt>
                <c:pt idx="276">
                  <c:v>1.1643518518518518E-2</c:v>
                </c:pt>
                <c:pt idx="277">
                  <c:v>1.1643518518518518E-2</c:v>
                </c:pt>
                <c:pt idx="278">
                  <c:v>1.1666666666666667E-2</c:v>
                </c:pt>
                <c:pt idx="279">
                  <c:v>1.1678240740740741E-2</c:v>
                </c:pt>
                <c:pt idx="280">
                  <c:v>1.1689814814814814E-2</c:v>
                </c:pt>
                <c:pt idx="281">
                  <c:v>1.1712962962962965E-2</c:v>
                </c:pt>
                <c:pt idx="282">
                  <c:v>1.1747685185185186E-2</c:v>
                </c:pt>
                <c:pt idx="283">
                  <c:v>1.1759259259259259E-2</c:v>
                </c:pt>
                <c:pt idx="284">
                  <c:v>1.1828703703703704E-2</c:v>
                </c:pt>
                <c:pt idx="285">
                  <c:v>1.1886574074074075E-2</c:v>
                </c:pt>
                <c:pt idx="286">
                  <c:v>1.1909722222222223E-2</c:v>
                </c:pt>
                <c:pt idx="287">
                  <c:v>1.1909722222222223E-2</c:v>
                </c:pt>
                <c:pt idx="288">
                  <c:v>1.1921296296296298E-2</c:v>
                </c:pt>
                <c:pt idx="289">
                  <c:v>1.1921296296296298E-2</c:v>
                </c:pt>
                <c:pt idx="290">
                  <c:v>1.1956018518518517E-2</c:v>
                </c:pt>
                <c:pt idx="291">
                  <c:v>1.1956018518518517E-2</c:v>
                </c:pt>
                <c:pt idx="292">
                  <c:v>1.1967592592592592E-2</c:v>
                </c:pt>
                <c:pt idx="293">
                  <c:v>1.1979166666666666E-2</c:v>
                </c:pt>
                <c:pt idx="294">
                  <c:v>1.1990740740740739E-2</c:v>
                </c:pt>
                <c:pt idx="295">
                  <c:v>1.2013888888888888E-2</c:v>
                </c:pt>
                <c:pt idx="296">
                  <c:v>1.2025462962962962E-2</c:v>
                </c:pt>
                <c:pt idx="297">
                  <c:v>1.2025462962962962E-2</c:v>
                </c:pt>
                <c:pt idx="298">
                  <c:v>1.2060185185185186E-2</c:v>
                </c:pt>
                <c:pt idx="299">
                  <c:v>1.2060185185185186E-2</c:v>
                </c:pt>
                <c:pt idx="300">
                  <c:v>1.207175925925926E-2</c:v>
                </c:pt>
                <c:pt idx="301">
                  <c:v>1.2083333333333333E-2</c:v>
                </c:pt>
                <c:pt idx="302">
                  <c:v>1.2094907407407408E-2</c:v>
                </c:pt>
                <c:pt idx="303">
                  <c:v>1.2106481481481482E-2</c:v>
                </c:pt>
                <c:pt idx="304">
                  <c:v>1.2106481481481482E-2</c:v>
                </c:pt>
                <c:pt idx="305">
                  <c:v>1.2141203703703704E-2</c:v>
                </c:pt>
                <c:pt idx="306">
                  <c:v>1.2164351851851852E-2</c:v>
                </c:pt>
                <c:pt idx="307">
                  <c:v>1.2175925925925929E-2</c:v>
                </c:pt>
                <c:pt idx="308">
                  <c:v>1.2175925925925929E-2</c:v>
                </c:pt>
                <c:pt idx="309">
                  <c:v>1.2210648148148146E-2</c:v>
                </c:pt>
                <c:pt idx="310">
                  <c:v>1.2210648148148146E-2</c:v>
                </c:pt>
                <c:pt idx="311">
                  <c:v>1.2222222222222223E-2</c:v>
                </c:pt>
                <c:pt idx="312">
                  <c:v>1.2256944444444444E-2</c:v>
                </c:pt>
                <c:pt idx="313">
                  <c:v>1.2268518518518519E-2</c:v>
                </c:pt>
                <c:pt idx="314">
                  <c:v>1.2280092592592592E-2</c:v>
                </c:pt>
                <c:pt idx="315">
                  <c:v>1.2291666666666666E-2</c:v>
                </c:pt>
                <c:pt idx="316">
                  <c:v>1.230324074074074E-2</c:v>
                </c:pt>
                <c:pt idx="317">
                  <c:v>1.2326388888888888E-2</c:v>
                </c:pt>
                <c:pt idx="318">
                  <c:v>1.2326388888888888E-2</c:v>
                </c:pt>
                <c:pt idx="319">
                  <c:v>1.2349537037037039E-2</c:v>
                </c:pt>
                <c:pt idx="320">
                  <c:v>1.2361111111111113E-2</c:v>
                </c:pt>
                <c:pt idx="321">
                  <c:v>1.2361111111111113E-2</c:v>
                </c:pt>
                <c:pt idx="322">
                  <c:v>1.238425925925926E-2</c:v>
                </c:pt>
                <c:pt idx="323">
                  <c:v>1.2395833333333335E-2</c:v>
                </c:pt>
                <c:pt idx="324">
                  <c:v>1.2395833333333335E-2</c:v>
                </c:pt>
                <c:pt idx="325">
                  <c:v>1.2407407407407409E-2</c:v>
                </c:pt>
                <c:pt idx="326">
                  <c:v>1.2442129629629629E-2</c:v>
                </c:pt>
                <c:pt idx="327">
                  <c:v>1.2465277777777777E-2</c:v>
                </c:pt>
                <c:pt idx="328">
                  <c:v>1.247685185185185E-2</c:v>
                </c:pt>
                <c:pt idx="329">
                  <c:v>1.2488425925925925E-2</c:v>
                </c:pt>
                <c:pt idx="330">
                  <c:v>1.2499999999999999E-2</c:v>
                </c:pt>
                <c:pt idx="331">
                  <c:v>1.2511574074074073E-2</c:v>
                </c:pt>
                <c:pt idx="332">
                  <c:v>1.2511574074074073E-2</c:v>
                </c:pt>
                <c:pt idx="333">
                  <c:v>1.252314814814815E-2</c:v>
                </c:pt>
                <c:pt idx="334">
                  <c:v>1.2534722222222223E-2</c:v>
                </c:pt>
                <c:pt idx="335">
                  <c:v>1.2569444444444446E-2</c:v>
                </c:pt>
                <c:pt idx="336">
                  <c:v>1.2581018518518519E-2</c:v>
                </c:pt>
                <c:pt idx="337">
                  <c:v>1.2604166666666666E-2</c:v>
                </c:pt>
                <c:pt idx="338">
                  <c:v>1.2604166666666666E-2</c:v>
                </c:pt>
                <c:pt idx="339">
                  <c:v>1.2604166666666666E-2</c:v>
                </c:pt>
                <c:pt idx="340">
                  <c:v>1.2615740740740742E-2</c:v>
                </c:pt>
                <c:pt idx="341">
                  <c:v>1.2615740740740742E-2</c:v>
                </c:pt>
                <c:pt idx="342">
                  <c:v>1.2615740740740742E-2</c:v>
                </c:pt>
                <c:pt idx="343">
                  <c:v>1.2627314814814815E-2</c:v>
                </c:pt>
                <c:pt idx="344">
                  <c:v>1.2627314814814815E-2</c:v>
                </c:pt>
                <c:pt idx="345">
                  <c:v>1.2650462962962962E-2</c:v>
                </c:pt>
                <c:pt idx="346">
                  <c:v>1.2685185185185183E-2</c:v>
                </c:pt>
                <c:pt idx="347">
                  <c:v>1.269675925925926E-2</c:v>
                </c:pt>
                <c:pt idx="348">
                  <c:v>1.2719907407407407E-2</c:v>
                </c:pt>
                <c:pt idx="349">
                  <c:v>1.2743055555555556E-2</c:v>
                </c:pt>
                <c:pt idx="350">
                  <c:v>1.275462962962963E-2</c:v>
                </c:pt>
                <c:pt idx="351">
                  <c:v>1.275462962962963E-2</c:v>
                </c:pt>
                <c:pt idx="352">
                  <c:v>1.2777777777777777E-2</c:v>
                </c:pt>
                <c:pt idx="353">
                  <c:v>1.2777777777777777E-2</c:v>
                </c:pt>
                <c:pt idx="354">
                  <c:v>1.2777777777777777E-2</c:v>
                </c:pt>
                <c:pt idx="355">
                  <c:v>1.2789351851851852E-2</c:v>
                </c:pt>
                <c:pt idx="356">
                  <c:v>1.2824074074074073E-2</c:v>
                </c:pt>
                <c:pt idx="357">
                  <c:v>1.2881944444444446E-2</c:v>
                </c:pt>
                <c:pt idx="358">
                  <c:v>1.2881944444444446E-2</c:v>
                </c:pt>
                <c:pt idx="359">
                  <c:v>1.2893518518518519E-2</c:v>
                </c:pt>
                <c:pt idx="360">
                  <c:v>1.2893518518518519E-2</c:v>
                </c:pt>
                <c:pt idx="361">
                  <c:v>1.2905092592592591E-2</c:v>
                </c:pt>
                <c:pt idx="362">
                  <c:v>1.2905092592592591E-2</c:v>
                </c:pt>
                <c:pt idx="363">
                  <c:v>1.292824074074074E-2</c:v>
                </c:pt>
                <c:pt idx="364">
                  <c:v>1.292824074074074E-2</c:v>
                </c:pt>
                <c:pt idx="365">
                  <c:v>1.292824074074074E-2</c:v>
                </c:pt>
                <c:pt idx="366">
                  <c:v>1.2974537037037036E-2</c:v>
                </c:pt>
                <c:pt idx="367">
                  <c:v>1.2974537037037036E-2</c:v>
                </c:pt>
                <c:pt idx="368">
                  <c:v>1.298611111111111E-2</c:v>
                </c:pt>
                <c:pt idx="369">
                  <c:v>1.298611111111111E-2</c:v>
                </c:pt>
                <c:pt idx="370">
                  <c:v>1.3020833333333334E-2</c:v>
                </c:pt>
                <c:pt idx="371">
                  <c:v>1.3032407407407407E-2</c:v>
                </c:pt>
                <c:pt idx="372">
                  <c:v>1.3032407407407407E-2</c:v>
                </c:pt>
                <c:pt idx="373">
                  <c:v>1.3032407407407407E-2</c:v>
                </c:pt>
                <c:pt idx="374">
                  <c:v>1.3055555555555556E-2</c:v>
                </c:pt>
                <c:pt idx="375">
                  <c:v>1.3055555555555556E-2</c:v>
                </c:pt>
                <c:pt idx="376">
                  <c:v>1.306712962962963E-2</c:v>
                </c:pt>
                <c:pt idx="377">
                  <c:v>1.3078703703703703E-2</c:v>
                </c:pt>
                <c:pt idx="378">
                  <c:v>1.3078703703703703E-2</c:v>
                </c:pt>
                <c:pt idx="379">
                  <c:v>1.3078703703703703E-2</c:v>
                </c:pt>
                <c:pt idx="380">
                  <c:v>1.3078703703703703E-2</c:v>
                </c:pt>
                <c:pt idx="381">
                  <c:v>1.3090277777777779E-2</c:v>
                </c:pt>
                <c:pt idx="382">
                  <c:v>1.3101851851851852E-2</c:v>
                </c:pt>
                <c:pt idx="383">
                  <c:v>1.3113425925925926E-2</c:v>
                </c:pt>
                <c:pt idx="384">
                  <c:v>1.3125E-2</c:v>
                </c:pt>
                <c:pt idx="385">
                  <c:v>1.3125E-2</c:v>
                </c:pt>
                <c:pt idx="386">
                  <c:v>1.3136574074074077E-2</c:v>
                </c:pt>
                <c:pt idx="387">
                  <c:v>1.3136574074074077E-2</c:v>
                </c:pt>
                <c:pt idx="388">
                  <c:v>1.3148148148148147E-2</c:v>
                </c:pt>
                <c:pt idx="389">
                  <c:v>1.3148148148148147E-2</c:v>
                </c:pt>
                <c:pt idx="390">
                  <c:v>1.315972222222222E-2</c:v>
                </c:pt>
                <c:pt idx="391">
                  <c:v>1.315972222222222E-2</c:v>
                </c:pt>
                <c:pt idx="392">
                  <c:v>1.315972222222222E-2</c:v>
                </c:pt>
                <c:pt idx="393">
                  <c:v>1.3171296296296294E-2</c:v>
                </c:pt>
                <c:pt idx="394">
                  <c:v>1.3194444444444444E-2</c:v>
                </c:pt>
                <c:pt idx="395">
                  <c:v>1.324074074074074E-2</c:v>
                </c:pt>
                <c:pt idx="396">
                  <c:v>1.324074074074074E-2</c:v>
                </c:pt>
                <c:pt idx="397">
                  <c:v>1.3252314814814814E-2</c:v>
                </c:pt>
                <c:pt idx="398">
                  <c:v>1.3252314814814814E-2</c:v>
                </c:pt>
                <c:pt idx="399">
                  <c:v>1.3263888888888889E-2</c:v>
                </c:pt>
                <c:pt idx="400">
                  <c:v>1.3263888888888889E-2</c:v>
                </c:pt>
                <c:pt idx="401">
                  <c:v>1.3287037037037036E-2</c:v>
                </c:pt>
                <c:pt idx="402">
                  <c:v>1.3287037037037036E-2</c:v>
                </c:pt>
                <c:pt idx="403">
                  <c:v>1.329861111111111E-2</c:v>
                </c:pt>
                <c:pt idx="404">
                  <c:v>1.329861111111111E-2</c:v>
                </c:pt>
                <c:pt idx="405">
                  <c:v>1.3310185185185187E-2</c:v>
                </c:pt>
                <c:pt idx="406">
                  <c:v>1.3310185185185187E-2</c:v>
                </c:pt>
                <c:pt idx="407">
                  <c:v>1.3321759259259261E-2</c:v>
                </c:pt>
                <c:pt idx="408">
                  <c:v>1.3321759259259261E-2</c:v>
                </c:pt>
                <c:pt idx="409">
                  <c:v>1.3344907407407408E-2</c:v>
                </c:pt>
                <c:pt idx="410">
                  <c:v>1.3379629629629628E-2</c:v>
                </c:pt>
                <c:pt idx="411">
                  <c:v>1.3402777777777777E-2</c:v>
                </c:pt>
                <c:pt idx="412">
                  <c:v>1.3402777777777777E-2</c:v>
                </c:pt>
                <c:pt idx="413">
                  <c:v>1.3402777777777777E-2</c:v>
                </c:pt>
                <c:pt idx="414">
                  <c:v>1.34375E-2</c:v>
                </c:pt>
                <c:pt idx="415">
                  <c:v>1.34375E-2</c:v>
                </c:pt>
                <c:pt idx="416">
                  <c:v>1.3460648148148147E-2</c:v>
                </c:pt>
                <c:pt idx="417">
                  <c:v>1.3460648148148147E-2</c:v>
                </c:pt>
                <c:pt idx="418">
                  <c:v>1.3460648148148147E-2</c:v>
                </c:pt>
                <c:pt idx="419">
                  <c:v>1.3472222222222221E-2</c:v>
                </c:pt>
                <c:pt idx="420">
                  <c:v>1.3530092592592594E-2</c:v>
                </c:pt>
                <c:pt idx="421">
                  <c:v>1.3564814814814816E-2</c:v>
                </c:pt>
                <c:pt idx="422">
                  <c:v>1.357638888888889E-2</c:v>
                </c:pt>
                <c:pt idx="423">
                  <c:v>1.3587962962962963E-2</c:v>
                </c:pt>
                <c:pt idx="424">
                  <c:v>1.3611111111111114E-2</c:v>
                </c:pt>
                <c:pt idx="425">
                  <c:v>1.3611111111111114E-2</c:v>
                </c:pt>
                <c:pt idx="426">
                  <c:v>1.3611111111111114E-2</c:v>
                </c:pt>
                <c:pt idx="427">
                  <c:v>1.3634259259259257E-2</c:v>
                </c:pt>
                <c:pt idx="428">
                  <c:v>1.3645833333333331E-2</c:v>
                </c:pt>
                <c:pt idx="429">
                  <c:v>1.3645833333333331E-2</c:v>
                </c:pt>
                <c:pt idx="430">
                  <c:v>1.3657407407407408E-2</c:v>
                </c:pt>
                <c:pt idx="431">
                  <c:v>1.3668981481481482E-2</c:v>
                </c:pt>
                <c:pt idx="432">
                  <c:v>1.3668981481481482E-2</c:v>
                </c:pt>
                <c:pt idx="433">
                  <c:v>1.3668981481481482E-2</c:v>
                </c:pt>
                <c:pt idx="434">
                  <c:v>1.3692129629629629E-2</c:v>
                </c:pt>
                <c:pt idx="435">
                  <c:v>1.3738425925925926E-2</c:v>
                </c:pt>
                <c:pt idx="436">
                  <c:v>1.3738425925925926E-2</c:v>
                </c:pt>
                <c:pt idx="437">
                  <c:v>1.3761574074074074E-2</c:v>
                </c:pt>
                <c:pt idx="438">
                  <c:v>1.3773148148148147E-2</c:v>
                </c:pt>
                <c:pt idx="439">
                  <c:v>1.3796296296296298E-2</c:v>
                </c:pt>
                <c:pt idx="440">
                  <c:v>1.3807870370370371E-2</c:v>
                </c:pt>
                <c:pt idx="441">
                  <c:v>1.3819444444444445E-2</c:v>
                </c:pt>
                <c:pt idx="442">
                  <c:v>1.3819444444444445E-2</c:v>
                </c:pt>
                <c:pt idx="443">
                  <c:v>1.383101851851852E-2</c:v>
                </c:pt>
                <c:pt idx="444">
                  <c:v>1.383101851851852E-2</c:v>
                </c:pt>
                <c:pt idx="445">
                  <c:v>1.383101851851852E-2</c:v>
                </c:pt>
                <c:pt idx="446">
                  <c:v>1.3842592592592594E-2</c:v>
                </c:pt>
                <c:pt idx="447">
                  <c:v>1.3877314814814815E-2</c:v>
                </c:pt>
                <c:pt idx="448">
                  <c:v>1.3877314814814815E-2</c:v>
                </c:pt>
                <c:pt idx="449">
                  <c:v>1.3900462962962962E-2</c:v>
                </c:pt>
                <c:pt idx="450">
                  <c:v>1.3900462962962962E-2</c:v>
                </c:pt>
                <c:pt idx="451">
                  <c:v>1.3923611111111111E-2</c:v>
                </c:pt>
                <c:pt idx="452">
                  <c:v>1.3935185185185184E-2</c:v>
                </c:pt>
                <c:pt idx="453">
                  <c:v>1.3981481481481482E-2</c:v>
                </c:pt>
                <c:pt idx="454">
                  <c:v>1.3993055555555555E-2</c:v>
                </c:pt>
                <c:pt idx="455">
                  <c:v>1.4004629629629631E-2</c:v>
                </c:pt>
                <c:pt idx="456">
                  <c:v>1.4016203703703704E-2</c:v>
                </c:pt>
                <c:pt idx="457">
                  <c:v>1.4039351851851851E-2</c:v>
                </c:pt>
                <c:pt idx="458">
                  <c:v>1.4039351851851851E-2</c:v>
                </c:pt>
                <c:pt idx="459">
                  <c:v>1.4039351851851851E-2</c:v>
                </c:pt>
                <c:pt idx="460">
                  <c:v>1.4050925925925927E-2</c:v>
                </c:pt>
                <c:pt idx="461">
                  <c:v>1.4074074074074074E-2</c:v>
                </c:pt>
                <c:pt idx="462">
                  <c:v>1.4074074074074074E-2</c:v>
                </c:pt>
                <c:pt idx="463">
                  <c:v>1.4074074074074074E-2</c:v>
                </c:pt>
                <c:pt idx="464">
                  <c:v>1.4085648148148151E-2</c:v>
                </c:pt>
                <c:pt idx="465">
                  <c:v>1.4108796296296295E-2</c:v>
                </c:pt>
                <c:pt idx="466">
                  <c:v>1.4108796296296295E-2</c:v>
                </c:pt>
                <c:pt idx="467">
                  <c:v>1.4120370370370368E-2</c:v>
                </c:pt>
                <c:pt idx="468">
                  <c:v>1.4131944444444445E-2</c:v>
                </c:pt>
                <c:pt idx="469">
                  <c:v>1.4155092592592592E-2</c:v>
                </c:pt>
                <c:pt idx="470">
                  <c:v>1.4155092592592592E-2</c:v>
                </c:pt>
                <c:pt idx="471">
                  <c:v>1.4166666666666666E-2</c:v>
                </c:pt>
                <c:pt idx="472">
                  <c:v>1.4166666666666666E-2</c:v>
                </c:pt>
                <c:pt idx="473">
                  <c:v>1.4166666666666666E-2</c:v>
                </c:pt>
                <c:pt idx="474">
                  <c:v>1.4178240740740741E-2</c:v>
                </c:pt>
                <c:pt idx="475">
                  <c:v>1.4178240740740741E-2</c:v>
                </c:pt>
                <c:pt idx="476">
                  <c:v>1.4189814814814815E-2</c:v>
                </c:pt>
                <c:pt idx="477">
                  <c:v>1.4189814814814815E-2</c:v>
                </c:pt>
                <c:pt idx="478">
                  <c:v>1.4201388888888888E-2</c:v>
                </c:pt>
                <c:pt idx="479">
                  <c:v>1.4201388888888888E-2</c:v>
                </c:pt>
                <c:pt idx="480">
                  <c:v>1.4201388888888888E-2</c:v>
                </c:pt>
                <c:pt idx="481">
                  <c:v>1.4224537037037037E-2</c:v>
                </c:pt>
                <c:pt idx="482">
                  <c:v>1.4236111111111111E-2</c:v>
                </c:pt>
                <c:pt idx="483">
                  <c:v>1.4247685185185184E-2</c:v>
                </c:pt>
                <c:pt idx="484">
                  <c:v>1.4259259259259261E-2</c:v>
                </c:pt>
                <c:pt idx="485">
                  <c:v>1.4270833333333335E-2</c:v>
                </c:pt>
                <c:pt idx="486">
                  <c:v>1.4270833333333335E-2</c:v>
                </c:pt>
                <c:pt idx="487">
                  <c:v>1.4282407407407409E-2</c:v>
                </c:pt>
                <c:pt idx="488">
                  <c:v>1.4305555555555557E-2</c:v>
                </c:pt>
                <c:pt idx="489">
                  <c:v>1.4317129629629631E-2</c:v>
                </c:pt>
                <c:pt idx="490">
                  <c:v>1.4351851851851852E-2</c:v>
                </c:pt>
                <c:pt idx="491">
                  <c:v>1.4386574074074072E-2</c:v>
                </c:pt>
                <c:pt idx="492">
                  <c:v>1.4386574074074072E-2</c:v>
                </c:pt>
                <c:pt idx="493">
                  <c:v>1.4444444444444446E-2</c:v>
                </c:pt>
                <c:pt idx="494">
                  <c:v>1.4444444444444446E-2</c:v>
                </c:pt>
                <c:pt idx="495">
                  <c:v>1.4456018518518519E-2</c:v>
                </c:pt>
                <c:pt idx="496">
                  <c:v>1.4456018518518519E-2</c:v>
                </c:pt>
                <c:pt idx="497">
                  <c:v>1.4467592592592593E-2</c:v>
                </c:pt>
                <c:pt idx="498">
                  <c:v>1.4467592592592593E-2</c:v>
                </c:pt>
                <c:pt idx="499">
                  <c:v>1.4490740740740742E-2</c:v>
                </c:pt>
                <c:pt idx="500">
                  <c:v>1.4490740740740742E-2</c:v>
                </c:pt>
                <c:pt idx="501">
                  <c:v>1.4502314814814815E-2</c:v>
                </c:pt>
                <c:pt idx="502">
                  <c:v>1.4513888888888889E-2</c:v>
                </c:pt>
                <c:pt idx="503">
                  <c:v>1.4525462962962964E-2</c:v>
                </c:pt>
                <c:pt idx="504">
                  <c:v>1.4525462962962964E-2</c:v>
                </c:pt>
                <c:pt idx="505">
                  <c:v>1.4525462962962964E-2</c:v>
                </c:pt>
                <c:pt idx="506">
                  <c:v>1.4537037037037038E-2</c:v>
                </c:pt>
                <c:pt idx="507">
                  <c:v>1.4560185185185183E-2</c:v>
                </c:pt>
                <c:pt idx="508">
                  <c:v>1.4571759259259258E-2</c:v>
                </c:pt>
                <c:pt idx="509">
                  <c:v>1.4594907407407405E-2</c:v>
                </c:pt>
                <c:pt idx="510">
                  <c:v>1.4618055555555556E-2</c:v>
                </c:pt>
                <c:pt idx="511">
                  <c:v>1.462962962962963E-2</c:v>
                </c:pt>
                <c:pt idx="512">
                  <c:v>1.462962962962963E-2</c:v>
                </c:pt>
                <c:pt idx="513">
                  <c:v>1.462962962962963E-2</c:v>
                </c:pt>
                <c:pt idx="514">
                  <c:v>1.462962962962963E-2</c:v>
                </c:pt>
                <c:pt idx="515">
                  <c:v>1.462962962962963E-2</c:v>
                </c:pt>
                <c:pt idx="516">
                  <c:v>1.4641203703703703E-2</c:v>
                </c:pt>
                <c:pt idx="517">
                  <c:v>1.4652777777777778E-2</c:v>
                </c:pt>
                <c:pt idx="518">
                  <c:v>1.4652777777777778E-2</c:v>
                </c:pt>
                <c:pt idx="519">
                  <c:v>1.4664351851851852E-2</c:v>
                </c:pt>
                <c:pt idx="520">
                  <c:v>1.4675925925925926E-2</c:v>
                </c:pt>
                <c:pt idx="521">
                  <c:v>1.4675925925925926E-2</c:v>
                </c:pt>
                <c:pt idx="522">
                  <c:v>1.4687499999999999E-2</c:v>
                </c:pt>
                <c:pt idx="523">
                  <c:v>1.4687499999999999E-2</c:v>
                </c:pt>
                <c:pt idx="524">
                  <c:v>1.4710648148148148E-2</c:v>
                </c:pt>
                <c:pt idx="525">
                  <c:v>1.4722222222222222E-2</c:v>
                </c:pt>
                <c:pt idx="526">
                  <c:v>1.4722222222222222E-2</c:v>
                </c:pt>
                <c:pt idx="527">
                  <c:v>1.4722222222222222E-2</c:v>
                </c:pt>
                <c:pt idx="528">
                  <c:v>1.4722222222222222E-2</c:v>
                </c:pt>
                <c:pt idx="529">
                  <c:v>1.4722222222222222E-2</c:v>
                </c:pt>
                <c:pt idx="530">
                  <c:v>1.4733796296296295E-2</c:v>
                </c:pt>
                <c:pt idx="531">
                  <c:v>1.4733796296296295E-2</c:v>
                </c:pt>
                <c:pt idx="532">
                  <c:v>1.4745370370370372E-2</c:v>
                </c:pt>
                <c:pt idx="533">
                  <c:v>1.4745370370370372E-2</c:v>
                </c:pt>
                <c:pt idx="534">
                  <c:v>1.4745370370370372E-2</c:v>
                </c:pt>
                <c:pt idx="535">
                  <c:v>1.4768518518518519E-2</c:v>
                </c:pt>
                <c:pt idx="536">
                  <c:v>1.4780092592592595E-2</c:v>
                </c:pt>
                <c:pt idx="537">
                  <c:v>1.4791666666666668E-2</c:v>
                </c:pt>
                <c:pt idx="538">
                  <c:v>1.480324074074074E-2</c:v>
                </c:pt>
                <c:pt idx="539">
                  <c:v>1.480324074074074E-2</c:v>
                </c:pt>
                <c:pt idx="540">
                  <c:v>1.480324074074074E-2</c:v>
                </c:pt>
                <c:pt idx="541">
                  <c:v>1.4814814814814814E-2</c:v>
                </c:pt>
                <c:pt idx="542">
                  <c:v>1.4814814814814814E-2</c:v>
                </c:pt>
                <c:pt idx="543">
                  <c:v>1.4814814814814814E-2</c:v>
                </c:pt>
                <c:pt idx="544">
                  <c:v>1.4814814814814814E-2</c:v>
                </c:pt>
                <c:pt idx="545">
                  <c:v>1.4826388888888889E-2</c:v>
                </c:pt>
                <c:pt idx="546">
                  <c:v>1.4837962962962963E-2</c:v>
                </c:pt>
                <c:pt idx="547">
                  <c:v>1.4837962962962963E-2</c:v>
                </c:pt>
                <c:pt idx="548">
                  <c:v>1.4849537037037036E-2</c:v>
                </c:pt>
                <c:pt idx="549">
                  <c:v>1.4884259259259259E-2</c:v>
                </c:pt>
                <c:pt idx="550">
                  <c:v>1.4884259259259259E-2</c:v>
                </c:pt>
                <c:pt idx="551">
                  <c:v>1.4895833333333332E-2</c:v>
                </c:pt>
                <c:pt idx="552">
                  <c:v>1.4895833333333332E-2</c:v>
                </c:pt>
                <c:pt idx="553">
                  <c:v>1.4895833333333332E-2</c:v>
                </c:pt>
                <c:pt idx="554">
                  <c:v>1.4907407407407406E-2</c:v>
                </c:pt>
                <c:pt idx="555">
                  <c:v>1.4930555555555556E-2</c:v>
                </c:pt>
                <c:pt idx="556">
                  <c:v>1.494212962962963E-2</c:v>
                </c:pt>
                <c:pt idx="557">
                  <c:v>1.4965277777777779E-2</c:v>
                </c:pt>
                <c:pt idx="558">
                  <c:v>1.4976851851851852E-2</c:v>
                </c:pt>
                <c:pt idx="559">
                  <c:v>1.5011574074074075E-2</c:v>
                </c:pt>
                <c:pt idx="560">
                  <c:v>1.5023148148148148E-2</c:v>
                </c:pt>
                <c:pt idx="561">
                  <c:v>1.503472222222222E-2</c:v>
                </c:pt>
                <c:pt idx="562">
                  <c:v>1.503472222222222E-2</c:v>
                </c:pt>
                <c:pt idx="563">
                  <c:v>1.503472222222222E-2</c:v>
                </c:pt>
                <c:pt idx="564">
                  <c:v>1.503472222222222E-2</c:v>
                </c:pt>
                <c:pt idx="565">
                  <c:v>1.5046296296296295E-2</c:v>
                </c:pt>
                <c:pt idx="566">
                  <c:v>1.5057870370370369E-2</c:v>
                </c:pt>
                <c:pt idx="567">
                  <c:v>1.5057870370370369E-2</c:v>
                </c:pt>
                <c:pt idx="568">
                  <c:v>1.5057870370370369E-2</c:v>
                </c:pt>
                <c:pt idx="569">
                  <c:v>1.5057870370370369E-2</c:v>
                </c:pt>
                <c:pt idx="570">
                  <c:v>1.5069444444444443E-2</c:v>
                </c:pt>
                <c:pt idx="571">
                  <c:v>1.5081018518518516E-2</c:v>
                </c:pt>
                <c:pt idx="572">
                  <c:v>1.5081018518518516E-2</c:v>
                </c:pt>
                <c:pt idx="573">
                  <c:v>1.5081018518518516E-2</c:v>
                </c:pt>
                <c:pt idx="574">
                  <c:v>1.5104166666666667E-2</c:v>
                </c:pt>
                <c:pt idx="575">
                  <c:v>1.5150462962962963E-2</c:v>
                </c:pt>
                <c:pt idx="576">
                  <c:v>1.5162037037037036E-2</c:v>
                </c:pt>
                <c:pt idx="577">
                  <c:v>1.5173611111111112E-2</c:v>
                </c:pt>
                <c:pt idx="578">
                  <c:v>1.5185185185185185E-2</c:v>
                </c:pt>
                <c:pt idx="579">
                  <c:v>1.5196759259259259E-2</c:v>
                </c:pt>
                <c:pt idx="580">
                  <c:v>1.5208333333333332E-2</c:v>
                </c:pt>
                <c:pt idx="581">
                  <c:v>1.5219907407407409E-2</c:v>
                </c:pt>
                <c:pt idx="582">
                  <c:v>1.5219907407407409E-2</c:v>
                </c:pt>
                <c:pt idx="583">
                  <c:v>1.5231481481481483E-2</c:v>
                </c:pt>
                <c:pt idx="584">
                  <c:v>1.5231481481481483E-2</c:v>
                </c:pt>
                <c:pt idx="585">
                  <c:v>1.5243055555555557E-2</c:v>
                </c:pt>
                <c:pt idx="586">
                  <c:v>1.525462962962963E-2</c:v>
                </c:pt>
                <c:pt idx="587">
                  <c:v>1.525462962962963E-2</c:v>
                </c:pt>
                <c:pt idx="588">
                  <c:v>1.525462962962963E-2</c:v>
                </c:pt>
                <c:pt idx="589">
                  <c:v>1.5289351851851851E-2</c:v>
                </c:pt>
                <c:pt idx="590">
                  <c:v>1.5300925925925926E-2</c:v>
                </c:pt>
                <c:pt idx="591">
                  <c:v>1.5300925925925926E-2</c:v>
                </c:pt>
                <c:pt idx="592">
                  <c:v>1.53125E-2</c:v>
                </c:pt>
                <c:pt idx="593">
                  <c:v>1.5370370370370369E-2</c:v>
                </c:pt>
                <c:pt idx="594">
                  <c:v>1.5381944444444443E-2</c:v>
                </c:pt>
                <c:pt idx="595">
                  <c:v>1.5381944444444443E-2</c:v>
                </c:pt>
                <c:pt idx="596">
                  <c:v>1.5416666666666667E-2</c:v>
                </c:pt>
                <c:pt idx="597">
                  <c:v>1.5428240740740741E-2</c:v>
                </c:pt>
                <c:pt idx="598">
                  <c:v>1.5439814814814816E-2</c:v>
                </c:pt>
                <c:pt idx="599">
                  <c:v>1.545138888888889E-2</c:v>
                </c:pt>
                <c:pt idx="600">
                  <c:v>1.545138888888889E-2</c:v>
                </c:pt>
                <c:pt idx="601">
                  <c:v>1.5486111111111112E-2</c:v>
                </c:pt>
                <c:pt idx="602">
                  <c:v>1.5486111111111112E-2</c:v>
                </c:pt>
                <c:pt idx="603">
                  <c:v>1.5497685185185186E-2</c:v>
                </c:pt>
                <c:pt idx="604">
                  <c:v>1.5497685185185186E-2</c:v>
                </c:pt>
                <c:pt idx="605">
                  <c:v>1.5520833333333333E-2</c:v>
                </c:pt>
                <c:pt idx="606">
                  <c:v>1.5532407407407406E-2</c:v>
                </c:pt>
                <c:pt idx="607">
                  <c:v>1.5532407407407406E-2</c:v>
                </c:pt>
                <c:pt idx="608">
                  <c:v>1.554398148148148E-2</c:v>
                </c:pt>
                <c:pt idx="609">
                  <c:v>1.5555555555555553E-2</c:v>
                </c:pt>
                <c:pt idx="610">
                  <c:v>1.556712962962963E-2</c:v>
                </c:pt>
                <c:pt idx="611">
                  <c:v>1.556712962962963E-2</c:v>
                </c:pt>
                <c:pt idx="612">
                  <c:v>1.5590277777777778E-2</c:v>
                </c:pt>
                <c:pt idx="613">
                  <c:v>1.5590277777777778E-2</c:v>
                </c:pt>
                <c:pt idx="614">
                  <c:v>1.5601851851851851E-2</c:v>
                </c:pt>
                <c:pt idx="615">
                  <c:v>1.5601851851851851E-2</c:v>
                </c:pt>
                <c:pt idx="616">
                  <c:v>1.5613425925925926E-2</c:v>
                </c:pt>
                <c:pt idx="617">
                  <c:v>1.5613425925925926E-2</c:v>
                </c:pt>
                <c:pt idx="618">
                  <c:v>1.5613425925925926E-2</c:v>
                </c:pt>
                <c:pt idx="619">
                  <c:v>1.5613425925925926E-2</c:v>
                </c:pt>
                <c:pt idx="620">
                  <c:v>1.5625E-2</c:v>
                </c:pt>
                <c:pt idx="621">
                  <c:v>1.5636574074074074E-2</c:v>
                </c:pt>
                <c:pt idx="622">
                  <c:v>1.5648148148148151E-2</c:v>
                </c:pt>
                <c:pt idx="623">
                  <c:v>1.5648148148148151E-2</c:v>
                </c:pt>
                <c:pt idx="624">
                  <c:v>1.5659722222222224E-2</c:v>
                </c:pt>
                <c:pt idx="625">
                  <c:v>1.5682870370370371E-2</c:v>
                </c:pt>
                <c:pt idx="626">
                  <c:v>1.5682870370370371E-2</c:v>
                </c:pt>
                <c:pt idx="627">
                  <c:v>1.5682870370370371E-2</c:v>
                </c:pt>
                <c:pt idx="628">
                  <c:v>1.5694444444444445E-2</c:v>
                </c:pt>
                <c:pt idx="629">
                  <c:v>1.5694444444444445E-2</c:v>
                </c:pt>
                <c:pt idx="630">
                  <c:v>1.5706018518518518E-2</c:v>
                </c:pt>
                <c:pt idx="631">
                  <c:v>1.5717592592592592E-2</c:v>
                </c:pt>
                <c:pt idx="632">
                  <c:v>1.5740740740740743E-2</c:v>
                </c:pt>
                <c:pt idx="633">
                  <c:v>1.577546296296296E-2</c:v>
                </c:pt>
                <c:pt idx="634">
                  <c:v>1.577546296296296E-2</c:v>
                </c:pt>
                <c:pt idx="635">
                  <c:v>1.579861111111111E-2</c:v>
                </c:pt>
                <c:pt idx="636">
                  <c:v>1.579861111111111E-2</c:v>
                </c:pt>
                <c:pt idx="637">
                  <c:v>1.579861111111111E-2</c:v>
                </c:pt>
                <c:pt idx="638">
                  <c:v>1.579861111111111E-2</c:v>
                </c:pt>
                <c:pt idx="639">
                  <c:v>1.579861111111111E-2</c:v>
                </c:pt>
                <c:pt idx="640">
                  <c:v>1.5810185185185184E-2</c:v>
                </c:pt>
                <c:pt idx="641">
                  <c:v>1.5810185185185184E-2</c:v>
                </c:pt>
                <c:pt idx="642">
                  <c:v>1.5833333333333335E-2</c:v>
                </c:pt>
                <c:pt idx="643">
                  <c:v>1.5844907407407408E-2</c:v>
                </c:pt>
                <c:pt idx="644">
                  <c:v>1.5856481481481482E-2</c:v>
                </c:pt>
                <c:pt idx="645">
                  <c:v>1.5879629629629629E-2</c:v>
                </c:pt>
                <c:pt idx="646">
                  <c:v>1.5891203703703703E-2</c:v>
                </c:pt>
                <c:pt idx="647">
                  <c:v>1.5891203703703703E-2</c:v>
                </c:pt>
                <c:pt idx="648">
                  <c:v>1.5891203703703703E-2</c:v>
                </c:pt>
                <c:pt idx="649">
                  <c:v>1.5914351851851853E-2</c:v>
                </c:pt>
                <c:pt idx="650">
                  <c:v>1.5914351851851853E-2</c:v>
                </c:pt>
                <c:pt idx="651">
                  <c:v>1.5972222222222224E-2</c:v>
                </c:pt>
                <c:pt idx="652">
                  <c:v>1.5972222222222224E-2</c:v>
                </c:pt>
                <c:pt idx="653">
                  <c:v>1.5983796296296295E-2</c:v>
                </c:pt>
                <c:pt idx="654">
                  <c:v>1.5995370370370372E-2</c:v>
                </c:pt>
                <c:pt idx="655">
                  <c:v>1.6006944444444445E-2</c:v>
                </c:pt>
                <c:pt idx="656">
                  <c:v>1.6006944444444445E-2</c:v>
                </c:pt>
                <c:pt idx="657">
                  <c:v>1.6006944444444445E-2</c:v>
                </c:pt>
                <c:pt idx="658">
                  <c:v>1.6006944444444445E-2</c:v>
                </c:pt>
                <c:pt idx="659">
                  <c:v>1.6018518518518519E-2</c:v>
                </c:pt>
                <c:pt idx="660">
                  <c:v>1.6030092592592592E-2</c:v>
                </c:pt>
                <c:pt idx="661">
                  <c:v>1.6041666666666666E-2</c:v>
                </c:pt>
                <c:pt idx="662">
                  <c:v>1.6076388888888887E-2</c:v>
                </c:pt>
                <c:pt idx="663">
                  <c:v>1.6087962962962964E-2</c:v>
                </c:pt>
                <c:pt idx="664">
                  <c:v>1.6099537037037037E-2</c:v>
                </c:pt>
                <c:pt idx="665">
                  <c:v>1.6099537037037037E-2</c:v>
                </c:pt>
                <c:pt idx="666">
                  <c:v>1.6099537037037037E-2</c:v>
                </c:pt>
                <c:pt idx="667">
                  <c:v>1.6122685185185184E-2</c:v>
                </c:pt>
                <c:pt idx="668">
                  <c:v>1.6134259259259261E-2</c:v>
                </c:pt>
                <c:pt idx="669">
                  <c:v>1.6134259259259261E-2</c:v>
                </c:pt>
                <c:pt idx="670">
                  <c:v>1.6145833333333335E-2</c:v>
                </c:pt>
                <c:pt idx="671">
                  <c:v>1.6157407407407409E-2</c:v>
                </c:pt>
                <c:pt idx="672">
                  <c:v>1.6157407407407409E-2</c:v>
                </c:pt>
                <c:pt idx="673">
                  <c:v>1.6168981481481482E-2</c:v>
                </c:pt>
                <c:pt idx="674">
                  <c:v>1.6168981481481482E-2</c:v>
                </c:pt>
                <c:pt idx="675">
                  <c:v>1.6180555555555556E-2</c:v>
                </c:pt>
                <c:pt idx="676">
                  <c:v>1.6180555555555556E-2</c:v>
                </c:pt>
                <c:pt idx="677">
                  <c:v>1.6192129629629629E-2</c:v>
                </c:pt>
                <c:pt idx="678">
                  <c:v>1.6203703703703703E-2</c:v>
                </c:pt>
                <c:pt idx="679">
                  <c:v>1.6203703703703703E-2</c:v>
                </c:pt>
                <c:pt idx="680">
                  <c:v>1.621527777777778E-2</c:v>
                </c:pt>
                <c:pt idx="681">
                  <c:v>1.622685185185185E-2</c:v>
                </c:pt>
                <c:pt idx="682">
                  <c:v>1.6238425925925924E-2</c:v>
                </c:pt>
                <c:pt idx="683">
                  <c:v>1.6249999999999997E-2</c:v>
                </c:pt>
                <c:pt idx="684">
                  <c:v>1.6261574074074074E-2</c:v>
                </c:pt>
                <c:pt idx="685">
                  <c:v>1.6261574074074074E-2</c:v>
                </c:pt>
                <c:pt idx="686">
                  <c:v>1.6261574074074074E-2</c:v>
                </c:pt>
                <c:pt idx="687">
                  <c:v>1.6284722222222221E-2</c:v>
                </c:pt>
                <c:pt idx="688">
                  <c:v>1.6307870370370372E-2</c:v>
                </c:pt>
                <c:pt idx="689">
                  <c:v>1.6307870370370372E-2</c:v>
                </c:pt>
                <c:pt idx="690">
                  <c:v>1.6331018518518519E-2</c:v>
                </c:pt>
                <c:pt idx="691">
                  <c:v>1.636574074074074E-2</c:v>
                </c:pt>
                <c:pt idx="692">
                  <c:v>1.6377314814814813E-2</c:v>
                </c:pt>
                <c:pt idx="693">
                  <c:v>1.6377314814814813E-2</c:v>
                </c:pt>
                <c:pt idx="694">
                  <c:v>1.6400462962962964E-2</c:v>
                </c:pt>
                <c:pt idx="695">
                  <c:v>1.6400462962962964E-2</c:v>
                </c:pt>
                <c:pt idx="696">
                  <c:v>1.6400462962962964E-2</c:v>
                </c:pt>
                <c:pt idx="697">
                  <c:v>1.6412037037037037E-2</c:v>
                </c:pt>
                <c:pt idx="698">
                  <c:v>1.6412037037037037E-2</c:v>
                </c:pt>
                <c:pt idx="699">
                  <c:v>1.6412037037037037E-2</c:v>
                </c:pt>
                <c:pt idx="700">
                  <c:v>1.6412037037037037E-2</c:v>
                </c:pt>
                <c:pt idx="701">
                  <c:v>1.6435185185185188E-2</c:v>
                </c:pt>
                <c:pt idx="702">
                  <c:v>1.6435185185185188E-2</c:v>
                </c:pt>
                <c:pt idx="703">
                  <c:v>1.6446759259259262E-2</c:v>
                </c:pt>
                <c:pt idx="704">
                  <c:v>1.6446759259259262E-2</c:v>
                </c:pt>
                <c:pt idx="705">
                  <c:v>1.6458333333333332E-2</c:v>
                </c:pt>
                <c:pt idx="706">
                  <c:v>1.6458333333333332E-2</c:v>
                </c:pt>
                <c:pt idx="707">
                  <c:v>1.6458333333333332E-2</c:v>
                </c:pt>
                <c:pt idx="708">
                  <c:v>1.6481481481481482E-2</c:v>
                </c:pt>
                <c:pt idx="709">
                  <c:v>1.6481481481481482E-2</c:v>
                </c:pt>
                <c:pt idx="710">
                  <c:v>1.6481481481481482E-2</c:v>
                </c:pt>
                <c:pt idx="711">
                  <c:v>1.6493055555555556E-2</c:v>
                </c:pt>
                <c:pt idx="712">
                  <c:v>1.6493055555555556E-2</c:v>
                </c:pt>
                <c:pt idx="713">
                  <c:v>1.650462962962963E-2</c:v>
                </c:pt>
                <c:pt idx="714">
                  <c:v>1.650462962962963E-2</c:v>
                </c:pt>
                <c:pt idx="715">
                  <c:v>1.650462962962963E-2</c:v>
                </c:pt>
                <c:pt idx="716">
                  <c:v>1.6516203703703703E-2</c:v>
                </c:pt>
                <c:pt idx="717">
                  <c:v>1.653935185185185E-2</c:v>
                </c:pt>
                <c:pt idx="718">
                  <c:v>1.6562500000000001E-2</c:v>
                </c:pt>
                <c:pt idx="719">
                  <c:v>1.6562500000000001E-2</c:v>
                </c:pt>
                <c:pt idx="720">
                  <c:v>1.6562500000000001E-2</c:v>
                </c:pt>
                <c:pt idx="721">
                  <c:v>1.6574074074074074E-2</c:v>
                </c:pt>
                <c:pt idx="722">
                  <c:v>1.6574074074074074E-2</c:v>
                </c:pt>
                <c:pt idx="723">
                  <c:v>1.6574074074074074E-2</c:v>
                </c:pt>
                <c:pt idx="724">
                  <c:v>1.6585648148148148E-2</c:v>
                </c:pt>
                <c:pt idx="725">
                  <c:v>1.6597222222222222E-2</c:v>
                </c:pt>
                <c:pt idx="726">
                  <c:v>1.6608796296296299E-2</c:v>
                </c:pt>
                <c:pt idx="727">
                  <c:v>1.6620370370370372E-2</c:v>
                </c:pt>
                <c:pt idx="728">
                  <c:v>1.6620370370370372E-2</c:v>
                </c:pt>
                <c:pt idx="729">
                  <c:v>1.6631944444444446E-2</c:v>
                </c:pt>
                <c:pt idx="730">
                  <c:v>1.6643518518518519E-2</c:v>
                </c:pt>
                <c:pt idx="731">
                  <c:v>1.6643518518518519E-2</c:v>
                </c:pt>
                <c:pt idx="732">
                  <c:v>1.6666666666666666E-2</c:v>
                </c:pt>
                <c:pt idx="733">
                  <c:v>1.6666666666666666E-2</c:v>
                </c:pt>
                <c:pt idx="734">
                  <c:v>1.6666666666666666E-2</c:v>
                </c:pt>
                <c:pt idx="735">
                  <c:v>1.6666666666666666E-2</c:v>
                </c:pt>
                <c:pt idx="736">
                  <c:v>1.667824074074074E-2</c:v>
                </c:pt>
                <c:pt idx="737">
                  <c:v>1.6701388888888887E-2</c:v>
                </c:pt>
                <c:pt idx="738">
                  <c:v>1.6701388888888887E-2</c:v>
                </c:pt>
                <c:pt idx="739">
                  <c:v>1.6701388888888887E-2</c:v>
                </c:pt>
                <c:pt idx="740">
                  <c:v>1.6712962962962961E-2</c:v>
                </c:pt>
                <c:pt idx="741">
                  <c:v>1.6724537037037034E-2</c:v>
                </c:pt>
                <c:pt idx="742">
                  <c:v>1.6724537037037034E-2</c:v>
                </c:pt>
                <c:pt idx="743">
                  <c:v>1.6736111111111111E-2</c:v>
                </c:pt>
                <c:pt idx="744">
                  <c:v>1.6747685185185185E-2</c:v>
                </c:pt>
                <c:pt idx="745">
                  <c:v>1.6747685185185185E-2</c:v>
                </c:pt>
                <c:pt idx="746">
                  <c:v>1.6747685185185185E-2</c:v>
                </c:pt>
                <c:pt idx="747">
                  <c:v>1.6759259259259258E-2</c:v>
                </c:pt>
                <c:pt idx="748">
                  <c:v>1.6770833333333332E-2</c:v>
                </c:pt>
                <c:pt idx="749">
                  <c:v>1.6793981481481483E-2</c:v>
                </c:pt>
                <c:pt idx="750">
                  <c:v>1.6793981481481483E-2</c:v>
                </c:pt>
                <c:pt idx="751">
                  <c:v>1.6805555555555556E-2</c:v>
                </c:pt>
                <c:pt idx="752">
                  <c:v>1.681712962962963E-2</c:v>
                </c:pt>
                <c:pt idx="753">
                  <c:v>1.6828703703703703E-2</c:v>
                </c:pt>
                <c:pt idx="754">
                  <c:v>1.6828703703703703E-2</c:v>
                </c:pt>
                <c:pt idx="755">
                  <c:v>1.6828703703703703E-2</c:v>
                </c:pt>
                <c:pt idx="756">
                  <c:v>1.6828703703703703E-2</c:v>
                </c:pt>
                <c:pt idx="757">
                  <c:v>1.6840277777777777E-2</c:v>
                </c:pt>
                <c:pt idx="758">
                  <c:v>1.6840277777777777E-2</c:v>
                </c:pt>
                <c:pt idx="759">
                  <c:v>1.6840277777777777E-2</c:v>
                </c:pt>
                <c:pt idx="760">
                  <c:v>1.6840277777777777E-2</c:v>
                </c:pt>
                <c:pt idx="761">
                  <c:v>1.6851851851851851E-2</c:v>
                </c:pt>
                <c:pt idx="762">
                  <c:v>1.6851851851851851E-2</c:v>
                </c:pt>
                <c:pt idx="763">
                  <c:v>1.6863425925925928E-2</c:v>
                </c:pt>
                <c:pt idx="764">
                  <c:v>1.6863425925925928E-2</c:v>
                </c:pt>
                <c:pt idx="765">
                  <c:v>1.6875000000000001E-2</c:v>
                </c:pt>
                <c:pt idx="766">
                  <c:v>1.6875000000000001E-2</c:v>
                </c:pt>
                <c:pt idx="767">
                  <c:v>1.6875000000000001E-2</c:v>
                </c:pt>
                <c:pt idx="768">
                  <c:v>1.6886574074074075E-2</c:v>
                </c:pt>
                <c:pt idx="769">
                  <c:v>1.6898148148148148E-2</c:v>
                </c:pt>
                <c:pt idx="770">
                  <c:v>1.6898148148148148E-2</c:v>
                </c:pt>
                <c:pt idx="771">
                  <c:v>1.6909722222222225E-2</c:v>
                </c:pt>
                <c:pt idx="772">
                  <c:v>1.6909722222222225E-2</c:v>
                </c:pt>
                <c:pt idx="773">
                  <c:v>1.6921296296296299E-2</c:v>
                </c:pt>
                <c:pt idx="774">
                  <c:v>1.6944444444444443E-2</c:v>
                </c:pt>
                <c:pt idx="775">
                  <c:v>1.6944444444444443E-2</c:v>
                </c:pt>
                <c:pt idx="776">
                  <c:v>1.695601851851852E-2</c:v>
                </c:pt>
                <c:pt idx="777">
                  <c:v>1.6967592592592593E-2</c:v>
                </c:pt>
                <c:pt idx="778">
                  <c:v>1.6979166666666667E-2</c:v>
                </c:pt>
                <c:pt idx="779">
                  <c:v>1.7013888888888887E-2</c:v>
                </c:pt>
                <c:pt idx="780">
                  <c:v>1.7025462962962961E-2</c:v>
                </c:pt>
                <c:pt idx="781">
                  <c:v>1.7025462962962961E-2</c:v>
                </c:pt>
                <c:pt idx="782">
                  <c:v>1.7025462962962961E-2</c:v>
                </c:pt>
                <c:pt idx="783">
                  <c:v>1.7037037037037038E-2</c:v>
                </c:pt>
                <c:pt idx="784">
                  <c:v>1.7048611111111112E-2</c:v>
                </c:pt>
                <c:pt idx="785">
                  <c:v>1.7060185185185185E-2</c:v>
                </c:pt>
                <c:pt idx="786">
                  <c:v>1.7071759259259259E-2</c:v>
                </c:pt>
                <c:pt idx="787">
                  <c:v>1.7071759259259259E-2</c:v>
                </c:pt>
                <c:pt idx="788">
                  <c:v>1.7094907407407409E-2</c:v>
                </c:pt>
                <c:pt idx="789">
                  <c:v>1.7106481481481483E-2</c:v>
                </c:pt>
                <c:pt idx="790">
                  <c:v>1.7106481481481483E-2</c:v>
                </c:pt>
                <c:pt idx="791">
                  <c:v>1.7118055555555556E-2</c:v>
                </c:pt>
                <c:pt idx="792">
                  <c:v>1.7118055555555556E-2</c:v>
                </c:pt>
                <c:pt idx="793">
                  <c:v>1.712962962962963E-2</c:v>
                </c:pt>
                <c:pt idx="794">
                  <c:v>1.712962962962963E-2</c:v>
                </c:pt>
                <c:pt idx="795">
                  <c:v>1.712962962962963E-2</c:v>
                </c:pt>
                <c:pt idx="796">
                  <c:v>1.7141203703703704E-2</c:v>
                </c:pt>
                <c:pt idx="797">
                  <c:v>1.7141203703703704E-2</c:v>
                </c:pt>
                <c:pt idx="798">
                  <c:v>1.7152777777777777E-2</c:v>
                </c:pt>
                <c:pt idx="799">
                  <c:v>1.7175925925925924E-2</c:v>
                </c:pt>
                <c:pt idx="800">
                  <c:v>1.7187499999999998E-2</c:v>
                </c:pt>
                <c:pt idx="801">
                  <c:v>1.7199074074074071E-2</c:v>
                </c:pt>
                <c:pt idx="802">
                  <c:v>1.7222222222222222E-2</c:v>
                </c:pt>
                <c:pt idx="803">
                  <c:v>1.7222222222222222E-2</c:v>
                </c:pt>
                <c:pt idx="804">
                  <c:v>1.7233796296296296E-2</c:v>
                </c:pt>
                <c:pt idx="805">
                  <c:v>1.7245370370370369E-2</c:v>
                </c:pt>
                <c:pt idx="806">
                  <c:v>1.7245370370370369E-2</c:v>
                </c:pt>
                <c:pt idx="807">
                  <c:v>1.7256944444444446E-2</c:v>
                </c:pt>
                <c:pt idx="808">
                  <c:v>1.7256944444444446E-2</c:v>
                </c:pt>
                <c:pt idx="809">
                  <c:v>1.726851851851852E-2</c:v>
                </c:pt>
                <c:pt idx="810">
                  <c:v>1.7280092592592593E-2</c:v>
                </c:pt>
                <c:pt idx="811">
                  <c:v>1.7280092592592593E-2</c:v>
                </c:pt>
                <c:pt idx="812">
                  <c:v>1.7291666666666667E-2</c:v>
                </c:pt>
                <c:pt idx="813">
                  <c:v>1.7291666666666667E-2</c:v>
                </c:pt>
                <c:pt idx="814">
                  <c:v>1.7303240740740741E-2</c:v>
                </c:pt>
                <c:pt idx="815">
                  <c:v>1.7314814814814814E-2</c:v>
                </c:pt>
                <c:pt idx="816">
                  <c:v>1.7326388888888888E-2</c:v>
                </c:pt>
                <c:pt idx="817">
                  <c:v>1.7361111111111112E-2</c:v>
                </c:pt>
                <c:pt idx="818">
                  <c:v>1.7372685185185185E-2</c:v>
                </c:pt>
                <c:pt idx="819">
                  <c:v>1.7372685185185185E-2</c:v>
                </c:pt>
                <c:pt idx="820">
                  <c:v>1.7384259259259262E-2</c:v>
                </c:pt>
                <c:pt idx="821">
                  <c:v>1.7395833333333336E-2</c:v>
                </c:pt>
                <c:pt idx="822">
                  <c:v>1.7395833333333336E-2</c:v>
                </c:pt>
                <c:pt idx="823">
                  <c:v>1.7407407407407406E-2</c:v>
                </c:pt>
                <c:pt idx="824">
                  <c:v>1.741898148148148E-2</c:v>
                </c:pt>
                <c:pt idx="825">
                  <c:v>1.741898148148148E-2</c:v>
                </c:pt>
                <c:pt idx="826">
                  <c:v>1.7453703703703704E-2</c:v>
                </c:pt>
                <c:pt idx="827">
                  <c:v>1.7453703703703704E-2</c:v>
                </c:pt>
                <c:pt idx="828">
                  <c:v>1.7453703703703704E-2</c:v>
                </c:pt>
                <c:pt idx="829">
                  <c:v>1.7465277777777777E-2</c:v>
                </c:pt>
                <c:pt idx="830">
                  <c:v>1.7465277777777777E-2</c:v>
                </c:pt>
                <c:pt idx="831">
                  <c:v>1.7511574074074072E-2</c:v>
                </c:pt>
                <c:pt idx="832">
                  <c:v>1.7511574074074072E-2</c:v>
                </c:pt>
                <c:pt idx="833">
                  <c:v>1.7511574074074072E-2</c:v>
                </c:pt>
                <c:pt idx="834">
                  <c:v>1.7511574074074072E-2</c:v>
                </c:pt>
                <c:pt idx="835">
                  <c:v>1.7534722222222222E-2</c:v>
                </c:pt>
                <c:pt idx="836">
                  <c:v>1.7534722222222222E-2</c:v>
                </c:pt>
                <c:pt idx="837">
                  <c:v>1.7534722222222222E-2</c:v>
                </c:pt>
                <c:pt idx="838">
                  <c:v>1.7534722222222222E-2</c:v>
                </c:pt>
                <c:pt idx="839">
                  <c:v>1.7569444444444447E-2</c:v>
                </c:pt>
                <c:pt idx="840">
                  <c:v>1.7569444444444447E-2</c:v>
                </c:pt>
                <c:pt idx="841">
                  <c:v>1.7569444444444447E-2</c:v>
                </c:pt>
                <c:pt idx="842">
                  <c:v>1.758101851851852E-2</c:v>
                </c:pt>
                <c:pt idx="843">
                  <c:v>1.758101851851852E-2</c:v>
                </c:pt>
                <c:pt idx="844">
                  <c:v>1.758101851851852E-2</c:v>
                </c:pt>
                <c:pt idx="845">
                  <c:v>1.7604166666666667E-2</c:v>
                </c:pt>
                <c:pt idx="846">
                  <c:v>1.7627314814814814E-2</c:v>
                </c:pt>
                <c:pt idx="847">
                  <c:v>1.7627314814814814E-2</c:v>
                </c:pt>
                <c:pt idx="848">
                  <c:v>1.7650462962962962E-2</c:v>
                </c:pt>
                <c:pt idx="849">
                  <c:v>1.7662037037037035E-2</c:v>
                </c:pt>
                <c:pt idx="850">
                  <c:v>1.7673611111111109E-2</c:v>
                </c:pt>
                <c:pt idx="851">
                  <c:v>1.7685185185185182E-2</c:v>
                </c:pt>
                <c:pt idx="852">
                  <c:v>1.7696759259259259E-2</c:v>
                </c:pt>
                <c:pt idx="853">
                  <c:v>1.7708333333333333E-2</c:v>
                </c:pt>
                <c:pt idx="854">
                  <c:v>1.7708333333333333E-2</c:v>
                </c:pt>
                <c:pt idx="855">
                  <c:v>1.7719907407407406E-2</c:v>
                </c:pt>
                <c:pt idx="856">
                  <c:v>1.7731481481481483E-2</c:v>
                </c:pt>
                <c:pt idx="857">
                  <c:v>1.7731481481481483E-2</c:v>
                </c:pt>
                <c:pt idx="858">
                  <c:v>1.7754629629629631E-2</c:v>
                </c:pt>
                <c:pt idx="859">
                  <c:v>1.7789351851851851E-2</c:v>
                </c:pt>
                <c:pt idx="860">
                  <c:v>1.7789351851851851E-2</c:v>
                </c:pt>
                <c:pt idx="861">
                  <c:v>1.7800925925925925E-2</c:v>
                </c:pt>
                <c:pt idx="862">
                  <c:v>1.7800925925925925E-2</c:v>
                </c:pt>
                <c:pt idx="863">
                  <c:v>1.7812499999999998E-2</c:v>
                </c:pt>
                <c:pt idx="864">
                  <c:v>1.7835648148148149E-2</c:v>
                </c:pt>
                <c:pt idx="865">
                  <c:v>1.7847222222222223E-2</c:v>
                </c:pt>
                <c:pt idx="866">
                  <c:v>1.7847222222222223E-2</c:v>
                </c:pt>
                <c:pt idx="867">
                  <c:v>1.7858796296296296E-2</c:v>
                </c:pt>
                <c:pt idx="868">
                  <c:v>1.7858796296296296E-2</c:v>
                </c:pt>
                <c:pt idx="869">
                  <c:v>1.7870370370370373E-2</c:v>
                </c:pt>
                <c:pt idx="870">
                  <c:v>1.7881944444444443E-2</c:v>
                </c:pt>
                <c:pt idx="871">
                  <c:v>1.7881944444444443E-2</c:v>
                </c:pt>
                <c:pt idx="872">
                  <c:v>1.7905092592592594E-2</c:v>
                </c:pt>
                <c:pt idx="873">
                  <c:v>1.7905092592592594E-2</c:v>
                </c:pt>
                <c:pt idx="874">
                  <c:v>1.7905092592592594E-2</c:v>
                </c:pt>
                <c:pt idx="875">
                  <c:v>1.7905092592592594E-2</c:v>
                </c:pt>
                <c:pt idx="876">
                  <c:v>1.7916666666666668E-2</c:v>
                </c:pt>
                <c:pt idx="877">
                  <c:v>1.7928240740740741E-2</c:v>
                </c:pt>
                <c:pt idx="878">
                  <c:v>1.7939814814814815E-2</c:v>
                </c:pt>
                <c:pt idx="879">
                  <c:v>1.7962962962962962E-2</c:v>
                </c:pt>
                <c:pt idx="880">
                  <c:v>1.7974537037037035E-2</c:v>
                </c:pt>
                <c:pt idx="881">
                  <c:v>1.7986111111111109E-2</c:v>
                </c:pt>
                <c:pt idx="882">
                  <c:v>1.7997685185185186E-2</c:v>
                </c:pt>
                <c:pt idx="883">
                  <c:v>1.800925925925926E-2</c:v>
                </c:pt>
                <c:pt idx="884">
                  <c:v>1.8020833333333333E-2</c:v>
                </c:pt>
                <c:pt idx="885">
                  <c:v>1.8032407407407407E-2</c:v>
                </c:pt>
                <c:pt idx="886">
                  <c:v>1.8032407407407407E-2</c:v>
                </c:pt>
                <c:pt idx="887">
                  <c:v>1.8032407407407407E-2</c:v>
                </c:pt>
                <c:pt idx="888">
                  <c:v>1.8032407407407407E-2</c:v>
                </c:pt>
                <c:pt idx="889">
                  <c:v>1.8032407407407407E-2</c:v>
                </c:pt>
                <c:pt idx="890">
                  <c:v>1.8043981481481484E-2</c:v>
                </c:pt>
                <c:pt idx="891">
                  <c:v>1.8043981481481484E-2</c:v>
                </c:pt>
                <c:pt idx="892">
                  <c:v>1.8055555555555557E-2</c:v>
                </c:pt>
                <c:pt idx="893">
                  <c:v>1.8055555555555557E-2</c:v>
                </c:pt>
                <c:pt idx="894">
                  <c:v>1.8090277777777778E-2</c:v>
                </c:pt>
                <c:pt idx="895">
                  <c:v>1.8113425925925925E-2</c:v>
                </c:pt>
                <c:pt idx="896">
                  <c:v>1.8113425925925925E-2</c:v>
                </c:pt>
                <c:pt idx="897">
                  <c:v>1.8136574074074072E-2</c:v>
                </c:pt>
                <c:pt idx="898">
                  <c:v>1.8136574074074072E-2</c:v>
                </c:pt>
                <c:pt idx="899">
                  <c:v>1.8148148148148146E-2</c:v>
                </c:pt>
                <c:pt idx="900">
                  <c:v>1.8148148148148146E-2</c:v>
                </c:pt>
                <c:pt idx="901">
                  <c:v>1.8148148148148146E-2</c:v>
                </c:pt>
                <c:pt idx="902">
                  <c:v>1.8159722222222219E-2</c:v>
                </c:pt>
                <c:pt idx="903">
                  <c:v>1.8194444444444444E-2</c:v>
                </c:pt>
                <c:pt idx="904">
                  <c:v>1.8206018518518517E-2</c:v>
                </c:pt>
                <c:pt idx="905">
                  <c:v>1.8206018518518517E-2</c:v>
                </c:pt>
                <c:pt idx="906">
                  <c:v>1.8217592592592594E-2</c:v>
                </c:pt>
                <c:pt idx="907">
                  <c:v>1.8229166666666668E-2</c:v>
                </c:pt>
                <c:pt idx="908">
                  <c:v>1.8263888888888889E-2</c:v>
                </c:pt>
                <c:pt idx="909">
                  <c:v>1.8263888888888889E-2</c:v>
                </c:pt>
                <c:pt idx="910">
                  <c:v>1.8275462962962962E-2</c:v>
                </c:pt>
                <c:pt idx="911">
                  <c:v>1.8275462962962962E-2</c:v>
                </c:pt>
                <c:pt idx="912">
                  <c:v>1.8275462962962962E-2</c:v>
                </c:pt>
                <c:pt idx="913">
                  <c:v>1.8275462962962962E-2</c:v>
                </c:pt>
                <c:pt idx="914">
                  <c:v>1.8287037037037036E-2</c:v>
                </c:pt>
                <c:pt idx="915">
                  <c:v>1.8287037037037036E-2</c:v>
                </c:pt>
                <c:pt idx="916">
                  <c:v>1.8287037037037036E-2</c:v>
                </c:pt>
                <c:pt idx="917">
                  <c:v>1.8287037037037036E-2</c:v>
                </c:pt>
                <c:pt idx="918">
                  <c:v>1.8298611111111113E-2</c:v>
                </c:pt>
                <c:pt idx="919">
                  <c:v>1.8310185185185186E-2</c:v>
                </c:pt>
                <c:pt idx="920">
                  <c:v>1.8310185185185186E-2</c:v>
                </c:pt>
                <c:pt idx="921">
                  <c:v>1.8310185185185186E-2</c:v>
                </c:pt>
                <c:pt idx="922">
                  <c:v>1.8310185185185186E-2</c:v>
                </c:pt>
                <c:pt idx="923">
                  <c:v>1.832175925925926E-2</c:v>
                </c:pt>
                <c:pt idx="924">
                  <c:v>1.832175925925926E-2</c:v>
                </c:pt>
                <c:pt idx="925">
                  <c:v>1.8333333333333333E-2</c:v>
                </c:pt>
                <c:pt idx="926">
                  <c:v>1.8333333333333333E-2</c:v>
                </c:pt>
                <c:pt idx="927">
                  <c:v>1.834490740740741E-2</c:v>
                </c:pt>
                <c:pt idx="928">
                  <c:v>1.834490740740741E-2</c:v>
                </c:pt>
                <c:pt idx="929">
                  <c:v>1.834490740740741E-2</c:v>
                </c:pt>
                <c:pt idx="930">
                  <c:v>1.8356481481481481E-2</c:v>
                </c:pt>
                <c:pt idx="931">
                  <c:v>1.8356481481481481E-2</c:v>
                </c:pt>
                <c:pt idx="932">
                  <c:v>1.8391203703703705E-2</c:v>
                </c:pt>
                <c:pt idx="933">
                  <c:v>1.8391203703703705E-2</c:v>
                </c:pt>
                <c:pt idx="934">
                  <c:v>1.8391203703703705E-2</c:v>
                </c:pt>
                <c:pt idx="935">
                  <c:v>1.8391203703703705E-2</c:v>
                </c:pt>
                <c:pt idx="936">
                  <c:v>1.8425925925925925E-2</c:v>
                </c:pt>
                <c:pt idx="937">
                  <c:v>1.8425925925925925E-2</c:v>
                </c:pt>
                <c:pt idx="938">
                  <c:v>1.8437499999999999E-2</c:v>
                </c:pt>
                <c:pt idx="939">
                  <c:v>1.8437499999999999E-2</c:v>
                </c:pt>
                <c:pt idx="940">
                  <c:v>1.8449074074074073E-2</c:v>
                </c:pt>
                <c:pt idx="941">
                  <c:v>1.8472222222222223E-2</c:v>
                </c:pt>
                <c:pt idx="942">
                  <c:v>1.8472222222222223E-2</c:v>
                </c:pt>
                <c:pt idx="943">
                  <c:v>1.849537037037037E-2</c:v>
                </c:pt>
                <c:pt idx="944">
                  <c:v>1.8506944444444444E-2</c:v>
                </c:pt>
                <c:pt idx="945">
                  <c:v>1.8518518518518521E-2</c:v>
                </c:pt>
                <c:pt idx="946">
                  <c:v>1.8518518518518521E-2</c:v>
                </c:pt>
                <c:pt idx="947">
                  <c:v>1.8518518518518521E-2</c:v>
                </c:pt>
                <c:pt idx="948">
                  <c:v>1.8518518518518521E-2</c:v>
                </c:pt>
                <c:pt idx="949">
                  <c:v>1.8530092592592595E-2</c:v>
                </c:pt>
                <c:pt idx="950">
                  <c:v>1.8541666666666668E-2</c:v>
                </c:pt>
                <c:pt idx="951">
                  <c:v>1.8541666666666668E-2</c:v>
                </c:pt>
                <c:pt idx="952">
                  <c:v>1.8541666666666668E-2</c:v>
                </c:pt>
                <c:pt idx="953">
                  <c:v>1.8553240740740742E-2</c:v>
                </c:pt>
                <c:pt idx="954">
                  <c:v>1.8564814814814815E-2</c:v>
                </c:pt>
                <c:pt idx="955">
                  <c:v>1.8564814814814815E-2</c:v>
                </c:pt>
                <c:pt idx="956">
                  <c:v>1.8576388888888889E-2</c:v>
                </c:pt>
                <c:pt idx="957">
                  <c:v>1.8576388888888889E-2</c:v>
                </c:pt>
                <c:pt idx="958">
                  <c:v>1.8576388888888889E-2</c:v>
                </c:pt>
                <c:pt idx="959">
                  <c:v>1.8587962962962962E-2</c:v>
                </c:pt>
                <c:pt idx="960">
                  <c:v>1.8587962962962962E-2</c:v>
                </c:pt>
                <c:pt idx="961">
                  <c:v>1.8587962962962962E-2</c:v>
                </c:pt>
                <c:pt idx="962">
                  <c:v>1.8599537037037036E-2</c:v>
                </c:pt>
                <c:pt idx="963">
                  <c:v>1.861111111111111E-2</c:v>
                </c:pt>
                <c:pt idx="964">
                  <c:v>1.8622685185185183E-2</c:v>
                </c:pt>
                <c:pt idx="965">
                  <c:v>1.8622685185185183E-2</c:v>
                </c:pt>
                <c:pt idx="966">
                  <c:v>1.8634259259259257E-2</c:v>
                </c:pt>
                <c:pt idx="967">
                  <c:v>1.8645833333333334E-2</c:v>
                </c:pt>
                <c:pt idx="968">
                  <c:v>1.8645833333333334E-2</c:v>
                </c:pt>
                <c:pt idx="969">
                  <c:v>1.8668981481481481E-2</c:v>
                </c:pt>
                <c:pt idx="970">
                  <c:v>1.8668981481481481E-2</c:v>
                </c:pt>
                <c:pt idx="971">
                  <c:v>1.8668981481481481E-2</c:v>
                </c:pt>
                <c:pt idx="972">
                  <c:v>1.8680555555555554E-2</c:v>
                </c:pt>
                <c:pt idx="973">
                  <c:v>1.8692129629629631E-2</c:v>
                </c:pt>
                <c:pt idx="974">
                  <c:v>1.8692129629629631E-2</c:v>
                </c:pt>
                <c:pt idx="975">
                  <c:v>1.8692129629629631E-2</c:v>
                </c:pt>
                <c:pt idx="976">
                  <c:v>1.8715277777777779E-2</c:v>
                </c:pt>
                <c:pt idx="977">
                  <c:v>1.8715277777777779E-2</c:v>
                </c:pt>
                <c:pt idx="978">
                  <c:v>1.8726851851851852E-2</c:v>
                </c:pt>
                <c:pt idx="979">
                  <c:v>1.8726851851851852E-2</c:v>
                </c:pt>
                <c:pt idx="980">
                  <c:v>1.8726851851851852E-2</c:v>
                </c:pt>
                <c:pt idx="981">
                  <c:v>1.8726851851851852E-2</c:v>
                </c:pt>
                <c:pt idx="982">
                  <c:v>1.8738425925925926E-2</c:v>
                </c:pt>
                <c:pt idx="983">
                  <c:v>1.8738425925925926E-2</c:v>
                </c:pt>
                <c:pt idx="984">
                  <c:v>1.8738425925925926E-2</c:v>
                </c:pt>
                <c:pt idx="985">
                  <c:v>1.8749999999999999E-2</c:v>
                </c:pt>
                <c:pt idx="986">
                  <c:v>1.8749999999999999E-2</c:v>
                </c:pt>
                <c:pt idx="987">
                  <c:v>1.8749999999999999E-2</c:v>
                </c:pt>
                <c:pt idx="988">
                  <c:v>1.8761574074074073E-2</c:v>
                </c:pt>
                <c:pt idx="989">
                  <c:v>1.877314814814815E-2</c:v>
                </c:pt>
                <c:pt idx="990">
                  <c:v>1.877314814814815E-2</c:v>
                </c:pt>
                <c:pt idx="991">
                  <c:v>1.877314814814815E-2</c:v>
                </c:pt>
                <c:pt idx="992">
                  <c:v>1.8796296296296297E-2</c:v>
                </c:pt>
                <c:pt idx="993">
                  <c:v>1.8796296296296297E-2</c:v>
                </c:pt>
                <c:pt idx="994">
                  <c:v>1.8796296296296297E-2</c:v>
                </c:pt>
                <c:pt idx="995">
                  <c:v>1.8796296296296297E-2</c:v>
                </c:pt>
                <c:pt idx="996">
                  <c:v>1.8807870370370371E-2</c:v>
                </c:pt>
                <c:pt idx="997">
                  <c:v>1.8819444444444448E-2</c:v>
                </c:pt>
                <c:pt idx="998">
                  <c:v>1.8842592592592591E-2</c:v>
                </c:pt>
                <c:pt idx="999">
                  <c:v>1.8842592592592591E-2</c:v>
                </c:pt>
                <c:pt idx="1000">
                  <c:v>1.8842592592592591E-2</c:v>
                </c:pt>
                <c:pt idx="1001">
                  <c:v>1.8865740740740742E-2</c:v>
                </c:pt>
                <c:pt idx="1002">
                  <c:v>1.8877314814814816E-2</c:v>
                </c:pt>
                <c:pt idx="1003">
                  <c:v>1.8888888888888889E-2</c:v>
                </c:pt>
                <c:pt idx="1004">
                  <c:v>1.8900462962962963E-2</c:v>
                </c:pt>
                <c:pt idx="1005">
                  <c:v>1.8912037037037036E-2</c:v>
                </c:pt>
                <c:pt idx="1006">
                  <c:v>1.8912037037037036E-2</c:v>
                </c:pt>
                <c:pt idx="1007">
                  <c:v>1.892361111111111E-2</c:v>
                </c:pt>
                <c:pt idx="1008">
                  <c:v>1.8935185185185183E-2</c:v>
                </c:pt>
                <c:pt idx="1009">
                  <c:v>1.894675925925926E-2</c:v>
                </c:pt>
                <c:pt idx="1010">
                  <c:v>1.894675925925926E-2</c:v>
                </c:pt>
                <c:pt idx="1011">
                  <c:v>1.894675925925926E-2</c:v>
                </c:pt>
                <c:pt idx="1012">
                  <c:v>1.894675925925926E-2</c:v>
                </c:pt>
                <c:pt idx="1013">
                  <c:v>1.8969907407407408E-2</c:v>
                </c:pt>
                <c:pt idx="1014">
                  <c:v>1.8981481481481481E-2</c:v>
                </c:pt>
                <c:pt idx="1015">
                  <c:v>1.9004629629629632E-2</c:v>
                </c:pt>
                <c:pt idx="1016">
                  <c:v>1.9004629629629632E-2</c:v>
                </c:pt>
                <c:pt idx="1017">
                  <c:v>1.9016203703703705E-2</c:v>
                </c:pt>
                <c:pt idx="1018">
                  <c:v>1.9027777777777779E-2</c:v>
                </c:pt>
                <c:pt idx="1019">
                  <c:v>1.9027777777777779E-2</c:v>
                </c:pt>
                <c:pt idx="1020">
                  <c:v>1.9027777777777779E-2</c:v>
                </c:pt>
                <c:pt idx="1021">
                  <c:v>1.9027777777777779E-2</c:v>
                </c:pt>
                <c:pt idx="1022">
                  <c:v>1.9050925925925926E-2</c:v>
                </c:pt>
                <c:pt idx="1023">
                  <c:v>1.90625E-2</c:v>
                </c:pt>
                <c:pt idx="1024">
                  <c:v>1.90625E-2</c:v>
                </c:pt>
                <c:pt idx="1025">
                  <c:v>1.9074074074074073E-2</c:v>
                </c:pt>
                <c:pt idx="1026">
                  <c:v>1.909722222222222E-2</c:v>
                </c:pt>
                <c:pt idx="1027">
                  <c:v>1.909722222222222E-2</c:v>
                </c:pt>
                <c:pt idx="1028">
                  <c:v>1.9108796296296294E-2</c:v>
                </c:pt>
                <c:pt idx="1029">
                  <c:v>1.9108796296296294E-2</c:v>
                </c:pt>
                <c:pt idx="1030">
                  <c:v>1.9108796296296294E-2</c:v>
                </c:pt>
                <c:pt idx="1031">
                  <c:v>1.9120370370370371E-2</c:v>
                </c:pt>
                <c:pt idx="1032">
                  <c:v>1.9120370370370371E-2</c:v>
                </c:pt>
                <c:pt idx="1033">
                  <c:v>1.9131944444444444E-2</c:v>
                </c:pt>
                <c:pt idx="1034">
                  <c:v>1.9131944444444444E-2</c:v>
                </c:pt>
                <c:pt idx="1035">
                  <c:v>1.9131944444444444E-2</c:v>
                </c:pt>
                <c:pt idx="1036">
                  <c:v>1.9143518518518518E-2</c:v>
                </c:pt>
                <c:pt idx="1037">
                  <c:v>1.9166666666666669E-2</c:v>
                </c:pt>
                <c:pt idx="1038">
                  <c:v>1.9166666666666669E-2</c:v>
                </c:pt>
                <c:pt idx="1039">
                  <c:v>1.9166666666666669E-2</c:v>
                </c:pt>
                <c:pt idx="1040">
                  <c:v>1.9178240740740742E-2</c:v>
                </c:pt>
                <c:pt idx="1041">
                  <c:v>1.9189814814814816E-2</c:v>
                </c:pt>
                <c:pt idx="1042">
                  <c:v>1.9189814814814816E-2</c:v>
                </c:pt>
                <c:pt idx="1043">
                  <c:v>1.9189814814814816E-2</c:v>
                </c:pt>
                <c:pt idx="1044">
                  <c:v>1.9189814814814816E-2</c:v>
                </c:pt>
                <c:pt idx="1045">
                  <c:v>1.9189814814814816E-2</c:v>
                </c:pt>
                <c:pt idx="1046">
                  <c:v>1.9201388888888889E-2</c:v>
                </c:pt>
                <c:pt idx="1047">
                  <c:v>1.9201388888888889E-2</c:v>
                </c:pt>
                <c:pt idx="1048">
                  <c:v>1.9212962962962963E-2</c:v>
                </c:pt>
                <c:pt idx="1049">
                  <c:v>1.9212962962962963E-2</c:v>
                </c:pt>
                <c:pt idx="1050">
                  <c:v>1.9212962962962963E-2</c:v>
                </c:pt>
                <c:pt idx="1051">
                  <c:v>1.9224537037037037E-2</c:v>
                </c:pt>
                <c:pt idx="1052">
                  <c:v>1.9224537037037037E-2</c:v>
                </c:pt>
                <c:pt idx="1053">
                  <c:v>1.9224537037037037E-2</c:v>
                </c:pt>
                <c:pt idx="1054">
                  <c:v>1.923611111111111E-2</c:v>
                </c:pt>
                <c:pt idx="1055">
                  <c:v>1.923611111111111E-2</c:v>
                </c:pt>
                <c:pt idx="1056">
                  <c:v>1.9247685185185184E-2</c:v>
                </c:pt>
                <c:pt idx="1057">
                  <c:v>1.9259259259259261E-2</c:v>
                </c:pt>
                <c:pt idx="1058">
                  <c:v>1.9259259259259261E-2</c:v>
                </c:pt>
                <c:pt idx="1059">
                  <c:v>1.9259259259259261E-2</c:v>
                </c:pt>
                <c:pt idx="1060">
                  <c:v>1.9259259259259261E-2</c:v>
                </c:pt>
                <c:pt idx="1061">
                  <c:v>1.9282407407407408E-2</c:v>
                </c:pt>
                <c:pt idx="1062">
                  <c:v>1.9293981481481485E-2</c:v>
                </c:pt>
                <c:pt idx="1063">
                  <c:v>1.9293981481481485E-2</c:v>
                </c:pt>
                <c:pt idx="1064">
                  <c:v>1.9293981481481485E-2</c:v>
                </c:pt>
                <c:pt idx="1065">
                  <c:v>1.9305555555555555E-2</c:v>
                </c:pt>
                <c:pt idx="1066">
                  <c:v>1.9305555555555555E-2</c:v>
                </c:pt>
                <c:pt idx="1067">
                  <c:v>1.9317129629629629E-2</c:v>
                </c:pt>
                <c:pt idx="1068">
                  <c:v>1.9328703703703702E-2</c:v>
                </c:pt>
                <c:pt idx="1069">
                  <c:v>1.9351851851851853E-2</c:v>
                </c:pt>
                <c:pt idx="1070">
                  <c:v>1.9363425925925926E-2</c:v>
                </c:pt>
                <c:pt idx="1071">
                  <c:v>1.9375E-2</c:v>
                </c:pt>
                <c:pt idx="1072">
                  <c:v>1.9386574074074073E-2</c:v>
                </c:pt>
                <c:pt idx="1073">
                  <c:v>1.9386574074074073E-2</c:v>
                </c:pt>
                <c:pt idx="1074">
                  <c:v>1.9386574074074073E-2</c:v>
                </c:pt>
                <c:pt idx="1075">
                  <c:v>1.9409722222222221E-2</c:v>
                </c:pt>
                <c:pt idx="1076">
                  <c:v>1.9421296296296294E-2</c:v>
                </c:pt>
                <c:pt idx="1077">
                  <c:v>1.9421296296296294E-2</c:v>
                </c:pt>
                <c:pt idx="1078">
                  <c:v>1.9432870370370371E-2</c:v>
                </c:pt>
                <c:pt idx="1079">
                  <c:v>1.9432870370370371E-2</c:v>
                </c:pt>
                <c:pt idx="1080">
                  <c:v>1.9432870370370371E-2</c:v>
                </c:pt>
                <c:pt idx="1081">
                  <c:v>1.9432870370370371E-2</c:v>
                </c:pt>
                <c:pt idx="1082">
                  <c:v>1.9490740740740743E-2</c:v>
                </c:pt>
                <c:pt idx="1083">
                  <c:v>1.9490740740740743E-2</c:v>
                </c:pt>
                <c:pt idx="1084">
                  <c:v>1.951388888888889E-2</c:v>
                </c:pt>
                <c:pt idx="1085">
                  <c:v>1.951388888888889E-2</c:v>
                </c:pt>
                <c:pt idx="1086">
                  <c:v>1.9525462962962963E-2</c:v>
                </c:pt>
                <c:pt idx="1087">
                  <c:v>1.9525462962962963E-2</c:v>
                </c:pt>
                <c:pt idx="1088">
                  <c:v>1.954861111111111E-2</c:v>
                </c:pt>
                <c:pt idx="1089">
                  <c:v>1.9560185185185184E-2</c:v>
                </c:pt>
                <c:pt idx="1090">
                  <c:v>1.9571759259259257E-2</c:v>
                </c:pt>
                <c:pt idx="1091">
                  <c:v>1.9571759259259257E-2</c:v>
                </c:pt>
                <c:pt idx="1092">
                  <c:v>1.9571759259259257E-2</c:v>
                </c:pt>
                <c:pt idx="1093">
                  <c:v>1.9583333333333331E-2</c:v>
                </c:pt>
                <c:pt idx="1094">
                  <c:v>1.9594907407407405E-2</c:v>
                </c:pt>
                <c:pt idx="1095">
                  <c:v>1.9594907407407405E-2</c:v>
                </c:pt>
                <c:pt idx="1096">
                  <c:v>1.9594907407407405E-2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1.9641203703703706E-2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1.9652777777777779E-2</c:v>
                </c:pt>
                <c:pt idx="1104">
                  <c:v>1.9652777777777779E-2</c:v>
                </c:pt>
                <c:pt idx="1105">
                  <c:v>1.9664351851851853E-2</c:v>
                </c:pt>
                <c:pt idx="1106">
                  <c:v>1.9675925925925927E-2</c:v>
                </c:pt>
                <c:pt idx="1107">
                  <c:v>1.9675925925925927E-2</c:v>
                </c:pt>
                <c:pt idx="1108">
                  <c:v>1.96875E-2</c:v>
                </c:pt>
                <c:pt idx="1109">
                  <c:v>1.96875E-2</c:v>
                </c:pt>
                <c:pt idx="1110">
                  <c:v>1.9699074074074074E-2</c:v>
                </c:pt>
                <c:pt idx="1111">
                  <c:v>1.9722222222222221E-2</c:v>
                </c:pt>
                <c:pt idx="1112">
                  <c:v>1.9722222222222221E-2</c:v>
                </c:pt>
                <c:pt idx="1113">
                  <c:v>1.9722222222222221E-2</c:v>
                </c:pt>
                <c:pt idx="1114">
                  <c:v>1.9722222222222221E-2</c:v>
                </c:pt>
                <c:pt idx="1115">
                  <c:v>1.9733796296296298E-2</c:v>
                </c:pt>
                <c:pt idx="1116">
                  <c:v>1.9733796296296298E-2</c:v>
                </c:pt>
                <c:pt idx="1117">
                  <c:v>1.9745370370370371E-2</c:v>
                </c:pt>
                <c:pt idx="1118">
                  <c:v>1.9745370370370371E-2</c:v>
                </c:pt>
                <c:pt idx="1119">
                  <c:v>1.9745370370370371E-2</c:v>
                </c:pt>
                <c:pt idx="1120">
                  <c:v>1.9756944444444445E-2</c:v>
                </c:pt>
                <c:pt idx="1121">
                  <c:v>1.9768518518518515E-2</c:v>
                </c:pt>
                <c:pt idx="1122">
                  <c:v>1.9780092592592592E-2</c:v>
                </c:pt>
                <c:pt idx="1123">
                  <c:v>1.9780092592592592E-2</c:v>
                </c:pt>
                <c:pt idx="1124">
                  <c:v>1.9780092592592592E-2</c:v>
                </c:pt>
                <c:pt idx="1125">
                  <c:v>1.9791666666666666E-2</c:v>
                </c:pt>
                <c:pt idx="1126">
                  <c:v>1.9803240740740739E-2</c:v>
                </c:pt>
                <c:pt idx="1127">
                  <c:v>1.9814814814814816E-2</c:v>
                </c:pt>
                <c:pt idx="1128">
                  <c:v>1.9837962962962963E-2</c:v>
                </c:pt>
                <c:pt idx="1129">
                  <c:v>1.9849537037037037E-2</c:v>
                </c:pt>
                <c:pt idx="1130">
                  <c:v>1.9861111111111111E-2</c:v>
                </c:pt>
                <c:pt idx="1131">
                  <c:v>1.9872685185185184E-2</c:v>
                </c:pt>
                <c:pt idx="1132">
                  <c:v>1.9884259259259258E-2</c:v>
                </c:pt>
                <c:pt idx="1133">
                  <c:v>1.9884259259259258E-2</c:v>
                </c:pt>
                <c:pt idx="1134">
                  <c:v>1.9895833333333331E-2</c:v>
                </c:pt>
                <c:pt idx="1135">
                  <c:v>1.9907407407407408E-2</c:v>
                </c:pt>
                <c:pt idx="1136">
                  <c:v>1.9907407407407408E-2</c:v>
                </c:pt>
                <c:pt idx="1137">
                  <c:v>1.9907407407407408E-2</c:v>
                </c:pt>
                <c:pt idx="1138">
                  <c:v>1.9907407407407408E-2</c:v>
                </c:pt>
                <c:pt idx="1139">
                  <c:v>1.9918981481481482E-2</c:v>
                </c:pt>
                <c:pt idx="1140">
                  <c:v>1.9918981481481482E-2</c:v>
                </c:pt>
                <c:pt idx="1141">
                  <c:v>1.9930555555555556E-2</c:v>
                </c:pt>
                <c:pt idx="1142">
                  <c:v>1.9930555555555556E-2</c:v>
                </c:pt>
                <c:pt idx="1143">
                  <c:v>1.9942129629629629E-2</c:v>
                </c:pt>
                <c:pt idx="1144">
                  <c:v>1.9953703703703706E-2</c:v>
                </c:pt>
                <c:pt idx="1145">
                  <c:v>1.9953703703703706E-2</c:v>
                </c:pt>
                <c:pt idx="1146">
                  <c:v>1.9976851851851853E-2</c:v>
                </c:pt>
                <c:pt idx="1147">
                  <c:v>1.9976851851851853E-2</c:v>
                </c:pt>
                <c:pt idx="1148">
                  <c:v>1.9976851851851853E-2</c:v>
                </c:pt>
                <c:pt idx="1149">
                  <c:v>1.9988425925925927E-2</c:v>
                </c:pt>
                <c:pt idx="1150">
                  <c:v>1.9988425925925927E-2</c:v>
                </c:pt>
                <c:pt idx="1151">
                  <c:v>0.02</c:v>
                </c:pt>
                <c:pt idx="1152">
                  <c:v>0.02</c:v>
                </c:pt>
                <c:pt idx="1153">
                  <c:v>2.0011574074074074E-2</c:v>
                </c:pt>
                <c:pt idx="1154">
                  <c:v>2.0011574074074074E-2</c:v>
                </c:pt>
                <c:pt idx="1155">
                  <c:v>2.0011574074074074E-2</c:v>
                </c:pt>
                <c:pt idx="1156">
                  <c:v>2.0023148148148148E-2</c:v>
                </c:pt>
                <c:pt idx="1157">
                  <c:v>2.0023148148148148E-2</c:v>
                </c:pt>
                <c:pt idx="1158">
                  <c:v>2.0034722222222221E-2</c:v>
                </c:pt>
                <c:pt idx="1159">
                  <c:v>2.0057870370370368E-2</c:v>
                </c:pt>
                <c:pt idx="1160">
                  <c:v>2.0057870370370368E-2</c:v>
                </c:pt>
                <c:pt idx="1161">
                  <c:v>2.0069444444444442E-2</c:v>
                </c:pt>
                <c:pt idx="1162">
                  <c:v>2.0069444444444442E-2</c:v>
                </c:pt>
                <c:pt idx="1163">
                  <c:v>2.0081018518518519E-2</c:v>
                </c:pt>
                <c:pt idx="1164">
                  <c:v>2.0081018518518519E-2</c:v>
                </c:pt>
                <c:pt idx="1165">
                  <c:v>2.0081018518518519E-2</c:v>
                </c:pt>
                <c:pt idx="1166">
                  <c:v>2.0092592592592592E-2</c:v>
                </c:pt>
                <c:pt idx="1167">
                  <c:v>2.0092592592592592E-2</c:v>
                </c:pt>
                <c:pt idx="1168">
                  <c:v>2.0104166666666666E-2</c:v>
                </c:pt>
                <c:pt idx="1169">
                  <c:v>2.011574074074074E-2</c:v>
                </c:pt>
                <c:pt idx="1170">
                  <c:v>2.011574074074074E-2</c:v>
                </c:pt>
                <c:pt idx="1171">
                  <c:v>2.011574074074074E-2</c:v>
                </c:pt>
                <c:pt idx="1172">
                  <c:v>2.011574074074074E-2</c:v>
                </c:pt>
                <c:pt idx="1173">
                  <c:v>2.0127314814814817E-2</c:v>
                </c:pt>
                <c:pt idx="1174">
                  <c:v>2.0127314814814817E-2</c:v>
                </c:pt>
                <c:pt idx="1175">
                  <c:v>2.0127314814814817E-2</c:v>
                </c:pt>
                <c:pt idx="1176">
                  <c:v>2.0150462962962964E-2</c:v>
                </c:pt>
                <c:pt idx="1177">
                  <c:v>2.0150462962962964E-2</c:v>
                </c:pt>
                <c:pt idx="1178">
                  <c:v>2.0162037037037037E-2</c:v>
                </c:pt>
                <c:pt idx="1179">
                  <c:v>2.0162037037037037E-2</c:v>
                </c:pt>
                <c:pt idx="1180">
                  <c:v>2.0162037037037037E-2</c:v>
                </c:pt>
                <c:pt idx="1181">
                  <c:v>2.0185185185185184E-2</c:v>
                </c:pt>
                <c:pt idx="1182">
                  <c:v>2.0185185185185184E-2</c:v>
                </c:pt>
                <c:pt idx="1183">
                  <c:v>2.0185185185185184E-2</c:v>
                </c:pt>
                <c:pt idx="1184">
                  <c:v>2.0196759259259258E-2</c:v>
                </c:pt>
                <c:pt idx="1185">
                  <c:v>2.0196759259259258E-2</c:v>
                </c:pt>
                <c:pt idx="1186">
                  <c:v>2.0196759259259258E-2</c:v>
                </c:pt>
                <c:pt idx="1187">
                  <c:v>2.0196759259259258E-2</c:v>
                </c:pt>
                <c:pt idx="1188">
                  <c:v>2.0208333333333335E-2</c:v>
                </c:pt>
                <c:pt idx="1189">
                  <c:v>2.0208333333333335E-2</c:v>
                </c:pt>
                <c:pt idx="1190">
                  <c:v>2.0219907407407409E-2</c:v>
                </c:pt>
                <c:pt idx="1191">
                  <c:v>2.0231481481481482E-2</c:v>
                </c:pt>
                <c:pt idx="1192">
                  <c:v>2.0243055555555552E-2</c:v>
                </c:pt>
                <c:pt idx="1193">
                  <c:v>2.0243055555555552E-2</c:v>
                </c:pt>
                <c:pt idx="1194">
                  <c:v>2.0254629629629629E-2</c:v>
                </c:pt>
                <c:pt idx="1195">
                  <c:v>2.0254629629629629E-2</c:v>
                </c:pt>
                <c:pt idx="1196">
                  <c:v>2.0254629629629629E-2</c:v>
                </c:pt>
                <c:pt idx="1197">
                  <c:v>2.0266203703703703E-2</c:v>
                </c:pt>
                <c:pt idx="1198">
                  <c:v>2.0266203703703703E-2</c:v>
                </c:pt>
                <c:pt idx="1199">
                  <c:v>2.0266203703703703E-2</c:v>
                </c:pt>
                <c:pt idx="1200">
                  <c:v>2.0266203703703703E-2</c:v>
                </c:pt>
                <c:pt idx="1201">
                  <c:v>2.0300925925925927E-2</c:v>
                </c:pt>
                <c:pt idx="1202">
                  <c:v>2.0300925925925927E-2</c:v>
                </c:pt>
                <c:pt idx="1203">
                  <c:v>2.0312500000000001E-2</c:v>
                </c:pt>
                <c:pt idx="1204">
                  <c:v>2.0324074074074074E-2</c:v>
                </c:pt>
                <c:pt idx="1205">
                  <c:v>2.0335648148148148E-2</c:v>
                </c:pt>
                <c:pt idx="1206">
                  <c:v>2.0335648148148148E-2</c:v>
                </c:pt>
                <c:pt idx="1207">
                  <c:v>2.0335648148148148E-2</c:v>
                </c:pt>
                <c:pt idx="1208">
                  <c:v>2.0347222222222221E-2</c:v>
                </c:pt>
                <c:pt idx="1209">
                  <c:v>2.0358796296296295E-2</c:v>
                </c:pt>
                <c:pt idx="1210">
                  <c:v>2.0358796296296295E-2</c:v>
                </c:pt>
                <c:pt idx="1211">
                  <c:v>2.0358796296296295E-2</c:v>
                </c:pt>
                <c:pt idx="1212">
                  <c:v>2.0370370370370369E-2</c:v>
                </c:pt>
                <c:pt idx="1213">
                  <c:v>2.0381944444444446E-2</c:v>
                </c:pt>
                <c:pt idx="1214">
                  <c:v>2.0381944444444446E-2</c:v>
                </c:pt>
                <c:pt idx="1215">
                  <c:v>2.0393518518518519E-2</c:v>
                </c:pt>
                <c:pt idx="1216">
                  <c:v>2.0405092592592593E-2</c:v>
                </c:pt>
                <c:pt idx="1217">
                  <c:v>2.0405092592592593E-2</c:v>
                </c:pt>
                <c:pt idx="1218">
                  <c:v>2.0428240740740743E-2</c:v>
                </c:pt>
                <c:pt idx="1219">
                  <c:v>2.0439814814814817E-2</c:v>
                </c:pt>
                <c:pt idx="1220">
                  <c:v>2.045138888888889E-2</c:v>
                </c:pt>
                <c:pt idx="1221">
                  <c:v>2.045138888888889E-2</c:v>
                </c:pt>
                <c:pt idx="1222">
                  <c:v>2.0462962962962964E-2</c:v>
                </c:pt>
                <c:pt idx="1223">
                  <c:v>2.0462962962962964E-2</c:v>
                </c:pt>
                <c:pt idx="1224">
                  <c:v>2.0474537037037038E-2</c:v>
                </c:pt>
                <c:pt idx="1225">
                  <c:v>2.0474537037037038E-2</c:v>
                </c:pt>
                <c:pt idx="1226">
                  <c:v>2.0474537037037038E-2</c:v>
                </c:pt>
                <c:pt idx="1227">
                  <c:v>2.0474537037037038E-2</c:v>
                </c:pt>
                <c:pt idx="1228">
                  <c:v>2.0486111111111111E-2</c:v>
                </c:pt>
                <c:pt idx="1229">
                  <c:v>2.0497685185185185E-2</c:v>
                </c:pt>
                <c:pt idx="1230">
                  <c:v>2.0497685185185185E-2</c:v>
                </c:pt>
                <c:pt idx="1231">
                  <c:v>2.0497685185185185E-2</c:v>
                </c:pt>
                <c:pt idx="1232">
                  <c:v>2.0509259259259258E-2</c:v>
                </c:pt>
                <c:pt idx="1233">
                  <c:v>2.0520833333333332E-2</c:v>
                </c:pt>
                <c:pt idx="1234">
                  <c:v>2.0532407407407405E-2</c:v>
                </c:pt>
                <c:pt idx="1235">
                  <c:v>2.0532407407407405E-2</c:v>
                </c:pt>
                <c:pt idx="1236">
                  <c:v>2.0532407407407405E-2</c:v>
                </c:pt>
                <c:pt idx="1237">
                  <c:v>2.0532407407407405E-2</c:v>
                </c:pt>
                <c:pt idx="1238">
                  <c:v>2.0543981481481479E-2</c:v>
                </c:pt>
                <c:pt idx="1239">
                  <c:v>2.0555555555555556E-2</c:v>
                </c:pt>
                <c:pt idx="1240">
                  <c:v>2.0555555555555556E-2</c:v>
                </c:pt>
                <c:pt idx="1241">
                  <c:v>2.0555555555555556E-2</c:v>
                </c:pt>
                <c:pt idx="1242">
                  <c:v>2.056712962962963E-2</c:v>
                </c:pt>
                <c:pt idx="1243">
                  <c:v>2.056712962962963E-2</c:v>
                </c:pt>
                <c:pt idx="1244">
                  <c:v>2.0578703703703703E-2</c:v>
                </c:pt>
                <c:pt idx="1245">
                  <c:v>2.0578703703703703E-2</c:v>
                </c:pt>
                <c:pt idx="1246">
                  <c:v>2.0578703703703703E-2</c:v>
                </c:pt>
                <c:pt idx="1247">
                  <c:v>2.0601851851851854E-2</c:v>
                </c:pt>
                <c:pt idx="1248">
                  <c:v>2.0601851851851854E-2</c:v>
                </c:pt>
                <c:pt idx="1249">
                  <c:v>2.0613425925925927E-2</c:v>
                </c:pt>
                <c:pt idx="1250">
                  <c:v>2.0625000000000001E-2</c:v>
                </c:pt>
                <c:pt idx="1251">
                  <c:v>2.0625000000000001E-2</c:v>
                </c:pt>
                <c:pt idx="1252">
                  <c:v>2.0625000000000001E-2</c:v>
                </c:pt>
                <c:pt idx="1253">
                  <c:v>2.0671296296296295E-2</c:v>
                </c:pt>
                <c:pt idx="1254">
                  <c:v>2.0671296296296295E-2</c:v>
                </c:pt>
                <c:pt idx="1255">
                  <c:v>2.0671296296296295E-2</c:v>
                </c:pt>
                <c:pt idx="1256">
                  <c:v>2.0682870370370372E-2</c:v>
                </c:pt>
                <c:pt idx="1257">
                  <c:v>2.0682870370370372E-2</c:v>
                </c:pt>
                <c:pt idx="1258">
                  <c:v>2.0682870370370372E-2</c:v>
                </c:pt>
                <c:pt idx="1259">
                  <c:v>2.0682870370370372E-2</c:v>
                </c:pt>
                <c:pt idx="1260">
                  <c:v>2.0682870370370372E-2</c:v>
                </c:pt>
                <c:pt idx="1261">
                  <c:v>2.0706018518518519E-2</c:v>
                </c:pt>
                <c:pt idx="1262">
                  <c:v>2.071759259259259E-2</c:v>
                </c:pt>
                <c:pt idx="1263">
                  <c:v>2.0729166666666667E-2</c:v>
                </c:pt>
                <c:pt idx="1264">
                  <c:v>2.0729166666666667E-2</c:v>
                </c:pt>
                <c:pt idx="1265">
                  <c:v>2.074074074074074E-2</c:v>
                </c:pt>
                <c:pt idx="1266">
                  <c:v>2.0752314814814814E-2</c:v>
                </c:pt>
                <c:pt idx="1267">
                  <c:v>2.0763888888888887E-2</c:v>
                </c:pt>
                <c:pt idx="1268">
                  <c:v>2.0763888888888887E-2</c:v>
                </c:pt>
                <c:pt idx="1269">
                  <c:v>2.0763888888888887E-2</c:v>
                </c:pt>
                <c:pt idx="1270">
                  <c:v>2.0763888888888887E-2</c:v>
                </c:pt>
                <c:pt idx="1271">
                  <c:v>2.0763888888888887E-2</c:v>
                </c:pt>
                <c:pt idx="1272">
                  <c:v>2.0775462962962964E-2</c:v>
                </c:pt>
                <c:pt idx="1273">
                  <c:v>2.0775462962962964E-2</c:v>
                </c:pt>
                <c:pt idx="1274">
                  <c:v>2.0787037037037038E-2</c:v>
                </c:pt>
                <c:pt idx="1275">
                  <c:v>2.0787037037037038E-2</c:v>
                </c:pt>
                <c:pt idx="1276">
                  <c:v>2.0798611111111111E-2</c:v>
                </c:pt>
                <c:pt idx="1277">
                  <c:v>2.0810185185185185E-2</c:v>
                </c:pt>
                <c:pt idx="1278">
                  <c:v>2.0810185185185185E-2</c:v>
                </c:pt>
                <c:pt idx="1279">
                  <c:v>2.0821759259259259E-2</c:v>
                </c:pt>
                <c:pt idx="1280">
                  <c:v>2.0821759259259259E-2</c:v>
                </c:pt>
                <c:pt idx="1281">
                  <c:v>2.0821759259259259E-2</c:v>
                </c:pt>
                <c:pt idx="1282">
                  <c:v>2.0821759259259259E-2</c:v>
                </c:pt>
                <c:pt idx="1283">
                  <c:v>2.0833333333333332E-2</c:v>
                </c:pt>
                <c:pt idx="1284">
                  <c:v>2.0844907407407406E-2</c:v>
                </c:pt>
                <c:pt idx="1285">
                  <c:v>2.0844907407407406E-2</c:v>
                </c:pt>
                <c:pt idx="1286">
                  <c:v>2.0856481481481479E-2</c:v>
                </c:pt>
                <c:pt idx="1287">
                  <c:v>2.0868055555555556E-2</c:v>
                </c:pt>
                <c:pt idx="1288">
                  <c:v>2.0879629629629626E-2</c:v>
                </c:pt>
                <c:pt idx="1289">
                  <c:v>2.0879629629629626E-2</c:v>
                </c:pt>
                <c:pt idx="1290">
                  <c:v>2.0891203703703703E-2</c:v>
                </c:pt>
                <c:pt idx="1291">
                  <c:v>2.0891203703703703E-2</c:v>
                </c:pt>
                <c:pt idx="1292">
                  <c:v>2.0891203703703703E-2</c:v>
                </c:pt>
                <c:pt idx="1293">
                  <c:v>2.0914351851851851E-2</c:v>
                </c:pt>
                <c:pt idx="1294">
                  <c:v>2.0925925925925928E-2</c:v>
                </c:pt>
                <c:pt idx="1295">
                  <c:v>2.0937499999999998E-2</c:v>
                </c:pt>
                <c:pt idx="1296">
                  <c:v>2.0949074074074075E-2</c:v>
                </c:pt>
                <c:pt idx="1297">
                  <c:v>2.0960648148148148E-2</c:v>
                </c:pt>
                <c:pt idx="1298">
                  <c:v>2.0972222222222222E-2</c:v>
                </c:pt>
                <c:pt idx="1299">
                  <c:v>2.0972222222222222E-2</c:v>
                </c:pt>
                <c:pt idx="1300">
                  <c:v>2.0995370370370373E-2</c:v>
                </c:pt>
                <c:pt idx="1301">
                  <c:v>2.0995370370370373E-2</c:v>
                </c:pt>
                <c:pt idx="1302">
                  <c:v>2.0995370370370373E-2</c:v>
                </c:pt>
                <c:pt idx="1303">
                  <c:v>2.1006944444444443E-2</c:v>
                </c:pt>
                <c:pt idx="1304">
                  <c:v>2.1006944444444443E-2</c:v>
                </c:pt>
                <c:pt idx="1305">
                  <c:v>2.1006944444444443E-2</c:v>
                </c:pt>
                <c:pt idx="1306">
                  <c:v>2.1030092592592597E-2</c:v>
                </c:pt>
                <c:pt idx="1307">
                  <c:v>2.1030092592592597E-2</c:v>
                </c:pt>
                <c:pt idx="1308">
                  <c:v>2.1030092592592597E-2</c:v>
                </c:pt>
                <c:pt idx="1309">
                  <c:v>2.1041666666666667E-2</c:v>
                </c:pt>
                <c:pt idx="1310">
                  <c:v>2.1041666666666667E-2</c:v>
                </c:pt>
                <c:pt idx="1311">
                  <c:v>2.1041666666666667E-2</c:v>
                </c:pt>
                <c:pt idx="1312">
                  <c:v>2.1053240740740744E-2</c:v>
                </c:pt>
                <c:pt idx="1313">
                  <c:v>2.1076388888888891E-2</c:v>
                </c:pt>
                <c:pt idx="1314">
                  <c:v>2.1076388888888891E-2</c:v>
                </c:pt>
                <c:pt idx="1315">
                  <c:v>2.1087962962962961E-2</c:v>
                </c:pt>
                <c:pt idx="1316">
                  <c:v>2.1099537037037038E-2</c:v>
                </c:pt>
                <c:pt idx="1317">
                  <c:v>2.1099537037037038E-2</c:v>
                </c:pt>
                <c:pt idx="1318">
                  <c:v>2.1099537037037038E-2</c:v>
                </c:pt>
                <c:pt idx="1319">
                  <c:v>2.1111111111111108E-2</c:v>
                </c:pt>
                <c:pt idx="1320">
                  <c:v>2.1111111111111108E-2</c:v>
                </c:pt>
                <c:pt idx="1321">
                  <c:v>2.1145833333333332E-2</c:v>
                </c:pt>
                <c:pt idx="1322">
                  <c:v>2.1145833333333332E-2</c:v>
                </c:pt>
                <c:pt idx="1323">
                  <c:v>2.1168981481481483E-2</c:v>
                </c:pt>
                <c:pt idx="1324">
                  <c:v>2.1180555555555553E-2</c:v>
                </c:pt>
                <c:pt idx="1325">
                  <c:v>2.1180555555555553E-2</c:v>
                </c:pt>
                <c:pt idx="1326">
                  <c:v>2.1180555555555553E-2</c:v>
                </c:pt>
                <c:pt idx="1327">
                  <c:v>2.1215277777777777E-2</c:v>
                </c:pt>
                <c:pt idx="1328">
                  <c:v>2.1215277777777777E-2</c:v>
                </c:pt>
                <c:pt idx="1329">
                  <c:v>2.1226851851851854E-2</c:v>
                </c:pt>
                <c:pt idx="1330">
                  <c:v>2.1226851851851854E-2</c:v>
                </c:pt>
                <c:pt idx="1331">
                  <c:v>2.1250000000000002E-2</c:v>
                </c:pt>
                <c:pt idx="1332">
                  <c:v>2.1250000000000002E-2</c:v>
                </c:pt>
                <c:pt idx="1333">
                  <c:v>2.1250000000000002E-2</c:v>
                </c:pt>
                <c:pt idx="1334">
                  <c:v>2.1261574074074075E-2</c:v>
                </c:pt>
                <c:pt idx="1335">
                  <c:v>2.1261574074074075E-2</c:v>
                </c:pt>
                <c:pt idx="1336">
                  <c:v>2.1284722222222222E-2</c:v>
                </c:pt>
                <c:pt idx="1337">
                  <c:v>2.1284722222222222E-2</c:v>
                </c:pt>
                <c:pt idx="1338">
                  <c:v>2.1296296296296299E-2</c:v>
                </c:pt>
                <c:pt idx="1339">
                  <c:v>2.1296296296296299E-2</c:v>
                </c:pt>
                <c:pt idx="1340">
                  <c:v>2.1296296296296299E-2</c:v>
                </c:pt>
                <c:pt idx="1341">
                  <c:v>2.1307870370370369E-2</c:v>
                </c:pt>
                <c:pt idx="1342">
                  <c:v>2.1307870370370369E-2</c:v>
                </c:pt>
                <c:pt idx="1343">
                  <c:v>2.1307870370370369E-2</c:v>
                </c:pt>
                <c:pt idx="1344">
                  <c:v>2.1319444444444443E-2</c:v>
                </c:pt>
                <c:pt idx="1345">
                  <c:v>2.1319444444444443E-2</c:v>
                </c:pt>
                <c:pt idx="1346">
                  <c:v>2.1319444444444443E-2</c:v>
                </c:pt>
                <c:pt idx="1347">
                  <c:v>2.1319444444444443E-2</c:v>
                </c:pt>
                <c:pt idx="1348">
                  <c:v>2.1342592592592594E-2</c:v>
                </c:pt>
                <c:pt idx="1349">
                  <c:v>2.1342592592592594E-2</c:v>
                </c:pt>
                <c:pt idx="1350">
                  <c:v>2.1354166666666664E-2</c:v>
                </c:pt>
                <c:pt idx="1351">
                  <c:v>2.1365740740740741E-2</c:v>
                </c:pt>
                <c:pt idx="1352">
                  <c:v>2.1388888888888888E-2</c:v>
                </c:pt>
                <c:pt idx="1353">
                  <c:v>2.1388888888888888E-2</c:v>
                </c:pt>
                <c:pt idx="1354">
                  <c:v>2.1388888888888888E-2</c:v>
                </c:pt>
                <c:pt idx="1355">
                  <c:v>2.1400462962962965E-2</c:v>
                </c:pt>
                <c:pt idx="1356">
                  <c:v>2.1412037037037035E-2</c:v>
                </c:pt>
                <c:pt idx="1357">
                  <c:v>2.1412037037037035E-2</c:v>
                </c:pt>
                <c:pt idx="1358">
                  <c:v>2.1412037037037035E-2</c:v>
                </c:pt>
                <c:pt idx="1359">
                  <c:v>2.1412037037037035E-2</c:v>
                </c:pt>
                <c:pt idx="1360">
                  <c:v>2.1446759259259259E-2</c:v>
                </c:pt>
                <c:pt idx="1361">
                  <c:v>2.1458333333333333E-2</c:v>
                </c:pt>
                <c:pt idx="1362">
                  <c:v>2.1458333333333333E-2</c:v>
                </c:pt>
                <c:pt idx="1363">
                  <c:v>2.146990740740741E-2</c:v>
                </c:pt>
                <c:pt idx="1364">
                  <c:v>2.146990740740741E-2</c:v>
                </c:pt>
                <c:pt idx="1365">
                  <c:v>2.148148148148148E-2</c:v>
                </c:pt>
                <c:pt idx="1366">
                  <c:v>2.148148148148148E-2</c:v>
                </c:pt>
                <c:pt idx="1367">
                  <c:v>2.1493055555555557E-2</c:v>
                </c:pt>
                <c:pt idx="1368">
                  <c:v>2.1493055555555557E-2</c:v>
                </c:pt>
                <c:pt idx="1369">
                  <c:v>2.1493055555555557E-2</c:v>
                </c:pt>
                <c:pt idx="1370">
                  <c:v>2.1493055555555557E-2</c:v>
                </c:pt>
                <c:pt idx="1371">
                  <c:v>2.1493055555555557E-2</c:v>
                </c:pt>
                <c:pt idx="1372">
                  <c:v>2.1504629629629627E-2</c:v>
                </c:pt>
                <c:pt idx="1373">
                  <c:v>2.1504629629629627E-2</c:v>
                </c:pt>
                <c:pt idx="1374">
                  <c:v>2.1516203703703704E-2</c:v>
                </c:pt>
                <c:pt idx="1375">
                  <c:v>2.1516203703703704E-2</c:v>
                </c:pt>
                <c:pt idx="1376">
                  <c:v>2.1527777777777781E-2</c:v>
                </c:pt>
                <c:pt idx="1377">
                  <c:v>2.1527777777777781E-2</c:v>
                </c:pt>
                <c:pt idx="1378">
                  <c:v>2.1527777777777781E-2</c:v>
                </c:pt>
                <c:pt idx="1379">
                  <c:v>2.1539351851851851E-2</c:v>
                </c:pt>
                <c:pt idx="1380">
                  <c:v>2.1539351851851851E-2</c:v>
                </c:pt>
                <c:pt idx="1381">
                  <c:v>2.1550925925925928E-2</c:v>
                </c:pt>
                <c:pt idx="1382">
                  <c:v>2.1562499999999998E-2</c:v>
                </c:pt>
                <c:pt idx="1383">
                  <c:v>2.1562499999999998E-2</c:v>
                </c:pt>
                <c:pt idx="1384">
                  <c:v>2.1574074074074075E-2</c:v>
                </c:pt>
                <c:pt idx="1385">
                  <c:v>2.1574074074074075E-2</c:v>
                </c:pt>
                <c:pt idx="1386">
                  <c:v>2.1574074074074075E-2</c:v>
                </c:pt>
                <c:pt idx="1387">
                  <c:v>2.1574074074074075E-2</c:v>
                </c:pt>
                <c:pt idx="1388">
                  <c:v>2.1585648148148145E-2</c:v>
                </c:pt>
                <c:pt idx="1389">
                  <c:v>2.1585648148148145E-2</c:v>
                </c:pt>
                <c:pt idx="1390">
                  <c:v>2.1597222222222223E-2</c:v>
                </c:pt>
                <c:pt idx="1391">
                  <c:v>2.1608796296296296E-2</c:v>
                </c:pt>
                <c:pt idx="1392">
                  <c:v>2.1608796296296296E-2</c:v>
                </c:pt>
                <c:pt idx="1393">
                  <c:v>2.1608796296296296E-2</c:v>
                </c:pt>
                <c:pt idx="1394">
                  <c:v>2.1608796296296296E-2</c:v>
                </c:pt>
                <c:pt idx="1395">
                  <c:v>2.162037037037037E-2</c:v>
                </c:pt>
                <c:pt idx="1396">
                  <c:v>2.162037037037037E-2</c:v>
                </c:pt>
                <c:pt idx="1397">
                  <c:v>2.1631944444444443E-2</c:v>
                </c:pt>
                <c:pt idx="1398">
                  <c:v>2.165509259259259E-2</c:v>
                </c:pt>
                <c:pt idx="1399">
                  <c:v>2.1666666666666667E-2</c:v>
                </c:pt>
                <c:pt idx="1400">
                  <c:v>2.1666666666666667E-2</c:v>
                </c:pt>
                <c:pt idx="1401">
                  <c:v>2.1689814814814815E-2</c:v>
                </c:pt>
                <c:pt idx="1402">
                  <c:v>2.1701388888888892E-2</c:v>
                </c:pt>
                <c:pt idx="1403">
                  <c:v>2.1701388888888892E-2</c:v>
                </c:pt>
                <c:pt idx="1404">
                  <c:v>2.1701388888888892E-2</c:v>
                </c:pt>
                <c:pt idx="1405">
                  <c:v>2.1712962962962962E-2</c:v>
                </c:pt>
                <c:pt idx="1406">
                  <c:v>2.1747685185185186E-2</c:v>
                </c:pt>
                <c:pt idx="1407">
                  <c:v>2.1759259259259259E-2</c:v>
                </c:pt>
                <c:pt idx="1408">
                  <c:v>2.1759259259259259E-2</c:v>
                </c:pt>
                <c:pt idx="1409">
                  <c:v>2.1770833333333336E-2</c:v>
                </c:pt>
                <c:pt idx="1410">
                  <c:v>2.1770833333333336E-2</c:v>
                </c:pt>
                <c:pt idx="1411">
                  <c:v>2.1782407407407407E-2</c:v>
                </c:pt>
                <c:pt idx="1412">
                  <c:v>2.1782407407407407E-2</c:v>
                </c:pt>
                <c:pt idx="1413">
                  <c:v>2.179398148148148E-2</c:v>
                </c:pt>
                <c:pt idx="1414">
                  <c:v>2.1817129629629631E-2</c:v>
                </c:pt>
                <c:pt idx="1415">
                  <c:v>2.1817129629629631E-2</c:v>
                </c:pt>
                <c:pt idx="1416">
                  <c:v>2.1828703703703701E-2</c:v>
                </c:pt>
                <c:pt idx="1417">
                  <c:v>2.1828703703703701E-2</c:v>
                </c:pt>
                <c:pt idx="1418">
                  <c:v>2.1828703703703701E-2</c:v>
                </c:pt>
                <c:pt idx="1419">
                  <c:v>2.1851851851851848E-2</c:v>
                </c:pt>
                <c:pt idx="1420">
                  <c:v>2.1851851851851848E-2</c:v>
                </c:pt>
                <c:pt idx="1421">
                  <c:v>2.1851851851851848E-2</c:v>
                </c:pt>
                <c:pt idx="1422">
                  <c:v>2.1863425925925925E-2</c:v>
                </c:pt>
                <c:pt idx="1423">
                  <c:v>2.1863425925925925E-2</c:v>
                </c:pt>
                <c:pt idx="1424">
                  <c:v>2.1875000000000002E-2</c:v>
                </c:pt>
                <c:pt idx="1425">
                  <c:v>2.1875000000000002E-2</c:v>
                </c:pt>
                <c:pt idx="1426">
                  <c:v>2.1886574074074072E-2</c:v>
                </c:pt>
                <c:pt idx="1427">
                  <c:v>2.1886574074074072E-2</c:v>
                </c:pt>
                <c:pt idx="1428">
                  <c:v>2.1886574074074072E-2</c:v>
                </c:pt>
                <c:pt idx="1429">
                  <c:v>2.1898148148148149E-2</c:v>
                </c:pt>
                <c:pt idx="1430">
                  <c:v>2.1909722222222223E-2</c:v>
                </c:pt>
                <c:pt idx="1431">
                  <c:v>2.1909722222222223E-2</c:v>
                </c:pt>
                <c:pt idx="1432">
                  <c:v>2.1909722222222223E-2</c:v>
                </c:pt>
                <c:pt idx="1433">
                  <c:v>2.1909722222222223E-2</c:v>
                </c:pt>
                <c:pt idx="1434">
                  <c:v>2.1921296296296296E-2</c:v>
                </c:pt>
                <c:pt idx="1435">
                  <c:v>2.1921296296296296E-2</c:v>
                </c:pt>
                <c:pt idx="1436">
                  <c:v>2.1921296296296296E-2</c:v>
                </c:pt>
                <c:pt idx="1437">
                  <c:v>2.193287037037037E-2</c:v>
                </c:pt>
                <c:pt idx="1438">
                  <c:v>2.193287037037037E-2</c:v>
                </c:pt>
                <c:pt idx="1439">
                  <c:v>2.193287037037037E-2</c:v>
                </c:pt>
                <c:pt idx="1440">
                  <c:v>2.1944444444444447E-2</c:v>
                </c:pt>
                <c:pt idx="1441">
                  <c:v>2.1956018518518517E-2</c:v>
                </c:pt>
                <c:pt idx="1442">
                  <c:v>2.1956018518518517E-2</c:v>
                </c:pt>
                <c:pt idx="1443">
                  <c:v>2.1956018518518517E-2</c:v>
                </c:pt>
                <c:pt idx="1444">
                  <c:v>2.1956018518518517E-2</c:v>
                </c:pt>
                <c:pt idx="1445">
                  <c:v>2.1979166666666664E-2</c:v>
                </c:pt>
                <c:pt idx="1446">
                  <c:v>2.1979166666666664E-2</c:v>
                </c:pt>
                <c:pt idx="1447">
                  <c:v>2.1979166666666664E-2</c:v>
                </c:pt>
                <c:pt idx="1448">
                  <c:v>2.1990740740740741E-2</c:v>
                </c:pt>
                <c:pt idx="1449">
                  <c:v>2.1990740740740741E-2</c:v>
                </c:pt>
                <c:pt idx="1450">
                  <c:v>2.2002314814814818E-2</c:v>
                </c:pt>
                <c:pt idx="1451">
                  <c:v>2.2002314814814818E-2</c:v>
                </c:pt>
                <c:pt idx="1452">
                  <c:v>2.2013888888888888E-2</c:v>
                </c:pt>
                <c:pt idx="1453">
                  <c:v>2.2013888888888888E-2</c:v>
                </c:pt>
                <c:pt idx="1454">
                  <c:v>2.2013888888888888E-2</c:v>
                </c:pt>
                <c:pt idx="1455">
                  <c:v>2.2013888888888888E-2</c:v>
                </c:pt>
                <c:pt idx="1456">
                  <c:v>2.2025462962962958E-2</c:v>
                </c:pt>
                <c:pt idx="1457">
                  <c:v>2.2025462962962958E-2</c:v>
                </c:pt>
                <c:pt idx="1458">
                  <c:v>2.207175925925926E-2</c:v>
                </c:pt>
                <c:pt idx="1459">
                  <c:v>2.2083333333333333E-2</c:v>
                </c:pt>
                <c:pt idx="1460">
                  <c:v>2.2094907407407407E-2</c:v>
                </c:pt>
                <c:pt idx="1461">
                  <c:v>2.210648148148148E-2</c:v>
                </c:pt>
                <c:pt idx="1462">
                  <c:v>2.210648148148148E-2</c:v>
                </c:pt>
                <c:pt idx="1463">
                  <c:v>2.210648148148148E-2</c:v>
                </c:pt>
                <c:pt idx="1464">
                  <c:v>2.2118055555555557E-2</c:v>
                </c:pt>
                <c:pt idx="1465">
                  <c:v>2.2118055555555557E-2</c:v>
                </c:pt>
                <c:pt idx="1466">
                  <c:v>2.2129629629629628E-2</c:v>
                </c:pt>
                <c:pt idx="1467">
                  <c:v>2.2129629629629628E-2</c:v>
                </c:pt>
                <c:pt idx="1468">
                  <c:v>2.2129629629629628E-2</c:v>
                </c:pt>
                <c:pt idx="1469">
                  <c:v>2.2152777777777775E-2</c:v>
                </c:pt>
                <c:pt idx="1470">
                  <c:v>2.2164351851851852E-2</c:v>
                </c:pt>
                <c:pt idx="1471">
                  <c:v>2.2175925925925929E-2</c:v>
                </c:pt>
                <c:pt idx="1472">
                  <c:v>2.2175925925925929E-2</c:v>
                </c:pt>
                <c:pt idx="1473">
                  <c:v>2.2187499999999999E-2</c:v>
                </c:pt>
                <c:pt idx="1474">
                  <c:v>2.2187499999999999E-2</c:v>
                </c:pt>
                <c:pt idx="1475">
                  <c:v>2.2199074074074076E-2</c:v>
                </c:pt>
                <c:pt idx="1476">
                  <c:v>2.2199074074074076E-2</c:v>
                </c:pt>
                <c:pt idx="1477">
                  <c:v>2.2199074074074076E-2</c:v>
                </c:pt>
                <c:pt idx="1478">
                  <c:v>2.2210648148148149E-2</c:v>
                </c:pt>
                <c:pt idx="1479">
                  <c:v>2.2222222222222223E-2</c:v>
                </c:pt>
                <c:pt idx="1480">
                  <c:v>2.2222222222222223E-2</c:v>
                </c:pt>
                <c:pt idx="1481">
                  <c:v>2.2222222222222223E-2</c:v>
                </c:pt>
                <c:pt idx="1482">
                  <c:v>2.2222222222222223E-2</c:v>
                </c:pt>
                <c:pt idx="1483">
                  <c:v>2.2233796296296297E-2</c:v>
                </c:pt>
                <c:pt idx="1484">
                  <c:v>2.2233796296296297E-2</c:v>
                </c:pt>
                <c:pt idx="1485">
                  <c:v>2.224537037037037E-2</c:v>
                </c:pt>
                <c:pt idx="1486">
                  <c:v>2.224537037037037E-2</c:v>
                </c:pt>
                <c:pt idx="1487">
                  <c:v>2.224537037037037E-2</c:v>
                </c:pt>
                <c:pt idx="1488">
                  <c:v>2.225694444444444E-2</c:v>
                </c:pt>
                <c:pt idx="1489">
                  <c:v>2.225694444444444E-2</c:v>
                </c:pt>
                <c:pt idx="1490">
                  <c:v>2.2268518518518521E-2</c:v>
                </c:pt>
                <c:pt idx="1491">
                  <c:v>2.2268518518518521E-2</c:v>
                </c:pt>
                <c:pt idx="1492">
                  <c:v>2.2268518518518521E-2</c:v>
                </c:pt>
                <c:pt idx="1493">
                  <c:v>2.2280092592592591E-2</c:v>
                </c:pt>
                <c:pt idx="1494">
                  <c:v>2.2280092592592591E-2</c:v>
                </c:pt>
                <c:pt idx="1495">
                  <c:v>2.2280092592592591E-2</c:v>
                </c:pt>
                <c:pt idx="1496">
                  <c:v>2.2291666666666668E-2</c:v>
                </c:pt>
                <c:pt idx="1497">
                  <c:v>2.2291666666666668E-2</c:v>
                </c:pt>
                <c:pt idx="1498">
                  <c:v>2.2291666666666668E-2</c:v>
                </c:pt>
                <c:pt idx="1499">
                  <c:v>2.2291666666666668E-2</c:v>
                </c:pt>
                <c:pt idx="1500">
                  <c:v>2.2303240740740738E-2</c:v>
                </c:pt>
                <c:pt idx="1501">
                  <c:v>2.2314814814814815E-2</c:v>
                </c:pt>
                <c:pt idx="1502">
                  <c:v>2.2314814814814815E-2</c:v>
                </c:pt>
                <c:pt idx="1503">
                  <c:v>2.2326388888888885E-2</c:v>
                </c:pt>
                <c:pt idx="1504">
                  <c:v>2.2326388888888885E-2</c:v>
                </c:pt>
                <c:pt idx="1505">
                  <c:v>2.2326388888888885E-2</c:v>
                </c:pt>
                <c:pt idx="1506">
                  <c:v>2.2337962962962962E-2</c:v>
                </c:pt>
                <c:pt idx="1507">
                  <c:v>2.2337962962962962E-2</c:v>
                </c:pt>
                <c:pt idx="1508">
                  <c:v>2.2349537037037032E-2</c:v>
                </c:pt>
                <c:pt idx="1509">
                  <c:v>2.2349537037037032E-2</c:v>
                </c:pt>
                <c:pt idx="1510">
                  <c:v>2.2361111111111113E-2</c:v>
                </c:pt>
                <c:pt idx="1511">
                  <c:v>2.2361111111111113E-2</c:v>
                </c:pt>
                <c:pt idx="1512">
                  <c:v>2.238425925925926E-2</c:v>
                </c:pt>
                <c:pt idx="1513">
                  <c:v>2.238425925925926E-2</c:v>
                </c:pt>
                <c:pt idx="1514">
                  <c:v>2.2395833333333334E-2</c:v>
                </c:pt>
                <c:pt idx="1515">
                  <c:v>2.2395833333333334E-2</c:v>
                </c:pt>
                <c:pt idx="1516">
                  <c:v>2.2418981481481481E-2</c:v>
                </c:pt>
                <c:pt idx="1517">
                  <c:v>2.2418981481481481E-2</c:v>
                </c:pt>
                <c:pt idx="1518">
                  <c:v>2.2442129629629631E-2</c:v>
                </c:pt>
                <c:pt idx="1519">
                  <c:v>2.2453703703703708E-2</c:v>
                </c:pt>
                <c:pt idx="1520">
                  <c:v>2.2488425925925926E-2</c:v>
                </c:pt>
                <c:pt idx="1521">
                  <c:v>2.2488425925925926E-2</c:v>
                </c:pt>
                <c:pt idx="1522">
                  <c:v>2.2488425925925926E-2</c:v>
                </c:pt>
                <c:pt idx="1523">
                  <c:v>2.2511574074074073E-2</c:v>
                </c:pt>
                <c:pt idx="1524">
                  <c:v>2.2511574074074073E-2</c:v>
                </c:pt>
                <c:pt idx="1525">
                  <c:v>2.2511574074074073E-2</c:v>
                </c:pt>
                <c:pt idx="1526">
                  <c:v>2.2523148148148143E-2</c:v>
                </c:pt>
                <c:pt idx="1527">
                  <c:v>2.2523148148148143E-2</c:v>
                </c:pt>
                <c:pt idx="1528">
                  <c:v>2.2523148148148143E-2</c:v>
                </c:pt>
                <c:pt idx="1529">
                  <c:v>2.2534722222222223E-2</c:v>
                </c:pt>
                <c:pt idx="1530">
                  <c:v>2.2534722222222223E-2</c:v>
                </c:pt>
                <c:pt idx="1531">
                  <c:v>2.2546296296296297E-2</c:v>
                </c:pt>
                <c:pt idx="1532">
                  <c:v>2.2546296296296297E-2</c:v>
                </c:pt>
                <c:pt idx="1533">
                  <c:v>2.255787037037037E-2</c:v>
                </c:pt>
                <c:pt idx="1534">
                  <c:v>2.255787037037037E-2</c:v>
                </c:pt>
                <c:pt idx="1535">
                  <c:v>2.2581018518518518E-2</c:v>
                </c:pt>
                <c:pt idx="1536">
                  <c:v>2.2592592592592591E-2</c:v>
                </c:pt>
                <c:pt idx="1537">
                  <c:v>2.2592592592592591E-2</c:v>
                </c:pt>
                <c:pt idx="1538">
                  <c:v>2.2592592592592591E-2</c:v>
                </c:pt>
                <c:pt idx="1539">
                  <c:v>2.2592592592592591E-2</c:v>
                </c:pt>
                <c:pt idx="1540">
                  <c:v>2.2592592592592591E-2</c:v>
                </c:pt>
                <c:pt idx="1541">
                  <c:v>2.2592592592592591E-2</c:v>
                </c:pt>
                <c:pt idx="1542">
                  <c:v>2.2592592592592591E-2</c:v>
                </c:pt>
                <c:pt idx="1543">
                  <c:v>2.2604166666666665E-2</c:v>
                </c:pt>
                <c:pt idx="1544">
                  <c:v>2.2615740740740742E-2</c:v>
                </c:pt>
                <c:pt idx="1545">
                  <c:v>2.2615740740740742E-2</c:v>
                </c:pt>
                <c:pt idx="1546">
                  <c:v>2.2638888888888889E-2</c:v>
                </c:pt>
                <c:pt idx="1547">
                  <c:v>2.2638888888888889E-2</c:v>
                </c:pt>
                <c:pt idx="1548">
                  <c:v>2.2650462962962966E-2</c:v>
                </c:pt>
                <c:pt idx="1549">
                  <c:v>2.2650462962962966E-2</c:v>
                </c:pt>
                <c:pt idx="1550">
                  <c:v>2.2662037037037036E-2</c:v>
                </c:pt>
                <c:pt idx="1551">
                  <c:v>2.2662037037037036E-2</c:v>
                </c:pt>
                <c:pt idx="1552">
                  <c:v>2.2673611111111113E-2</c:v>
                </c:pt>
                <c:pt idx="1553">
                  <c:v>2.2685185185185183E-2</c:v>
                </c:pt>
                <c:pt idx="1554">
                  <c:v>2.2685185185185183E-2</c:v>
                </c:pt>
                <c:pt idx="1555">
                  <c:v>2.269675925925926E-2</c:v>
                </c:pt>
                <c:pt idx="1556">
                  <c:v>2.269675925925926E-2</c:v>
                </c:pt>
                <c:pt idx="1557">
                  <c:v>2.2719907407407411E-2</c:v>
                </c:pt>
                <c:pt idx="1558">
                  <c:v>2.2719907407407411E-2</c:v>
                </c:pt>
                <c:pt idx="1559">
                  <c:v>2.2719907407407411E-2</c:v>
                </c:pt>
                <c:pt idx="1560">
                  <c:v>2.2731481481481481E-2</c:v>
                </c:pt>
                <c:pt idx="1561">
                  <c:v>2.2731481481481481E-2</c:v>
                </c:pt>
                <c:pt idx="1562">
                  <c:v>2.2731481481481481E-2</c:v>
                </c:pt>
                <c:pt idx="1563">
                  <c:v>2.2743055555555555E-2</c:v>
                </c:pt>
                <c:pt idx="1564">
                  <c:v>2.2743055555555555E-2</c:v>
                </c:pt>
                <c:pt idx="1565">
                  <c:v>2.2754629629629628E-2</c:v>
                </c:pt>
                <c:pt idx="1566">
                  <c:v>2.2766203703703702E-2</c:v>
                </c:pt>
                <c:pt idx="1567">
                  <c:v>2.2766203703703702E-2</c:v>
                </c:pt>
                <c:pt idx="1568">
                  <c:v>2.2789351851851852E-2</c:v>
                </c:pt>
                <c:pt idx="1569">
                  <c:v>2.2789351851851852E-2</c:v>
                </c:pt>
                <c:pt idx="1570">
                  <c:v>2.2812499999999999E-2</c:v>
                </c:pt>
                <c:pt idx="1571">
                  <c:v>2.2812499999999999E-2</c:v>
                </c:pt>
                <c:pt idx="1572">
                  <c:v>2.2812499999999999E-2</c:v>
                </c:pt>
                <c:pt idx="1573">
                  <c:v>2.2812499999999999E-2</c:v>
                </c:pt>
                <c:pt idx="1574">
                  <c:v>2.2812499999999999E-2</c:v>
                </c:pt>
                <c:pt idx="1575">
                  <c:v>2.2812499999999999E-2</c:v>
                </c:pt>
                <c:pt idx="1576">
                  <c:v>2.2824074074074076E-2</c:v>
                </c:pt>
                <c:pt idx="1577">
                  <c:v>2.2824074074074076E-2</c:v>
                </c:pt>
                <c:pt idx="1578">
                  <c:v>2.2824074074074076E-2</c:v>
                </c:pt>
                <c:pt idx="1579">
                  <c:v>2.2824074074074076E-2</c:v>
                </c:pt>
                <c:pt idx="1580">
                  <c:v>2.2847222222222224E-2</c:v>
                </c:pt>
                <c:pt idx="1581">
                  <c:v>2.2847222222222224E-2</c:v>
                </c:pt>
                <c:pt idx="1582">
                  <c:v>2.2847222222222224E-2</c:v>
                </c:pt>
                <c:pt idx="1583">
                  <c:v>2.2870370370370371E-2</c:v>
                </c:pt>
                <c:pt idx="1584">
                  <c:v>2.2881944444444444E-2</c:v>
                </c:pt>
                <c:pt idx="1585">
                  <c:v>2.2893518518518521E-2</c:v>
                </c:pt>
                <c:pt idx="1586">
                  <c:v>2.2905092592592591E-2</c:v>
                </c:pt>
                <c:pt idx="1587">
                  <c:v>2.2905092592592591E-2</c:v>
                </c:pt>
                <c:pt idx="1588">
                  <c:v>2.2916666666666669E-2</c:v>
                </c:pt>
                <c:pt idx="1589">
                  <c:v>2.2916666666666669E-2</c:v>
                </c:pt>
                <c:pt idx="1590">
                  <c:v>2.2916666666666669E-2</c:v>
                </c:pt>
                <c:pt idx="1591">
                  <c:v>2.2928240740740739E-2</c:v>
                </c:pt>
                <c:pt idx="1592">
                  <c:v>2.2928240740740739E-2</c:v>
                </c:pt>
                <c:pt idx="1593">
                  <c:v>2.2928240740740739E-2</c:v>
                </c:pt>
                <c:pt idx="1594">
                  <c:v>2.2939814814814816E-2</c:v>
                </c:pt>
                <c:pt idx="1595">
                  <c:v>2.2939814814814816E-2</c:v>
                </c:pt>
                <c:pt idx="1596">
                  <c:v>2.2939814814814816E-2</c:v>
                </c:pt>
                <c:pt idx="1597">
                  <c:v>2.2951388888888886E-2</c:v>
                </c:pt>
                <c:pt idx="1598">
                  <c:v>2.2951388888888886E-2</c:v>
                </c:pt>
                <c:pt idx="1599">
                  <c:v>2.2951388888888886E-2</c:v>
                </c:pt>
                <c:pt idx="1600">
                  <c:v>2.2962962962962966E-2</c:v>
                </c:pt>
                <c:pt idx="1601">
                  <c:v>2.297453703703704E-2</c:v>
                </c:pt>
                <c:pt idx="1602">
                  <c:v>2.297453703703704E-2</c:v>
                </c:pt>
                <c:pt idx="1603">
                  <c:v>2.298611111111111E-2</c:v>
                </c:pt>
                <c:pt idx="1604">
                  <c:v>2.298611111111111E-2</c:v>
                </c:pt>
                <c:pt idx="1605">
                  <c:v>2.298611111111111E-2</c:v>
                </c:pt>
                <c:pt idx="1606">
                  <c:v>2.298611111111111E-2</c:v>
                </c:pt>
                <c:pt idx="1607">
                  <c:v>2.2997685185185187E-2</c:v>
                </c:pt>
                <c:pt idx="1608">
                  <c:v>2.2997685185185187E-2</c:v>
                </c:pt>
                <c:pt idx="1609">
                  <c:v>2.3032407407407404E-2</c:v>
                </c:pt>
                <c:pt idx="1610">
                  <c:v>2.3043981481481481E-2</c:v>
                </c:pt>
                <c:pt idx="1611">
                  <c:v>2.3043981481481481E-2</c:v>
                </c:pt>
                <c:pt idx="1612">
                  <c:v>2.3055555555555555E-2</c:v>
                </c:pt>
                <c:pt idx="1613">
                  <c:v>2.3055555555555555E-2</c:v>
                </c:pt>
                <c:pt idx="1614">
                  <c:v>2.3055555555555555E-2</c:v>
                </c:pt>
                <c:pt idx="1615">
                  <c:v>2.3067129629629632E-2</c:v>
                </c:pt>
                <c:pt idx="1616">
                  <c:v>2.3067129629629632E-2</c:v>
                </c:pt>
                <c:pt idx="1617">
                  <c:v>2.3078703703703702E-2</c:v>
                </c:pt>
                <c:pt idx="1618">
                  <c:v>2.3090277777777779E-2</c:v>
                </c:pt>
                <c:pt idx="1619">
                  <c:v>2.3090277777777779E-2</c:v>
                </c:pt>
                <c:pt idx="1620">
                  <c:v>2.3090277777777779E-2</c:v>
                </c:pt>
                <c:pt idx="1621">
                  <c:v>2.3090277777777779E-2</c:v>
                </c:pt>
                <c:pt idx="1622">
                  <c:v>2.3101851851851849E-2</c:v>
                </c:pt>
                <c:pt idx="1623">
                  <c:v>2.3101851851851849E-2</c:v>
                </c:pt>
                <c:pt idx="1624">
                  <c:v>2.3101851851851849E-2</c:v>
                </c:pt>
                <c:pt idx="1625">
                  <c:v>2.3113425925925926E-2</c:v>
                </c:pt>
                <c:pt idx="1626">
                  <c:v>2.3113425925925926E-2</c:v>
                </c:pt>
                <c:pt idx="1627">
                  <c:v>2.3113425925925926E-2</c:v>
                </c:pt>
                <c:pt idx="1628">
                  <c:v>2.3124999999999996E-2</c:v>
                </c:pt>
                <c:pt idx="1629">
                  <c:v>2.3124999999999996E-2</c:v>
                </c:pt>
                <c:pt idx="1630">
                  <c:v>2.314814814814815E-2</c:v>
                </c:pt>
                <c:pt idx="1631">
                  <c:v>2.3159722222222224E-2</c:v>
                </c:pt>
                <c:pt idx="1632">
                  <c:v>2.3159722222222224E-2</c:v>
                </c:pt>
                <c:pt idx="1633">
                  <c:v>2.3171296296296297E-2</c:v>
                </c:pt>
                <c:pt idx="1634">
                  <c:v>2.3171296296296297E-2</c:v>
                </c:pt>
                <c:pt idx="1635">
                  <c:v>2.3171296296296297E-2</c:v>
                </c:pt>
                <c:pt idx="1636">
                  <c:v>2.3182870370370371E-2</c:v>
                </c:pt>
                <c:pt idx="1637">
                  <c:v>2.3182870370370371E-2</c:v>
                </c:pt>
                <c:pt idx="1638">
                  <c:v>2.3194444444444445E-2</c:v>
                </c:pt>
                <c:pt idx="1639">
                  <c:v>2.3217592592592592E-2</c:v>
                </c:pt>
                <c:pt idx="1640">
                  <c:v>2.3217592592592592E-2</c:v>
                </c:pt>
                <c:pt idx="1641">
                  <c:v>2.3229166666666665E-2</c:v>
                </c:pt>
                <c:pt idx="1642">
                  <c:v>2.3240740740740742E-2</c:v>
                </c:pt>
                <c:pt idx="1643">
                  <c:v>2.3252314814814812E-2</c:v>
                </c:pt>
                <c:pt idx="1644">
                  <c:v>2.326388888888889E-2</c:v>
                </c:pt>
                <c:pt idx="1645">
                  <c:v>2.327546296296296E-2</c:v>
                </c:pt>
                <c:pt idx="1646">
                  <c:v>2.3287037037037037E-2</c:v>
                </c:pt>
                <c:pt idx="1647">
                  <c:v>2.3287037037037037E-2</c:v>
                </c:pt>
                <c:pt idx="1648">
                  <c:v>2.3298611111111107E-2</c:v>
                </c:pt>
                <c:pt idx="1649">
                  <c:v>2.3310185185185187E-2</c:v>
                </c:pt>
                <c:pt idx="1650">
                  <c:v>2.3310185185185187E-2</c:v>
                </c:pt>
                <c:pt idx="1651">
                  <c:v>2.3310185185185187E-2</c:v>
                </c:pt>
                <c:pt idx="1652">
                  <c:v>2.3321759259259261E-2</c:v>
                </c:pt>
                <c:pt idx="1653">
                  <c:v>2.3333333333333334E-2</c:v>
                </c:pt>
                <c:pt idx="1654">
                  <c:v>2.3333333333333334E-2</c:v>
                </c:pt>
                <c:pt idx="1655">
                  <c:v>2.3344907407407408E-2</c:v>
                </c:pt>
                <c:pt idx="1656">
                  <c:v>2.3356481481481482E-2</c:v>
                </c:pt>
                <c:pt idx="1657">
                  <c:v>2.3356481481481482E-2</c:v>
                </c:pt>
                <c:pt idx="1658">
                  <c:v>2.3356481481481482E-2</c:v>
                </c:pt>
                <c:pt idx="1659">
                  <c:v>2.3368055555555555E-2</c:v>
                </c:pt>
                <c:pt idx="1660">
                  <c:v>2.3368055555555555E-2</c:v>
                </c:pt>
                <c:pt idx="1661">
                  <c:v>2.3379629629629629E-2</c:v>
                </c:pt>
                <c:pt idx="1662">
                  <c:v>2.3379629629629629E-2</c:v>
                </c:pt>
                <c:pt idx="1663">
                  <c:v>2.3379629629629629E-2</c:v>
                </c:pt>
                <c:pt idx="1664">
                  <c:v>2.3391203703703702E-2</c:v>
                </c:pt>
                <c:pt idx="1665">
                  <c:v>2.3402777777777783E-2</c:v>
                </c:pt>
                <c:pt idx="1666">
                  <c:v>2.3402777777777783E-2</c:v>
                </c:pt>
                <c:pt idx="1667">
                  <c:v>2.3402777777777783E-2</c:v>
                </c:pt>
                <c:pt idx="1668">
                  <c:v>2.3414351851851853E-2</c:v>
                </c:pt>
                <c:pt idx="1669">
                  <c:v>2.342592592592593E-2</c:v>
                </c:pt>
                <c:pt idx="1670">
                  <c:v>2.342592592592593E-2</c:v>
                </c:pt>
                <c:pt idx="1671">
                  <c:v>2.34375E-2</c:v>
                </c:pt>
                <c:pt idx="1672">
                  <c:v>2.34375E-2</c:v>
                </c:pt>
                <c:pt idx="1673">
                  <c:v>2.344907407407407E-2</c:v>
                </c:pt>
                <c:pt idx="1674">
                  <c:v>2.344907407407407E-2</c:v>
                </c:pt>
                <c:pt idx="1675">
                  <c:v>2.344907407407407E-2</c:v>
                </c:pt>
                <c:pt idx="1676">
                  <c:v>2.3460648148148147E-2</c:v>
                </c:pt>
                <c:pt idx="1677">
                  <c:v>2.3483796296296298E-2</c:v>
                </c:pt>
                <c:pt idx="1678">
                  <c:v>2.3483796296296298E-2</c:v>
                </c:pt>
                <c:pt idx="1679">
                  <c:v>2.3483796296296298E-2</c:v>
                </c:pt>
                <c:pt idx="1680">
                  <c:v>2.3483796296296298E-2</c:v>
                </c:pt>
                <c:pt idx="1681">
                  <c:v>2.3495370370370371E-2</c:v>
                </c:pt>
                <c:pt idx="1682">
                  <c:v>2.3495370370370371E-2</c:v>
                </c:pt>
                <c:pt idx="1683">
                  <c:v>2.3495370370370371E-2</c:v>
                </c:pt>
                <c:pt idx="1684">
                  <c:v>2.3506944444444445E-2</c:v>
                </c:pt>
                <c:pt idx="1685">
                  <c:v>2.3506944444444445E-2</c:v>
                </c:pt>
                <c:pt idx="1686">
                  <c:v>2.3506944444444445E-2</c:v>
                </c:pt>
                <c:pt idx="1687">
                  <c:v>2.3506944444444445E-2</c:v>
                </c:pt>
                <c:pt idx="1688">
                  <c:v>2.3518518518518518E-2</c:v>
                </c:pt>
                <c:pt idx="1689">
                  <c:v>2.3530092592592592E-2</c:v>
                </c:pt>
                <c:pt idx="1690">
                  <c:v>2.3530092592592592E-2</c:v>
                </c:pt>
                <c:pt idx="1691">
                  <c:v>2.3530092592592592E-2</c:v>
                </c:pt>
                <c:pt idx="1692">
                  <c:v>2.3530092592592592E-2</c:v>
                </c:pt>
                <c:pt idx="1693">
                  <c:v>2.3541666666666666E-2</c:v>
                </c:pt>
                <c:pt idx="1694">
                  <c:v>2.3541666666666666E-2</c:v>
                </c:pt>
                <c:pt idx="1695">
                  <c:v>2.3553240740740739E-2</c:v>
                </c:pt>
                <c:pt idx="1696">
                  <c:v>2.3553240740740739E-2</c:v>
                </c:pt>
                <c:pt idx="1697">
                  <c:v>2.3564814814814813E-2</c:v>
                </c:pt>
                <c:pt idx="1698">
                  <c:v>2.3564814814814813E-2</c:v>
                </c:pt>
                <c:pt idx="1699">
                  <c:v>2.3576388888888893E-2</c:v>
                </c:pt>
                <c:pt idx="1700">
                  <c:v>2.3576388888888893E-2</c:v>
                </c:pt>
                <c:pt idx="1701">
                  <c:v>2.3576388888888893E-2</c:v>
                </c:pt>
                <c:pt idx="1702">
                  <c:v>2.3576388888888893E-2</c:v>
                </c:pt>
                <c:pt idx="1703">
                  <c:v>2.3587962962962963E-2</c:v>
                </c:pt>
                <c:pt idx="1704">
                  <c:v>2.3587962962962963E-2</c:v>
                </c:pt>
                <c:pt idx="1705">
                  <c:v>2.3622685185185188E-2</c:v>
                </c:pt>
                <c:pt idx="1706">
                  <c:v>2.3634259259259258E-2</c:v>
                </c:pt>
                <c:pt idx="1707">
                  <c:v>2.3645833333333335E-2</c:v>
                </c:pt>
                <c:pt idx="1708">
                  <c:v>2.3645833333333335E-2</c:v>
                </c:pt>
                <c:pt idx="1709">
                  <c:v>2.3657407407407408E-2</c:v>
                </c:pt>
                <c:pt idx="1710">
                  <c:v>2.3657407407407408E-2</c:v>
                </c:pt>
                <c:pt idx="1711">
                  <c:v>2.3657407407407408E-2</c:v>
                </c:pt>
                <c:pt idx="1712">
                  <c:v>2.3657407407407408E-2</c:v>
                </c:pt>
                <c:pt idx="1713">
                  <c:v>2.3668981481481485E-2</c:v>
                </c:pt>
                <c:pt idx="1714">
                  <c:v>2.3668981481481485E-2</c:v>
                </c:pt>
                <c:pt idx="1715">
                  <c:v>2.3668981481481485E-2</c:v>
                </c:pt>
                <c:pt idx="1716">
                  <c:v>2.3680555555555555E-2</c:v>
                </c:pt>
                <c:pt idx="1717">
                  <c:v>2.3692129629629629E-2</c:v>
                </c:pt>
                <c:pt idx="1718">
                  <c:v>2.3692129629629629E-2</c:v>
                </c:pt>
                <c:pt idx="1719">
                  <c:v>2.3692129629629629E-2</c:v>
                </c:pt>
                <c:pt idx="1720">
                  <c:v>2.3703703703703703E-2</c:v>
                </c:pt>
                <c:pt idx="1721">
                  <c:v>2.3703703703703703E-2</c:v>
                </c:pt>
                <c:pt idx="1722">
                  <c:v>2.3703703703703703E-2</c:v>
                </c:pt>
                <c:pt idx="1723">
                  <c:v>2.3703703703703703E-2</c:v>
                </c:pt>
                <c:pt idx="1724">
                  <c:v>2.3703703703703703E-2</c:v>
                </c:pt>
                <c:pt idx="1725">
                  <c:v>2.3703703703703703E-2</c:v>
                </c:pt>
                <c:pt idx="1726">
                  <c:v>2.3715277777777776E-2</c:v>
                </c:pt>
                <c:pt idx="1727">
                  <c:v>2.372685185185185E-2</c:v>
                </c:pt>
                <c:pt idx="1728">
                  <c:v>2.3738425925925923E-2</c:v>
                </c:pt>
                <c:pt idx="1729">
                  <c:v>2.3750000000000004E-2</c:v>
                </c:pt>
                <c:pt idx="1730">
                  <c:v>2.3761574074074074E-2</c:v>
                </c:pt>
                <c:pt idx="1731">
                  <c:v>2.3773148148148151E-2</c:v>
                </c:pt>
                <c:pt idx="1732">
                  <c:v>2.3784722222222221E-2</c:v>
                </c:pt>
                <c:pt idx="1733">
                  <c:v>2.3796296296296298E-2</c:v>
                </c:pt>
                <c:pt idx="1734">
                  <c:v>2.3807870370370368E-2</c:v>
                </c:pt>
                <c:pt idx="1735">
                  <c:v>2.3807870370370368E-2</c:v>
                </c:pt>
                <c:pt idx="1736">
                  <c:v>2.3819444444444445E-2</c:v>
                </c:pt>
                <c:pt idx="1737">
                  <c:v>2.3819444444444445E-2</c:v>
                </c:pt>
                <c:pt idx="1738">
                  <c:v>2.3819444444444445E-2</c:v>
                </c:pt>
                <c:pt idx="1739">
                  <c:v>2.3819444444444445E-2</c:v>
                </c:pt>
                <c:pt idx="1740">
                  <c:v>2.3819444444444445E-2</c:v>
                </c:pt>
                <c:pt idx="1741">
                  <c:v>2.3831018518518519E-2</c:v>
                </c:pt>
                <c:pt idx="1742">
                  <c:v>2.3842592592592596E-2</c:v>
                </c:pt>
                <c:pt idx="1743">
                  <c:v>2.3842592592592596E-2</c:v>
                </c:pt>
                <c:pt idx="1744">
                  <c:v>2.3842592592592596E-2</c:v>
                </c:pt>
                <c:pt idx="1745">
                  <c:v>2.3854166666666666E-2</c:v>
                </c:pt>
                <c:pt idx="1746">
                  <c:v>2.3854166666666666E-2</c:v>
                </c:pt>
                <c:pt idx="1747">
                  <c:v>2.3854166666666666E-2</c:v>
                </c:pt>
                <c:pt idx="1748">
                  <c:v>2.3854166666666666E-2</c:v>
                </c:pt>
                <c:pt idx="1749">
                  <c:v>2.3865740740740743E-2</c:v>
                </c:pt>
                <c:pt idx="1750">
                  <c:v>2.3865740740740743E-2</c:v>
                </c:pt>
                <c:pt idx="1751">
                  <c:v>2.3865740740740743E-2</c:v>
                </c:pt>
                <c:pt idx="1752">
                  <c:v>2.3865740740740743E-2</c:v>
                </c:pt>
                <c:pt idx="1753">
                  <c:v>2.3865740740740743E-2</c:v>
                </c:pt>
                <c:pt idx="1754">
                  <c:v>2.388888888888889E-2</c:v>
                </c:pt>
                <c:pt idx="1755">
                  <c:v>2.388888888888889E-2</c:v>
                </c:pt>
                <c:pt idx="1756">
                  <c:v>2.390046296296296E-2</c:v>
                </c:pt>
                <c:pt idx="1757">
                  <c:v>2.390046296296296E-2</c:v>
                </c:pt>
                <c:pt idx="1758">
                  <c:v>2.390046296296296E-2</c:v>
                </c:pt>
                <c:pt idx="1759">
                  <c:v>2.3912037037037034E-2</c:v>
                </c:pt>
                <c:pt idx="1760">
                  <c:v>2.3912037037037034E-2</c:v>
                </c:pt>
                <c:pt idx="1761">
                  <c:v>2.3912037037037034E-2</c:v>
                </c:pt>
                <c:pt idx="1762">
                  <c:v>2.3912037037037034E-2</c:v>
                </c:pt>
                <c:pt idx="1763">
                  <c:v>2.3923611111111114E-2</c:v>
                </c:pt>
                <c:pt idx="1764">
                  <c:v>2.3935185185185184E-2</c:v>
                </c:pt>
                <c:pt idx="1765">
                  <c:v>2.3946759259259261E-2</c:v>
                </c:pt>
                <c:pt idx="1766">
                  <c:v>2.3958333333333331E-2</c:v>
                </c:pt>
                <c:pt idx="1767">
                  <c:v>2.3958333333333331E-2</c:v>
                </c:pt>
                <c:pt idx="1768">
                  <c:v>2.3969907407407409E-2</c:v>
                </c:pt>
                <c:pt idx="1769">
                  <c:v>2.3969907407407409E-2</c:v>
                </c:pt>
                <c:pt idx="1770">
                  <c:v>2.3969907407407409E-2</c:v>
                </c:pt>
                <c:pt idx="1771">
                  <c:v>2.3981481481481479E-2</c:v>
                </c:pt>
                <c:pt idx="1772">
                  <c:v>2.3993055555555556E-2</c:v>
                </c:pt>
                <c:pt idx="1773">
                  <c:v>2.3993055555555556E-2</c:v>
                </c:pt>
                <c:pt idx="1774">
                  <c:v>2.3993055555555556E-2</c:v>
                </c:pt>
                <c:pt idx="1775">
                  <c:v>2.3993055555555556E-2</c:v>
                </c:pt>
                <c:pt idx="1776">
                  <c:v>2.4004629629629629E-2</c:v>
                </c:pt>
                <c:pt idx="1777">
                  <c:v>2.4004629629629629E-2</c:v>
                </c:pt>
                <c:pt idx="1778">
                  <c:v>2.4004629629629629E-2</c:v>
                </c:pt>
                <c:pt idx="1779">
                  <c:v>2.4027777777777776E-2</c:v>
                </c:pt>
                <c:pt idx="1780">
                  <c:v>2.4027777777777776E-2</c:v>
                </c:pt>
                <c:pt idx="1781">
                  <c:v>2.4039351851851853E-2</c:v>
                </c:pt>
                <c:pt idx="1782">
                  <c:v>2.4050925925925924E-2</c:v>
                </c:pt>
                <c:pt idx="1783">
                  <c:v>2.4050925925925924E-2</c:v>
                </c:pt>
                <c:pt idx="1784">
                  <c:v>2.4085648148148148E-2</c:v>
                </c:pt>
                <c:pt idx="1785">
                  <c:v>2.4085648148148148E-2</c:v>
                </c:pt>
                <c:pt idx="1786">
                  <c:v>2.4097222222222225E-2</c:v>
                </c:pt>
                <c:pt idx="1787">
                  <c:v>2.4097222222222225E-2</c:v>
                </c:pt>
                <c:pt idx="1788">
                  <c:v>2.4108796296296298E-2</c:v>
                </c:pt>
                <c:pt idx="1789">
                  <c:v>2.4108796296296298E-2</c:v>
                </c:pt>
                <c:pt idx="1790">
                  <c:v>2.4120370370370372E-2</c:v>
                </c:pt>
                <c:pt idx="1791">
                  <c:v>2.4131944444444445E-2</c:v>
                </c:pt>
                <c:pt idx="1792">
                  <c:v>2.4131944444444445E-2</c:v>
                </c:pt>
                <c:pt idx="1793">
                  <c:v>2.4155092592592589E-2</c:v>
                </c:pt>
                <c:pt idx="1794">
                  <c:v>2.4155092592592589E-2</c:v>
                </c:pt>
                <c:pt idx="1795">
                  <c:v>2.4155092592592589E-2</c:v>
                </c:pt>
                <c:pt idx="1796">
                  <c:v>2.4166666666666666E-2</c:v>
                </c:pt>
                <c:pt idx="1797">
                  <c:v>2.4166666666666666E-2</c:v>
                </c:pt>
                <c:pt idx="1798">
                  <c:v>2.4166666666666666E-2</c:v>
                </c:pt>
                <c:pt idx="1799">
                  <c:v>2.4166666666666666E-2</c:v>
                </c:pt>
                <c:pt idx="1800">
                  <c:v>2.4189814814814817E-2</c:v>
                </c:pt>
                <c:pt idx="1801">
                  <c:v>2.4189814814814817E-2</c:v>
                </c:pt>
                <c:pt idx="1802">
                  <c:v>2.4189814814814817E-2</c:v>
                </c:pt>
                <c:pt idx="1803">
                  <c:v>2.4189814814814817E-2</c:v>
                </c:pt>
                <c:pt idx="1804">
                  <c:v>2.4189814814814817E-2</c:v>
                </c:pt>
                <c:pt idx="1805">
                  <c:v>2.4201388888888887E-2</c:v>
                </c:pt>
                <c:pt idx="1806">
                  <c:v>2.4201388888888887E-2</c:v>
                </c:pt>
                <c:pt idx="1807">
                  <c:v>2.4212962962962964E-2</c:v>
                </c:pt>
                <c:pt idx="1808">
                  <c:v>2.4212962962962964E-2</c:v>
                </c:pt>
                <c:pt idx="1809">
                  <c:v>2.4236111111111111E-2</c:v>
                </c:pt>
                <c:pt idx="1810">
                  <c:v>2.4236111111111111E-2</c:v>
                </c:pt>
                <c:pt idx="1811">
                  <c:v>2.4236111111111111E-2</c:v>
                </c:pt>
                <c:pt idx="1812">
                  <c:v>2.4247685185185181E-2</c:v>
                </c:pt>
                <c:pt idx="1813">
                  <c:v>2.4259259259259258E-2</c:v>
                </c:pt>
                <c:pt idx="1814">
                  <c:v>2.4259259259259258E-2</c:v>
                </c:pt>
                <c:pt idx="1815">
                  <c:v>2.4270833333333335E-2</c:v>
                </c:pt>
                <c:pt idx="1816">
                  <c:v>2.4282407407407409E-2</c:v>
                </c:pt>
                <c:pt idx="1817">
                  <c:v>2.4282407407407409E-2</c:v>
                </c:pt>
                <c:pt idx="1818">
                  <c:v>2.4282407407407409E-2</c:v>
                </c:pt>
                <c:pt idx="1819">
                  <c:v>2.4282407407407409E-2</c:v>
                </c:pt>
                <c:pt idx="1820">
                  <c:v>2.4293981481481482E-2</c:v>
                </c:pt>
                <c:pt idx="1821">
                  <c:v>2.4293981481481482E-2</c:v>
                </c:pt>
                <c:pt idx="1822">
                  <c:v>2.4293981481481482E-2</c:v>
                </c:pt>
                <c:pt idx="1823">
                  <c:v>2.4305555555555556E-2</c:v>
                </c:pt>
                <c:pt idx="1824">
                  <c:v>2.431712962962963E-2</c:v>
                </c:pt>
                <c:pt idx="1825">
                  <c:v>2.431712962962963E-2</c:v>
                </c:pt>
                <c:pt idx="1826">
                  <c:v>2.4328703703703703E-2</c:v>
                </c:pt>
                <c:pt idx="1827">
                  <c:v>2.4328703703703703E-2</c:v>
                </c:pt>
                <c:pt idx="1828">
                  <c:v>2.4340277777777777E-2</c:v>
                </c:pt>
                <c:pt idx="1829">
                  <c:v>2.4363425925925927E-2</c:v>
                </c:pt>
                <c:pt idx="1830">
                  <c:v>2.4363425925925927E-2</c:v>
                </c:pt>
                <c:pt idx="1831">
                  <c:v>2.4363425925925927E-2</c:v>
                </c:pt>
                <c:pt idx="1832">
                  <c:v>2.4375000000000004E-2</c:v>
                </c:pt>
                <c:pt idx="1833">
                  <c:v>2.4375000000000004E-2</c:v>
                </c:pt>
                <c:pt idx="1834">
                  <c:v>2.4375000000000004E-2</c:v>
                </c:pt>
                <c:pt idx="1835">
                  <c:v>2.4375000000000004E-2</c:v>
                </c:pt>
                <c:pt idx="1836">
                  <c:v>2.4375000000000004E-2</c:v>
                </c:pt>
                <c:pt idx="1837">
                  <c:v>2.4386574074074074E-2</c:v>
                </c:pt>
                <c:pt idx="1838">
                  <c:v>2.4386574074074074E-2</c:v>
                </c:pt>
                <c:pt idx="1839">
                  <c:v>2.4386574074074074E-2</c:v>
                </c:pt>
                <c:pt idx="1840">
                  <c:v>2.4386574074074074E-2</c:v>
                </c:pt>
                <c:pt idx="1841">
                  <c:v>2.4386574074074074E-2</c:v>
                </c:pt>
                <c:pt idx="1842">
                  <c:v>2.4386574074074074E-2</c:v>
                </c:pt>
                <c:pt idx="1843">
                  <c:v>2.4386574074074074E-2</c:v>
                </c:pt>
                <c:pt idx="1844">
                  <c:v>2.4398148148148145E-2</c:v>
                </c:pt>
                <c:pt idx="1845">
                  <c:v>2.4398148148148145E-2</c:v>
                </c:pt>
                <c:pt idx="1846">
                  <c:v>2.4409722222222222E-2</c:v>
                </c:pt>
                <c:pt idx="1847">
                  <c:v>2.4409722222222222E-2</c:v>
                </c:pt>
                <c:pt idx="1848">
                  <c:v>2.4421296296296292E-2</c:v>
                </c:pt>
                <c:pt idx="1849">
                  <c:v>2.4421296296296292E-2</c:v>
                </c:pt>
                <c:pt idx="1850">
                  <c:v>2.4421296296296292E-2</c:v>
                </c:pt>
                <c:pt idx="1851">
                  <c:v>2.4421296296296292E-2</c:v>
                </c:pt>
                <c:pt idx="1852">
                  <c:v>2.4421296296296292E-2</c:v>
                </c:pt>
                <c:pt idx="1853">
                  <c:v>2.4456018518518519E-2</c:v>
                </c:pt>
                <c:pt idx="1854">
                  <c:v>2.4456018518518519E-2</c:v>
                </c:pt>
                <c:pt idx="1855">
                  <c:v>2.4467592592592593E-2</c:v>
                </c:pt>
                <c:pt idx="1856">
                  <c:v>2.4467592592592593E-2</c:v>
                </c:pt>
                <c:pt idx="1857">
                  <c:v>2.4479166666666666E-2</c:v>
                </c:pt>
                <c:pt idx="1858">
                  <c:v>2.4479166666666666E-2</c:v>
                </c:pt>
                <c:pt idx="1859">
                  <c:v>2.449074074074074E-2</c:v>
                </c:pt>
                <c:pt idx="1860">
                  <c:v>2.449074074074074E-2</c:v>
                </c:pt>
                <c:pt idx="1861">
                  <c:v>2.4513888888888887E-2</c:v>
                </c:pt>
                <c:pt idx="1862">
                  <c:v>2.4525462962962968E-2</c:v>
                </c:pt>
                <c:pt idx="1863">
                  <c:v>2.4525462962962968E-2</c:v>
                </c:pt>
                <c:pt idx="1864">
                  <c:v>2.4537037037037038E-2</c:v>
                </c:pt>
                <c:pt idx="1865">
                  <c:v>2.4537037037037038E-2</c:v>
                </c:pt>
                <c:pt idx="1866">
                  <c:v>2.4548611111111115E-2</c:v>
                </c:pt>
                <c:pt idx="1867">
                  <c:v>2.4560185185185185E-2</c:v>
                </c:pt>
                <c:pt idx="1868">
                  <c:v>2.4560185185185185E-2</c:v>
                </c:pt>
                <c:pt idx="1869">
                  <c:v>2.4560185185185185E-2</c:v>
                </c:pt>
                <c:pt idx="1870">
                  <c:v>2.4560185185185185E-2</c:v>
                </c:pt>
                <c:pt idx="1871">
                  <c:v>2.4571759259259262E-2</c:v>
                </c:pt>
                <c:pt idx="1872">
                  <c:v>2.4583333333333332E-2</c:v>
                </c:pt>
                <c:pt idx="1873">
                  <c:v>2.4583333333333332E-2</c:v>
                </c:pt>
                <c:pt idx="1874">
                  <c:v>2.4594907407407409E-2</c:v>
                </c:pt>
                <c:pt idx="1875">
                  <c:v>2.4594907407407409E-2</c:v>
                </c:pt>
                <c:pt idx="1876">
                  <c:v>2.4594907407407409E-2</c:v>
                </c:pt>
                <c:pt idx="1877">
                  <c:v>2.4594907407407409E-2</c:v>
                </c:pt>
                <c:pt idx="1878">
                  <c:v>2.4606481481481479E-2</c:v>
                </c:pt>
                <c:pt idx="1879">
                  <c:v>2.461805555555556E-2</c:v>
                </c:pt>
                <c:pt idx="1880">
                  <c:v>2.461805555555556E-2</c:v>
                </c:pt>
                <c:pt idx="1881">
                  <c:v>2.461805555555556E-2</c:v>
                </c:pt>
                <c:pt idx="1882">
                  <c:v>2.462962962962963E-2</c:v>
                </c:pt>
                <c:pt idx="1883">
                  <c:v>2.4652777777777777E-2</c:v>
                </c:pt>
                <c:pt idx="1884">
                  <c:v>2.4652777777777777E-2</c:v>
                </c:pt>
                <c:pt idx="1885">
                  <c:v>2.4664351851851851E-2</c:v>
                </c:pt>
                <c:pt idx="1886">
                  <c:v>2.4675925925925924E-2</c:v>
                </c:pt>
                <c:pt idx="1887">
                  <c:v>2.4675925925925924E-2</c:v>
                </c:pt>
                <c:pt idx="1888">
                  <c:v>2.4687499999999998E-2</c:v>
                </c:pt>
                <c:pt idx="1889">
                  <c:v>2.4687499999999998E-2</c:v>
                </c:pt>
                <c:pt idx="1890">
                  <c:v>2.4687499999999998E-2</c:v>
                </c:pt>
                <c:pt idx="1891">
                  <c:v>2.4687499999999998E-2</c:v>
                </c:pt>
                <c:pt idx="1892">
                  <c:v>2.4699074074074078E-2</c:v>
                </c:pt>
                <c:pt idx="1893">
                  <c:v>2.4710648148148148E-2</c:v>
                </c:pt>
                <c:pt idx="1894">
                  <c:v>2.4722222222222225E-2</c:v>
                </c:pt>
                <c:pt idx="1895">
                  <c:v>2.4733796296296295E-2</c:v>
                </c:pt>
                <c:pt idx="1896">
                  <c:v>2.4733796296296295E-2</c:v>
                </c:pt>
                <c:pt idx="1897">
                  <c:v>2.4733796296296295E-2</c:v>
                </c:pt>
                <c:pt idx="1898">
                  <c:v>2.4745370370370372E-2</c:v>
                </c:pt>
                <c:pt idx="1899">
                  <c:v>2.4756944444444443E-2</c:v>
                </c:pt>
                <c:pt idx="1900">
                  <c:v>2.4756944444444443E-2</c:v>
                </c:pt>
                <c:pt idx="1901">
                  <c:v>2.4756944444444443E-2</c:v>
                </c:pt>
                <c:pt idx="1902">
                  <c:v>2.4756944444444443E-2</c:v>
                </c:pt>
                <c:pt idx="1903">
                  <c:v>2.476851851851852E-2</c:v>
                </c:pt>
                <c:pt idx="1904">
                  <c:v>2.478009259259259E-2</c:v>
                </c:pt>
                <c:pt idx="1905">
                  <c:v>2.478009259259259E-2</c:v>
                </c:pt>
                <c:pt idx="1906">
                  <c:v>2.478009259259259E-2</c:v>
                </c:pt>
                <c:pt idx="1907">
                  <c:v>2.478009259259259E-2</c:v>
                </c:pt>
                <c:pt idx="1908">
                  <c:v>2.478009259259259E-2</c:v>
                </c:pt>
                <c:pt idx="1909">
                  <c:v>2.4814814814814817E-2</c:v>
                </c:pt>
                <c:pt idx="1910">
                  <c:v>2.4814814814814817E-2</c:v>
                </c:pt>
                <c:pt idx="1911">
                  <c:v>2.4814814814814817E-2</c:v>
                </c:pt>
                <c:pt idx="1912">
                  <c:v>2.4826388888888887E-2</c:v>
                </c:pt>
                <c:pt idx="1913">
                  <c:v>2.4837962962962964E-2</c:v>
                </c:pt>
                <c:pt idx="1914">
                  <c:v>2.4849537037037035E-2</c:v>
                </c:pt>
                <c:pt idx="1915">
                  <c:v>2.4849537037037035E-2</c:v>
                </c:pt>
                <c:pt idx="1916">
                  <c:v>2.4861111111111108E-2</c:v>
                </c:pt>
                <c:pt idx="1917">
                  <c:v>2.4861111111111108E-2</c:v>
                </c:pt>
                <c:pt idx="1918">
                  <c:v>2.4872685185185189E-2</c:v>
                </c:pt>
                <c:pt idx="1919">
                  <c:v>2.4872685185185189E-2</c:v>
                </c:pt>
                <c:pt idx="1920">
                  <c:v>2.4872685185185189E-2</c:v>
                </c:pt>
                <c:pt idx="1921">
                  <c:v>2.4872685185185189E-2</c:v>
                </c:pt>
                <c:pt idx="1922">
                  <c:v>2.4884259259259259E-2</c:v>
                </c:pt>
                <c:pt idx="1923">
                  <c:v>2.4895833333333336E-2</c:v>
                </c:pt>
                <c:pt idx="1924">
                  <c:v>2.4907407407407406E-2</c:v>
                </c:pt>
                <c:pt idx="1925">
                  <c:v>2.4918981481481483E-2</c:v>
                </c:pt>
                <c:pt idx="1926">
                  <c:v>2.4930555555555553E-2</c:v>
                </c:pt>
                <c:pt idx="1927">
                  <c:v>2.4930555555555553E-2</c:v>
                </c:pt>
                <c:pt idx="1928">
                  <c:v>2.4930555555555553E-2</c:v>
                </c:pt>
                <c:pt idx="1929">
                  <c:v>2.494212962962963E-2</c:v>
                </c:pt>
                <c:pt idx="1930">
                  <c:v>2.494212962962963E-2</c:v>
                </c:pt>
                <c:pt idx="1931">
                  <c:v>2.494212962962963E-2</c:v>
                </c:pt>
                <c:pt idx="1932">
                  <c:v>2.49537037037037E-2</c:v>
                </c:pt>
                <c:pt idx="1933">
                  <c:v>2.49537037037037E-2</c:v>
                </c:pt>
                <c:pt idx="1934">
                  <c:v>2.49537037037037E-2</c:v>
                </c:pt>
                <c:pt idx="1935">
                  <c:v>2.4965277777777781E-2</c:v>
                </c:pt>
                <c:pt idx="1936">
                  <c:v>2.4976851851851851E-2</c:v>
                </c:pt>
                <c:pt idx="1937">
                  <c:v>2.4976851851851851E-2</c:v>
                </c:pt>
                <c:pt idx="1938">
                  <c:v>2.4976851851851851E-2</c:v>
                </c:pt>
                <c:pt idx="1939">
                  <c:v>2.4988425925925928E-2</c:v>
                </c:pt>
                <c:pt idx="1940">
                  <c:v>2.4988425925925928E-2</c:v>
                </c:pt>
                <c:pt idx="1941">
                  <c:v>2.4988425925925928E-2</c:v>
                </c:pt>
                <c:pt idx="1942">
                  <c:v>2.4999999999999998E-2</c:v>
                </c:pt>
                <c:pt idx="1943">
                  <c:v>2.4999999999999998E-2</c:v>
                </c:pt>
                <c:pt idx="1944">
                  <c:v>2.5023148148148145E-2</c:v>
                </c:pt>
                <c:pt idx="1945">
                  <c:v>2.5034722222222222E-2</c:v>
                </c:pt>
                <c:pt idx="1946">
                  <c:v>2.5046296296296299E-2</c:v>
                </c:pt>
                <c:pt idx="1947">
                  <c:v>2.5069444444444446E-2</c:v>
                </c:pt>
                <c:pt idx="1948">
                  <c:v>2.508101851851852E-2</c:v>
                </c:pt>
                <c:pt idx="1949">
                  <c:v>2.508101851851852E-2</c:v>
                </c:pt>
                <c:pt idx="1950">
                  <c:v>2.508101851851852E-2</c:v>
                </c:pt>
                <c:pt idx="1951">
                  <c:v>2.508101851851852E-2</c:v>
                </c:pt>
                <c:pt idx="1952">
                  <c:v>2.508101851851852E-2</c:v>
                </c:pt>
                <c:pt idx="1953">
                  <c:v>2.5104166666666664E-2</c:v>
                </c:pt>
                <c:pt idx="1954">
                  <c:v>2.5104166666666664E-2</c:v>
                </c:pt>
                <c:pt idx="1955">
                  <c:v>2.5104166666666664E-2</c:v>
                </c:pt>
                <c:pt idx="1956">
                  <c:v>2.5115740740740741E-2</c:v>
                </c:pt>
                <c:pt idx="1957">
                  <c:v>2.5127314814814811E-2</c:v>
                </c:pt>
                <c:pt idx="1958">
                  <c:v>2.5127314814814811E-2</c:v>
                </c:pt>
                <c:pt idx="1959">
                  <c:v>2.5138888888888891E-2</c:v>
                </c:pt>
                <c:pt idx="1960">
                  <c:v>2.5138888888888891E-2</c:v>
                </c:pt>
                <c:pt idx="1961">
                  <c:v>2.5150462962962961E-2</c:v>
                </c:pt>
                <c:pt idx="1962">
                  <c:v>2.5150462962962961E-2</c:v>
                </c:pt>
                <c:pt idx="1963">
                  <c:v>2.5162037037037038E-2</c:v>
                </c:pt>
                <c:pt idx="1964">
                  <c:v>2.5173611111111108E-2</c:v>
                </c:pt>
                <c:pt idx="1965">
                  <c:v>2.5185185185185185E-2</c:v>
                </c:pt>
                <c:pt idx="1966">
                  <c:v>2.5196759259259256E-2</c:v>
                </c:pt>
                <c:pt idx="1967">
                  <c:v>2.5196759259259256E-2</c:v>
                </c:pt>
                <c:pt idx="1968">
                  <c:v>2.5196759259259256E-2</c:v>
                </c:pt>
                <c:pt idx="1969">
                  <c:v>2.5196759259259256E-2</c:v>
                </c:pt>
                <c:pt idx="1970">
                  <c:v>2.5208333333333333E-2</c:v>
                </c:pt>
                <c:pt idx="1971">
                  <c:v>2.5208333333333333E-2</c:v>
                </c:pt>
                <c:pt idx="1972">
                  <c:v>2.5208333333333333E-2</c:v>
                </c:pt>
                <c:pt idx="1973">
                  <c:v>2.5208333333333333E-2</c:v>
                </c:pt>
                <c:pt idx="1974">
                  <c:v>2.5208333333333333E-2</c:v>
                </c:pt>
                <c:pt idx="1975">
                  <c:v>2.521990740740741E-2</c:v>
                </c:pt>
                <c:pt idx="1976">
                  <c:v>2.521990740740741E-2</c:v>
                </c:pt>
                <c:pt idx="1977">
                  <c:v>2.5243055555555557E-2</c:v>
                </c:pt>
                <c:pt idx="1978">
                  <c:v>2.5266203703703704E-2</c:v>
                </c:pt>
                <c:pt idx="1979">
                  <c:v>2.5277777777777777E-2</c:v>
                </c:pt>
                <c:pt idx="1980">
                  <c:v>2.5289351851851851E-2</c:v>
                </c:pt>
                <c:pt idx="1981">
                  <c:v>2.5289351851851851E-2</c:v>
                </c:pt>
                <c:pt idx="1982">
                  <c:v>2.5300925925925925E-2</c:v>
                </c:pt>
                <c:pt idx="1983">
                  <c:v>2.5300925925925925E-2</c:v>
                </c:pt>
                <c:pt idx="1984">
                  <c:v>2.5300925925925925E-2</c:v>
                </c:pt>
                <c:pt idx="1985">
                  <c:v>2.5300925925925925E-2</c:v>
                </c:pt>
                <c:pt idx="1986">
                  <c:v>2.5312500000000002E-2</c:v>
                </c:pt>
                <c:pt idx="1987">
                  <c:v>2.5312500000000002E-2</c:v>
                </c:pt>
                <c:pt idx="1988">
                  <c:v>2.5335648148148149E-2</c:v>
                </c:pt>
                <c:pt idx="1989">
                  <c:v>2.5335648148148149E-2</c:v>
                </c:pt>
                <c:pt idx="1990">
                  <c:v>2.5335648148148149E-2</c:v>
                </c:pt>
                <c:pt idx="1991">
                  <c:v>2.5335648148148149E-2</c:v>
                </c:pt>
                <c:pt idx="1992">
                  <c:v>2.5347222222222219E-2</c:v>
                </c:pt>
                <c:pt idx="1993">
                  <c:v>2.5358796296296296E-2</c:v>
                </c:pt>
                <c:pt idx="1994">
                  <c:v>2.5358796296296296E-2</c:v>
                </c:pt>
                <c:pt idx="1995">
                  <c:v>2.5370370370370366E-2</c:v>
                </c:pt>
                <c:pt idx="1996">
                  <c:v>2.5370370370370366E-2</c:v>
                </c:pt>
                <c:pt idx="1997">
                  <c:v>2.539351851851852E-2</c:v>
                </c:pt>
                <c:pt idx="1998">
                  <c:v>2.539351851851852E-2</c:v>
                </c:pt>
                <c:pt idx="1999">
                  <c:v>2.5405092592592594E-2</c:v>
                </c:pt>
                <c:pt idx="2000">
                  <c:v>2.5405092592592594E-2</c:v>
                </c:pt>
                <c:pt idx="2001">
                  <c:v>2.5416666666666667E-2</c:v>
                </c:pt>
                <c:pt idx="2002">
                  <c:v>2.5428240740740741E-2</c:v>
                </c:pt>
                <c:pt idx="2003">
                  <c:v>2.5439814814814814E-2</c:v>
                </c:pt>
                <c:pt idx="2004">
                  <c:v>2.5439814814814814E-2</c:v>
                </c:pt>
                <c:pt idx="2005">
                  <c:v>2.5439814814814814E-2</c:v>
                </c:pt>
                <c:pt idx="2006">
                  <c:v>2.5439814814814814E-2</c:v>
                </c:pt>
                <c:pt idx="2007">
                  <c:v>2.5462962962962962E-2</c:v>
                </c:pt>
                <c:pt idx="2008">
                  <c:v>2.5474537037037035E-2</c:v>
                </c:pt>
                <c:pt idx="2009">
                  <c:v>2.5486111111111112E-2</c:v>
                </c:pt>
                <c:pt idx="2010">
                  <c:v>2.5486111111111112E-2</c:v>
                </c:pt>
                <c:pt idx="2011">
                  <c:v>2.5497685185185189E-2</c:v>
                </c:pt>
                <c:pt idx="2012">
                  <c:v>2.5509259259259259E-2</c:v>
                </c:pt>
                <c:pt idx="2013">
                  <c:v>2.5509259259259259E-2</c:v>
                </c:pt>
                <c:pt idx="2014">
                  <c:v>2.5520833333333336E-2</c:v>
                </c:pt>
                <c:pt idx="2015">
                  <c:v>2.5532407407407406E-2</c:v>
                </c:pt>
                <c:pt idx="2016">
                  <c:v>2.5532407407407406E-2</c:v>
                </c:pt>
                <c:pt idx="2017">
                  <c:v>2.5543981481481483E-2</c:v>
                </c:pt>
                <c:pt idx="2018">
                  <c:v>2.5543981481481483E-2</c:v>
                </c:pt>
                <c:pt idx="2019">
                  <c:v>2.5555555555555554E-2</c:v>
                </c:pt>
                <c:pt idx="2020">
                  <c:v>2.5555555555555554E-2</c:v>
                </c:pt>
                <c:pt idx="2021">
                  <c:v>2.5555555555555554E-2</c:v>
                </c:pt>
                <c:pt idx="2022">
                  <c:v>2.5567129629629634E-2</c:v>
                </c:pt>
                <c:pt idx="2023">
                  <c:v>2.5578703703703704E-2</c:v>
                </c:pt>
                <c:pt idx="2024">
                  <c:v>2.5590277777777778E-2</c:v>
                </c:pt>
                <c:pt idx="2025">
                  <c:v>2.5590277777777778E-2</c:v>
                </c:pt>
                <c:pt idx="2026">
                  <c:v>2.5601851851851851E-2</c:v>
                </c:pt>
                <c:pt idx="2027">
                  <c:v>2.5601851851851851E-2</c:v>
                </c:pt>
                <c:pt idx="2028">
                  <c:v>2.5601851851851851E-2</c:v>
                </c:pt>
                <c:pt idx="2029">
                  <c:v>2.5601851851851851E-2</c:v>
                </c:pt>
                <c:pt idx="2030">
                  <c:v>2.5613425925925925E-2</c:v>
                </c:pt>
                <c:pt idx="2031">
                  <c:v>2.5613425925925925E-2</c:v>
                </c:pt>
                <c:pt idx="2032">
                  <c:v>2.5624999999999998E-2</c:v>
                </c:pt>
                <c:pt idx="2033">
                  <c:v>2.5648148148148146E-2</c:v>
                </c:pt>
                <c:pt idx="2034">
                  <c:v>2.5648148148148146E-2</c:v>
                </c:pt>
                <c:pt idx="2035">
                  <c:v>2.5659722222222223E-2</c:v>
                </c:pt>
                <c:pt idx="2036">
                  <c:v>2.5659722222222223E-2</c:v>
                </c:pt>
                <c:pt idx="2037">
                  <c:v>2.5659722222222223E-2</c:v>
                </c:pt>
                <c:pt idx="2038">
                  <c:v>2.5659722222222223E-2</c:v>
                </c:pt>
                <c:pt idx="2039">
                  <c:v>2.56712962962963E-2</c:v>
                </c:pt>
                <c:pt idx="2040">
                  <c:v>2.568287037037037E-2</c:v>
                </c:pt>
                <c:pt idx="2041">
                  <c:v>2.5706018518518517E-2</c:v>
                </c:pt>
                <c:pt idx="2042">
                  <c:v>2.5717592592592594E-2</c:v>
                </c:pt>
                <c:pt idx="2043">
                  <c:v>2.5717592592592594E-2</c:v>
                </c:pt>
                <c:pt idx="2044">
                  <c:v>2.5717592592592594E-2</c:v>
                </c:pt>
                <c:pt idx="2045">
                  <c:v>2.5717592592592594E-2</c:v>
                </c:pt>
                <c:pt idx="2046">
                  <c:v>2.5717592592592594E-2</c:v>
                </c:pt>
                <c:pt idx="2047">
                  <c:v>2.5717592592592594E-2</c:v>
                </c:pt>
                <c:pt idx="2048">
                  <c:v>2.5729166666666664E-2</c:v>
                </c:pt>
                <c:pt idx="2049">
                  <c:v>2.5729166666666664E-2</c:v>
                </c:pt>
                <c:pt idx="2050">
                  <c:v>2.5729166666666664E-2</c:v>
                </c:pt>
                <c:pt idx="2051">
                  <c:v>2.5729166666666664E-2</c:v>
                </c:pt>
                <c:pt idx="2052">
                  <c:v>2.5740740740740745E-2</c:v>
                </c:pt>
                <c:pt idx="2053">
                  <c:v>2.5740740740740745E-2</c:v>
                </c:pt>
                <c:pt idx="2054">
                  <c:v>2.5752314814814815E-2</c:v>
                </c:pt>
                <c:pt idx="2055">
                  <c:v>2.5763888888888892E-2</c:v>
                </c:pt>
                <c:pt idx="2056">
                  <c:v>2.5763888888888892E-2</c:v>
                </c:pt>
                <c:pt idx="2057">
                  <c:v>2.5763888888888892E-2</c:v>
                </c:pt>
                <c:pt idx="2058">
                  <c:v>2.5775462962962962E-2</c:v>
                </c:pt>
                <c:pt idx="2059">
                  <c:v>2.5787037037037039E-2</c:v>
                </c:pt>
                <c:pt idx="2060">
                  <c:v>2.5798611111111109E-2</c:v>
                </c:pt>
                <c:pt idx="2061">
                  <c:v>2.5798611111111109E-2</c:v>
                </c:pt>
                <c:pt idx="2062">
                  <c:v>2.5798611111111109E-2</c:v>
                </c:pt>
                <c:pt idx="2063">
                  <c:v>2.5798611111111109E-2</c:v>
                </c:pt>
                <c:pt idx="2064">
                  <c:v>2.5810185185185183E-2</c:v>
                </c:pt>
                <c:pt idx="2065">
                  <c:v>2.5810185185185183E-2</c:v>
                </c:pt>
                <c:pt idx="2066">
                  <c:v>2.5810185185185183E-2</c:v>
                </c:pt>
                <c:pt idx="2067">
                  <c:v>2.5833333333333333E-2</c:v>
                </c:pt>
                <c:pt idx="2068">
                  <c:v>2.5833333333333333E-2</c:v>
                </c:pt>
                <c:pt idx="2069">
                  <c:v>2.5833333333333333E-2</c:v>
                </c:pt>
                <c:pt idx="2070">
                  <c:v>2.584490740740741E-2</c:v>
                </c:pt>
                <c:pt idx="2071">
                  <c:v>2.584490740740741E-2</c:v>
                </c:pt>
                <c:pt idx="2072">
                  <c:v>2.585648148148148E-2</c:v>
                </c:pt>
                <c:pt idx="2073">
                  <c:v>2.585648148148148E-2</c:v>
                </c:pt>
                <c:pt idx="2074">
                  <c:v>2.5868055555555557E-2</c:v>
                </c:pt>
                <c:pt idx="2075">
                  <c:v>2.5868055555555557E-2</c:v>
                </c:pt>
                <c:pt idx="2076">
                  <c:v>2.5879629629629627E-2</c:v>
                </c:pt>
                <c:pt idx="2077">
                  <c:v>2.5879629629629627E-2</c:v>
                </c:pt>
                <c:pt idx="2078">
                  <c:v>2.5879629629629627E-2</c:v>
                </c:pt>
                <c:pt idx="2079">
                  <c:v>2.5879629629629627E-2</c:v>
                </c:pt>
                <c:pt idx="2080">
                  <c:v>2.5891203703703704E-2</c:v>
                </c:pt>
                <c:pt idx="2081">
                  <c:v>2.5902777777777775E-2</c:v>
                </c:pt>
                <c:pt idx="2082">
                  <c:v>2.5914351851851855E-2</c:v>
                </c:pt>
                <c:pt idx="2083">
                  <c:v>2.5925925925925925E-2</c:v>
                </c:pt>
                <c:pt idx="2084">
                  <c:v>2.5937500000000002E-2</c:v>
                </c:pt>
                <c:pt idx="2085">
                  <c:v>2.5937500000000002E-2</c:v>
                </c:pt>
                <c:pt idx="2086">
                  <c:v>2.5937500000000002E-2</c:v>
                </c:pt>
                <c:pt idx="2087">
                  <c:v>2.5937500000000002E-2</c:v>
                </c:pt>
                <c:pt idx="2088">
                  <c:v>2.5949074074074072E-2</c:v>
                </c:pt>
                <c:pt idx="2089">
                  <c:v>2.5960648148148149E-2</c:v>
                </c:pt>
                <c:pt idx="2090">
                  <c:v>2.5960648148148149E-2</c:v>
                </c:pt>
                <c:pt idx="2091">
                  <c:v>2.5960648148148149E-2</c:v>
                </c:pt>
                <c:pt idx="2092">
                  <c:v>2.5983796296296297E-2</c:v>
                </c:pt>
                <c:pt idx="2093">
                  <c:v>2.5983796296296297E-2</c:v>
                </c:pt>
                <c:pt idx="2094">
                  <c:v>2.5995370370370367E-2</c:v>
                </c:pt>
                <c:pt idx="2095">
                  <c:v>2.5995370370370367E-2</c:v>
                </c:pt>
                <c:pt idx="2096">
                  <c:v>2.6006944444444447E-2</c:v>
                </c:pt>
                <c:pt idx="2097">
                  <c:v>2.6006944444444447E-2</c:v>
                </c:pt>
                <c:pt idx="2098">
                  <c:v>2.6006944444444447E-2</c:v>
                </c:pt>
                <c:pt idx="2099">
                  <c:v>2.6018518518518521E-2</c:v>
                </c:pt>
                <c:pt idx="2100">
                  <c:v>2.6018518518518521E-2</c:v>
                </c:pt>
                <c:pt idx="2101">
                  <c:v>2.6041666666666668E-2</c:v>
                </c:pt>
                <c:pt idx="2102">
                  <c:v>2.6064814814814815E-2</c:v>
                </c:pt>
                <c:pt idx="2103">
                  <c:v>2.6076388888888885E-2</c:v>
                </c:pt>
                <c:pt idx="2104">
                  <c:v>2.6076388888888885E-2</c:v>
                </c:pt>
                <c:pt idx="2105">
                  <c:v>2.6099537037037036E-2</c:v>
                </c:pt>
                <c:pt idx="2106">
                  <c:v>2.6099537037037036E-2</c:v>
                </c:pt>
                <c:pt idx="2107">
                  <c:v>2.6111111111111113E-2</c:v>
                </c:pt>
                <c:pt idx="2108">
                  <c:v>2.6111111111111113E-2</c:v>
                </c:pt>
                <c:pt idx="2109">
                  <c:v>2.613425925925926E-2</c:v>
                </c:pt>
                <c:pt idx="2110">
                  <c:v>2.613425925925926E-2</c:v>
                </c:pt>
                <c:pt idx="2111">
                  <c:v>2.613425925925926E-2</c:v>
                </c:pt>
                <c:pt idx="2112">
                  <c:v>2.614583333333333E-2</c:v>
                </c:pt>
                <c:pt idx="2113">
                  <c:v>2.6157407407407407E-2</c:v>
                </c:pt>
                <c:pt idx="2114">
                  <c:v>2.6157407407407407E-2</c:v>
                </c:pt>
                <c:pt idx="2115">
                  <c:v>2.6157407407407407E-2</c:v>
                </c:pt>
                <c:pt idx="2116">
                  <c:v>2.6168981481481477E-2</c:v>
                </c:pt>
                <c:pt idx="2117">
                  <c:v>2.6180555555555558E-2</c:v>
                </c:pt>
                <c:pt idx="2118">
                  <c:v>2.6180555555555558E-2</c:v>
                </c:pt>
                <c:pt idx="2119">
                  <c:v>2.6192129629629631E-2</c:v>
                </c:pt>
                <c:pt idx="2120">
                  <c:v>2.6192129629629631E-2</c:v>
                </c:pt>
                <c:pt idx="2121">
                  <c:v>2.6192129629629631E-2</c:v>
                </c:pt>
                <c:pt idx="2122">
                  <c:v>2.6192129629629631E-2</c:v>
                </c:pt>
                <c:pt idx="2123">
                  <c:v>2.6192129629629631E-2</c:v>
                </c:pt>
                <c:pt idx="2124">
                  <c:v>2.6215277777777778E-2</c:v>
                </c:pt>
                <c:pt idx="2125">
                  <c:v>2.6226851851851852E-2</c:v>
                </c:pt>
                <c:pt idx="2126">
                  <c:v>2.6226851851851852E-2</c:v>
                </c:pt>
                <c:pt idx="2127">
                  <c:v>2.6238425925925925E-2</c:v>
                </c:pt>
                <c:pt idx="2128">
                  <c:v>2.6249999999999999E-2</c:v>
                </c:pt>
                <c:pt idx="2129">
                  <c:v>2.6261574074074076E-2</c:v>
                </c:pt>
                <c:pt idx="2130">
                  <c:v>2.6273148148148153E-2</c:v>
                </c:pt>
                <c:pt idx="2131">
                  <c:v>2.6273148148148153E-2</c:v>
                </c:pt>
                <c:pt idx="2132">
                  <c:v>2.6273148148148153E-2</c:v>
                </c:pt>
                <c:pt idx="2133">
                  <c:v>2.6284722222222223E-2</c:v>
                </c:pt>
                <c:pt idx="2134">
                  <c:v>2.6296296296296293E-2</c:v>
                </c:pt>
                <c:pt idx="2135">
                  <c:v>2.6296296296296293E-2</c:v>
                </c:pt>
                <c:pt idx="2136">
                  <c:v>2.630787037037037E-2</c:v>
                </c:pt>
                <c:pt idx="2137">
                  <c:v>2.631944444444444E-2</c:v>
                </c:pt>
                <c:pt idx="2138">
                  <c:v>2.631944444444444E-2</c:v>
                </c:pt>
                <c:pt idx="2139">
                  <c:v>2.6331018518518517E-2</c:v>
                </c:pt>
                <c:pt idx="2140">
                  <c:v>2.6331018518518517E-2</c:v>
                </c:pt>
                <c:pt idx="2141">
                  <c:v>2.6342592592592588E-2</c:v>
                </c:pt>
                <c:pt idx="2142">
                  <c:v>2.6354166666666668E-2</c:v>
                </c:pt>
                <c:pt idx="2143">
                  <c:v>2.6354166666666668E-2</c:v>
                </c:pt>
                <c:pt idx="2144">
                  <c:v>2.6354166666666668E-2</c:v>
                </c:pt>
                <c:pt idx="2145">
                  <c:v>2.6377314814814815E-2</c:v>
                </c:pt>
                <c:pt idx="2146">
                  <c:v>2.6377314814814815E-2</c:v>
                </c:pt>
                <c:pt idx="2147">
                  <c:v>2.6377314814814815E-2</c:v>
                </c:pt>
                <c:pt idx="2148">
                  <c:v>2.6377314814814815E-2</c:v>
                </c:pt>
                <c:pt idx="2149">
                  <c:v>2.6400462962962962E-2</c:v>
                </c:pt>
                <c:pt idx="2150">
                  <c:v>2.6412037037037036E-2</c:v>
                </c:pt>
                <c:pt idx="2151">
                  <c:v>2.642361111111111E-2</c:v>
                </c:pt>
                <c:pt idx="2152">
                  <c:v>2.6435185185185187E-2</c:v>
                </c:pt>
                <c:pt idx="2153">
                  <c:v>2.6435185185185187E-2</c:v>
                </c:pt>
                <c:pt idx="2154">
                  <c:v>2.6446759259259264E-2</c:v>
                </c:pt>
                <c:pt idx="2155">
                  <c:v>2.6458333333333334E-2</c:v>
                </c:pt>
                <c:pt idx="2156">
                  <c:v>2.6458333333333334E-2</c:v>
                </c:pt>
                <c:pt idx="2157">
                  <c:v>2.6458333333333334E-2</c:v>
                </c:pt>
                <c:pt idx="2158">
                  <c:v>2.6458333333333334E-2</c:v>
                </c:pt>
                <c:pt idx="2159">
                  <c:v>2.6481481481481481E-2</c:v>
                </c:pt>
                <c:pt idx="2160">
                  <c:v>2.6481481481481481E-2</c:v>
                </c:pt>
                <c:pt idx="2161">
                  <c:v>2.6481481481481481E-2</c:v>
                </c:pt>
                <c:pt idx="2162">
                  <c:v>2.6493055555555558E-2</c:v>
                </c:pt>
                <c:pt idx="2163">
                  <c:v>2.6493055555555558E-2</c:v>
                </c:pt>
                <c:pt idx="2164">
                  <c:v>2.6516203703703698E-2</c:v>
                </c:pt>
                <c:pt idx="2165">
                  <c:v>2.6516203703703698E-2</c:v>
                </c:pt>
                <c:pt idx="2166">
                  <c:v>2.6516203703703698E-2</c:v>
                </c:pt>
                <c:pt idx="2167">
                  <c:v>2.6516203703703698E-2</c:v>
                </c:pt>
                <c:pt idx="2168">
                  <c:v>2.6527777777777779E-2</c:v>
                </c:pt>
                <c:pt idx="2169">
                  <c:v>2.6527777777777779E-2</c:v>
                </c:pt>
                <c:pt idx="2170">
                  <c:v>2.6527777777777779E-2</c:v>
                </c:pt>
                <c:pt idx="2171">
                  <c:v>2.6539351851851852E-2</c:v>
                </c:pt>
                <c:pt idx="2172">
                  <c:v>2.6539351851851852E-2</c:v>
                </c:pt>
                <c:pt idx="2173">
                  <c:v>2.6550925925925926E-2</c:v>
                </c:pt>
                <c:pt idx="2174">
                  <c:v>2.6585648148148146E-2</c:v>
                </c:pt>
                <c:pt idx="2175">
                  <c:v>2.6585648148148146E-2</c:v>
                </c:pt>
                <c:pt idx="2176">
                  <c:v>2.6585648148148146E-2</c:v>
                </c:pt>
                <c:pt idx="2177">
                  <c:v>2.659722222222222E-2</c:v>
                </c:pt>
                <c:pt idx="2178">
                  <c:v>2.6620370370370374E-2</c:v>
                </c:pt>
                <c:pt idx="2179">
                  <c:v>2.6631944444444444E-2</c:v>
                </c:pt>
                <c:pt idx="2180">
                  <c:v>2.6631944444444444E-2</c:v>
                </c:pt>
                <c:pt idx="2181">
                  <c:v>2.6631944444444444E-2</c:v>
                </c:pt>
                <c:pt idx="2182">
                  <c:v>2.6655092592592591E-2</c:v>
                </c:pt>
                <c:pt idx="2183">
                  <c:v>2.6655092592592591E-2</c:v>
                </c:pt>
                <c:pt idx="2184">
                  <c:v>2.6655092592592591E-2</c:v>
                </c:pt>
                <c:pt idx="2185">
                  <c:v>2.6666666666666668E-2</c:v>
                </c:pt>
                <c:pt idx="2186">
                  <c:v>2.6666666666666668E-2</c:v>
                </c:pt>
                <c:pt idx="2187">
                  <c:v>2.6689814814814816E-2</c:v>
                </c:pt>
                <c:pt idx="2188">
                  <c:v>2.6689814814814816E-2</c:v>
                </c:pt>
                <c:pt idx="2189">
                  <c:v>2.6701388888888889E-2</c:v>
                </c:pt>
                <c:pt idx="2190">
                  <c:v>2.6701388888888889E-2</c:v>
                </c:pt>
                <c:pt idx="2191">
                  <c:v>2.6712962962962966E-2</c:v>
                </c:pt>
                <c:pt idx="2192">
                  <c:v>2.6712962962962966E-2</c:v>
                </c:pt>
                <c:pt idx="2193">
                  <c:v>2.6712962962962966E-2</c:v>
                </c:pt>
                <c:pt idx="2194">
                  <c:v>2.6724537037037036E-2</c:v>
                </c:pt>
                <c:pt idx="2195">
                  <c:v>2.6736111111111113E-2</c:v>
                </c:pt>
                <c:pt idx="2196">
                  <c:v>2.6736111111111113E-2</c:v>
                </c:pt>
                <c:pt idx="2197">
                  <c:v>2.6736111111111113E-2</c:v>
                </c:pt>
                <c:pt idx="2198">
                  <c:v>2.6747685185185183E-2</c:v>
                </c:pt>
                <c:pt idx="2199">
                  <c:v>2.6747685185185183E-2</c:v>
                </c:pt>
                <c:pt idx="2200">
                  <c:v>2.6747685185185183E-2</c:v>
                </c:pt>
                <c:pt idx="2201">
                  <c:v>2.6759259259259257E-2</c:v>
                </c:pt>
                <c:pt idx="2202">
                  <c:v>2.6770833333333331E-2</c:v>
                </c:pt>
                <c:pt idx="2203">
                  <c:v>2.6770833333333331E-2</c:v>
                </c:pt>
                <c:pt idx="2204">
                  <c:v>2.6770833333333331E-2</c:v>
                </c:pt>
                <c:pt idx="2205">
                  <c:v>2.6770833333333331E-2</c:v>
                </c:pt>
                <c:pt idx="2206">
                  <c:v>2.6782407407407408E-2</c:v>
                </c:pt>
                <c:pt idx="2207">
                  <c:v>2.6782407407407408E-2</c:v>
                </c:pt>
                <c:pt idx="2208">
                  <c:v>2.6782407407407408E-2</c:v>
                </c:pt>
                <c:pt idx="2209">
                  <c:v>2.6793981481481485E-2</c:v>
                </c:pt>
                <c:pt idx="2210">
                  <c:v>2.6805555555555555E-2</c:v>
                </c:pt>
                <c:pt idx="2211">
                  <c:v>2.6805555555555555E-2</c:v>
                </c:pt>
                <c:pt idx="2212">
                  <c:v>2.6817129629629632E-2</c:v>
                </c:pt>
                <c:pt idx="2213">
                  <c:v>2.6817129629629632E-2</c:v>
                </c:pt>
                <c:pt idx="2214">
                  <c:v>2.6828703703703702E-2</c:v>
                </c:pt>
                <c:pt idx="2215">
                  <c:v>2.6840277777777779E-2</c:v>
                </c:pt>
                <c:pt idx="2216">
                  <c:v>2.6851851851851849E-2</c:v>
                </c:pt>
                <c:pt idx="2217">
                  <c:v>2.6851851851851849E-2</c:v>
                </c:pt>
                <c:pt idx="2218">
                  <c:v>2.6851851851851849E-2</c:v>
                </c:pt>
                <c:pt idx="2219">
                  <c:v>2.6863425925925926E-2</c:v>
                </c:pt>
                <c:pt idx="2220">
                  <c:v>2.6863425925925926E-2</c:v>
                </c:pt>
                <c:pt idx="2221">
                  <c:v>2.6863425925925926E-2</c:v>
                </c:pt>
                <c:pt idx="2222">
                  <c:v>2.6875E-2</c:v>
                </c:pt>
                <c:pt idx="2223">
                  <c:v>2.6875E-2</c:v>
                </c:pt>
                <c:pt idx="2224">
                  <c:v>2.6886574074074077E-2</c:v>
                </c:pt>
                <c:pt idx="2225">
                  <c:v>2.6886574074074077E-2</c:v>
                </c:pt>
                <c:pt idx="2226">
                  <c:v>2.6886574074074077E-2</c:v>
                </c:pt>
                <c:pt idx="2227">
                  <c:v>2.6898148148148147E-2</c:v>
                </c:pt>
                <c:pt idx="2228">
                  <c:v>2.6898148148148147E-2</c:v>
                </c:pt>
                <c:pt idx="2229">
                  <c:v>2.6898148148148147E-2</c:v>
                </c:pt>
                <c:pt idx="2230">
                  <c:v>2.6909722222222224E-2</c:v>
                </c:pt>
                <c:pt idx="2231">
                  <c:v>2.6909722222222224E-2</c:v>
                </c:pt>
                <c:pt idx="2232">
                  <c:v>2.6909722222222224E-2</c:v>
                </c:pt>
                <c:pt idx="2233">
                  <c:v>2.6909722222222224E-2</c:v>
                </c:pt>
                <c:pt idx="2234">
                  <c:v>2.6921296296296294E-2</c:v>
                </c:pt>
                <c:pt idx="2235">
                  <c:v>2.6932870370370371E-2</c:v>
                </c:pt>
                <c:pt idx="2236">
                  <c:v>2.6944444444444441E-2</c:v>
                </c:pt>
                <c:pt idx="2237">
                  <c:v>2.6944444444444441E-2</c:v>
                </c:pt>
                <c:pt idx="2238">
                  <c:v>2.6944444444444441E-2</c:v>
                </c:pt>
                <c:pt idx="2239">
                  <c:v>2.6956018518518522E-2</c:v>
                </c:pt>
                <c:pt idx="2240">
                  <c:v>2.6956018518518522E-2</c:v>
                </c:pt>
                <c:pt idx="2241">
                  <c:v>2.6956018518518522E-2</c:v>
                </c:pt>
                <c:pt idx="2242">
                  <c:v>2.6967592592592595E-2</c:v>
                </c:pt>
                <c:pt idx="2243">
                  <c:v>2.6979166666666669E-2</c:v>
                </c:pt>
                <c:pt idx="2244">
                  <c:v>2.6979166666666669E-2</c:v>
                </c:pt>
                <c:pt idx="2245">
                  <c:v>2.6990740740740742E-2</c:v>
                </c:pt>
                <c:pt idx="2246">
                  <c:v>2.6990740740740742E-2</c:v>
                </c:pt>
                <c:pt idx="2247">
                  <c:v>2.6990740740740742E-2</c:v>
                </c:pt>
                <c:pt idx="2248">
                  <c:v>2.7037037037037037E-2</c:v>
                </c:pt>
                <c:pt idx="2249">
                  <c:v>2.7037037037037037E-2</c:v>
                </c:pt>
                <c:pt idx="2250">
                  <c:v>2.704861111111111E-2</c:v>
                </c:pt>
                <c:pt idx="2251">
                  <c:v>2.704861111111111E-2</c:v>
                </c:pt>
                <c:pt idx="2252">
                  <c:v>2.704861111111111E-2</c:v>
                </c:pt>
                <c:pt idx="2253">
                  <c:v>2.7060185185185187E-2</c:v>
                </c:pt>
                <c:pt idx="2254">
                  <c:v>2.7060185185185187E-2</c:v>
                </c:pt>
                <c:pt idx="2255">
                  <c:v>2.7071759259259257E-2</c:v>
                </c:pt>
                <c:pt idx="2256">
                  <c:v>2.7071759259259257E-2</c:v>
                </c:pt>
                <c:pt idx="2257">
                  <c:v>2.7094907407407404E-2</c:v>
                </c:pt>
                <c:pt idx="2258">
                  <c:v>2.7118055555555552E-2</c:v>
                </c:pt>
                <c:pt idx="2259">
                  <c:v>2.7129629629629632E-2</c:v>
                </c:pt>
                <c:pt idx="2260">
                  <c:v>2.7129629629629632E-2</c:v>
                </c:pt>
                <c:pt idx="2261">
                  <c:v>2.7141203703703706E-2</c:v>
                </c:pt>
                <c:pt idx="2262">
                  <c:v>2.7141203703703706E-2</c:v>
                </c:pt>
                <c:pt idx="2263">
                  <c:v>2.7152777777777779E-2</c:v>
                </c:pt>
                <c:pt idx="2264">
                  <c:v>2.7152777777777779E-2</c:v>
                </c:pt>
                <c:pt idx="2265">
                  <c:v>2.7175925925925926E-2</c:v>
                </c:pt>
                <c:pt idx="2266">
                  <c:v>2.7175925925925926E-2</c:v>
                </c:pt>
                <c:pt idx="2267">
                  <c:v>2.7175925925925926E-2</c:v>
                </c:pt>
                <c:pt idx="2268">
                  <c:v>2.71875E-2</c:v>
                </c:pt>
                <c:pt idx="2269">
                  <c:v>2.71875E-2</c:v>
                </c:pt>
                <c:pt idx="2270">
                  <c:v>2.7199074074074073E-2</c:v>
                </c:pt>
                <c:pt idx="2271">
                  <c:v>2.7199074074074073E-2</c:v>
                </c:pt>
                <c:pt idx="2272">
                  <c:v>2.7199074074074073E-2</c:v>
                </c:pt>
                <c:pt idx="2273">
                  <c:v>2.7199074074074073E-2</c:v>
                </c:pt>
                <c:pt idx="2274">
                  <c:v>2.7199074074074073E-2</c:v>
                </c:pt>
                <c:pt idx="2275">
                  <c:v>2.7210648148148147E-2</c:v>
                </c:pt>
                <c:pt idx="2276">
                  <c:v>2.7210648148148147E-2</c:v>
                </c:pt>
                <c:pt idx="2277">
                  <c:v>2.7222222222222228E-2</c:v>
                </c:pt>
                <c:pt idx="2278">
                  <c:v>2.7233796296296298E-2</c:v>
                </c:pt>
                <c:pt idx="2279">
                  <c:v>2.7233796296296298E-2</c:v>
                </c:pt>
                <c:pt idx="2280">
                  <c:v>2.7245370370370368E-2</c:v>
                </c:pt>
                <c:pt idx="2281">
                  <c:v>2.7256944444444445E-2</c:v>
                </c:pt>
                <c:pt idx="2282">
                  <c:v>2.7256944444444445E-2</c:v>
                </c:pt>
                <c:pt idx="2283">
                  <c:v>2.7256944444444445E-2</c:v>
                </c:pt>
                <c:pt idx="2284">
                  <c:v>2.7256944444444445E-2</c:v>
                </c:pt>
                <c:pt idx="2285">
                  <c:v>2.7256944444444445E-2</c:v>
                </c:pt>
                <c:pt idx="2286">
                  <c:v>2.7280092592592592E-2</c:v>
                </c:pt>
                <c:pt idx="2287">
                  <c:v>2.7291666666666662E-2</c:v>
                </c:pt>
                <c:pt idx="2288">
                  <c:v>2.7291666666666662E-2</c:v>
                </c:pt>
                <c:pt idx="2289">
                  <c:v>2.7291666666666662E-2</c:v>
                </c:pt>
                <c:pt idx="2290">
                  <c:v>2.7303240740740743E-2</c:v>
                </c:pt>
                <c:pt idx="2291">
                  <c:v>2.7303240740740743E-2</c:v>
                </c:pt>
                <c:pt idx="2292">
                  <c:v>2.7314814814814816E-2</c:v>
                </c:pt>
                <c:pt idx="2293">
                  <c:v>2.7314814814814816E-2</c:v>
                </c:pt>
                <c:pt idx="2294">
                  <c:v>2.732638888888889E-2</c:v>
                </c:pt>
                <c:pt idx="2295">
                  <c:v>2.732638888888889E-2</c:v>
                </c:pt>
                <c:pt idx="2296">
                  <c:v>2.732638888888889E-2</c:v>
                </c:pt>
                <c:pt idx="2297">
                  <c:v>2.7337962962962963E-2</c:v>
                </c:pt>
                <c:pt idx="2298">
                  <c:v>2.7349537037037037E-2</c:v>
                </c:pt>
                <c:pt idx="2299">
                  <c:v>2.7349537037037037E-2</c:v>
                </c:pt>
                <c:pt idx="2300">
                  <c:v>2.736111111111111E-2</c:v>
                </c:pt>
                <c:pt idx="2301">
                  <c:v>2.736111111111111E-2</c:v>
                </c:pt>
                <c:pt idx="2302">
                  <c:v>2.736111111111111E-2</c:v>
                </c:pt>
                <c:pt idx="2303">
                  <c:v>2.736111111111111E-2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2.7372685185185184E-2</c:v>
                </c:pt>
                <c:pt idx="2307">
                  <c:v>2.7372685185185184E-2</c:v>
                </c:pt>
                <c:pt idx="2308">
                  <c:v>2.7384259259259257E-2</c:v>
                </c:pt>
                <c:pt idx="2309">
                  <c:v>2.7395833333333338E-2</c:v>
                </c:pt>
                <c:pt idx="2310">
                  <c:v>2.7407407407407408E-2</c:v>
                </c:pt>
                <c:pt idx="2311">
                  <c:v>2.7407407407407408E-2</c:v>
                </c:pt>
                <c:pt idx="2312">
                  <c:v>2.7407407407407408E-2</c:v>
                </c:pt>
                <c:pt idx="2313">
                  <c:v>2.7430555555555555E-2</c:v>
                </c:pt>
                <c:pt idx="2314">
                  <c:v>2.7430555555555555E-2</c:v>
                </c:pt>
                <c:pt idx="2315">
                  <c:v>2.7430555555555555E-2</c:v>
                </c:pt>
                <c:pt idx="2316">
                  <c:v>2.7430555555555555E-2</c:v>
                </c:pt>
                <c:pt idx="2317">
                  <c:v>2.7430555555555555E-2</c:v>
                </c:pt>
                <c:pt idx="2318">
                  <c:v>2.7430555555555555E-2</c:v>
                </c:pt>
                <c:pt idx="2319">
                  <c:v>2.7442129629629632E-2</c:v>
                </c:pt>
                <c:pt idx="2320">
                  <c:v>2.7442129629629632E-2</c:v>
                </c:pt>
                <c:pt idx="2321">
                  <c:v>2.7453703703703702E-2</c:v>
                </c:pt>
                <c:pt idx="2322">
                  <c:v>2.7453703703703702E-2</c:v>
                </c:pt>
                <c:pt idx="2323">
                  <c:v>2.7465277777777772E-2</c:v>
                </c:pt>
                <c:pt idx="2324">
                  <c:v>2.7511574074074074E-2</c:v>
                </c:pt>
                <c:pt idx="2325">
                  <c:v>2.7511574074074074E-2</c:v>
                </c:pt>
                <c:pt idx="2326">
                  <c:v>2.7511574074074074E-2</c:v>
                </c:pt>
                <c:pt idx="2327">
                  <c:v>2.7523148148148147E-2</c:v>
                </c:pt>
                <c:pt idx="2328">
                  <c:v>2.7523148148148147E-2</c:v>
                </c:pt>
                <c:pt idx="2329">
                  <c:v>2.7534722222222221E-2</c:v>
                </c:pt>
                <c:pt idx="2330">
                  <c:v>2.7534722222222221E-2</c:v>
                </c:pt>
                <c:pt idx="2331">
                  <c:v>2.7546296296296294E-2</c:v>
                </c:pt>
                <c:pt idx="2332">
                  <c:v>2.7546296296296294E-2</c:v>
                </c:pt>
                <c:pt idx="2333">
                  <c:v>2.7546296296296294E-2</c:v>
                </c:pt>
                <c:pt idx="2334">
                  <c:v>2.7569444444444448E-2</c:v>
                </c:pt>
                <c:pt idx="2335">
                  <c:v>2.7569444444444448E-2</c:v>
                </c:pt>
                <c:pt idx="2336">
                  <c:v>2.7581018518518519E-2</c:v>
                </c:pt>
                <c:pt idx="2337">
                  <c:v>2.7581018518518519E-2</c:v>
                </c:pt>
                <c:pt idx="2338">
                  <c:v>2.7592592592592596E-2</c:v>
                </c:pt>
                <c:pt idx="2339">
                  <c:v>2.7592592592592596E-2</c:v>
                </c:pt>
                <c:pt idx="2340">
                  <c:v>2.7604166666666666E-2</c:v>
                </c:pt>
                <c:pt idx="2341">
                  <c:v>2.7604166666666666E-2</c:v>
                </c:pt>
                <c:pt idx="2342">
                  <c:v>2.7615740740740743E-2</c:v>
                </c:pt>
                <c:pt idx="2343">
                  <c:v>2.7615740740740743E-2</c:v>
                </c:pt>
                <c:pt idx="2344">
                  <c:v>2.763888888888889E-2</c:v>
                </c:pt>
                <c:pt idx="2345">
                  <c:v>2.7650462962962963E-2</c:v>
                </c:pt>
                <c:pt idx="2346">
                  <c:v>2.7650462962962963E-2</c:v>
                </c:pt>
                <c:pt idx="2347">
                  <c:v>2.7673611111111111E-2</c:v>
                </c:pt>
                <c:pt idx="2348">
                  <c:v>2.7673611111111111E-2</c:v>
                </c:pt>
                <c:pt idx="2349">
                  <c:v>2.7696759259259258E-2</c:v>
                </c:pt>
                <c:pt idx="2350">
                  <c:v>2.7696759259259258E-2</c:v>
                </c:pt>
                <c:pt idx="2351">
                  <c:v>2.7708333333333331E-2</c:v>
                </c:pt>
                <c:pt idx="2352">
                  <c:v>2.7708333333333331E-2</c:v>
                </c:pt>
                <c:pt idx="2353">
                  <c:v>2.7719907407407405E-2</c:v>
                </c:pt>
                <c:pt idx="2354">
                  <c:v>2.7719907407407405E-2</c:v>
                </c:pt>
                <c:pt idx="2355">
                  <c:v>2.7731481481481478E-2</c:v>
                </c:pt>
                <c:pt idx="2356">
                  <c:v>2.7731481481481478E-2</c:v>
                </c:pt>
                <c:pt idx="2357">
                  <c:v>2.7731481481481478E-2</c:v>
                </c:pt>
                <c:pt idx="2358">
                  <c:v>2.7754629629629629E-2</c:v>
                </c:pt>
                <c:pt idx="2359">
                  <c:v>2.7766203703703706E-2</c:v>
                </c:pt>
                <c:pt idx="2360">
                  <c:v>2.7766203703703706E-2</c:v>
                </c:pt>
                <c:pt idx="2361">
                  <c:v>2.7766203703703706E-2</c:v>
                </c:pt>
                <c:pt idx="2362">
                  <c:v>2.7777777777777776E-2</c:v>
                </c:pt>
                <c:pt idx="2363">
                  <c:v>2.7789351851851853E-2</c:v>
                </c:pt>
                <c:pt idx="2364">
                  <c:v>2.7789351851851853E-2</c:v>
                </c:pt>
                <c:pt idx="2365">
                  <c:v>2.7789351851851853E-2</c:v>
                </c:pt>
                <c:pt idx="2366">
                  <c:v>2.78125E-2</c:v>
                </c:pt>
                <c:pt idx="2367">
                  <c:v>2.7824074074074074E-2</c:v>
                </c:pt>
                <c:pt idx="2368">
                  <c:v>2.7835648148148151E-2</c:v>
                </c:pt>
                <c:pt idx="2369">
                  <c:v>2.7835648148148151E-2</c:v>
                </c:pt>
                <c:pt idx="2370">
                  <c:v>2.7847222222222221E-2</c:v>
                </c:pt>
                <c:pt idx="2371">
                  <c:v>2.7847222222222221E-2</c:v>
                </c:pt>
                <c:pt idx="2372">
                  <c:v>2.7858796296296298E-2</c:v>
                </c:pt>
                <c:pt idx="2373">
                  <c:v>2.7858796296296298E-2</c:v>
                </c:pt>
                <c:pt idx="2374">
                  <c:v>2.7858796296296298E-2</c:v>
                </c:pt>
                <c:pt idx="2375">
                  <c:v>2.7881944444444445E-2</c:v>
                </c:pt>
                <c:pt idx="2376">
                  <c:v>2.7881944444444445E-2</c:v>
                </c:pt>
                <c:pt idx="2377">
                  <c:v>2.7905092592592592E-2</c:v>
                </c:pt>
                <c:pt idx="2378">
                  <c:v>2.7905092592592592E-2</c:v>
                </c:pt>
                <c:pt idx="2379">
                  <c:v>2.7905092592592592E-2</c:v>
                </c:pt>
                <c:pt idx="2380">
                  <c:v>2.7916666666666669E-2</c:v>
                </c:pt>
                <c:pt idx="2381">
                  <c:v>2.7916666666666669E-2</c:v>
                </c:pt>
                <c:pt idx="2382">
                  <c:v>2.7928240740740743E-2</c:v>
                </c:pt>
                <c:pt idx="2383">
                  <c:v>2.7928240740740743E-2</c:v>
                </c:pt>
                <c:pt idx="2384">
                  <c:v>2.7928240740740743E-2</c:v>
                </c:pt>
                <c:pt idx="2385">
                  <c:v>2.7939814814814817E-2</c:v>
                </c:pt>
                <c:pt idx="2386">
                  <c:v>2.7962962962962964E-2</c:v>
                </c:pt>
                <c:pt idx="2387">
                  <c:v>2.7962962962962964E-2</c:v>
                </c:pt>
                <c:pt idx="2388">
                  <c:v>2.7962962962962964E-2</c:v>
                </c:pt>
                <c:pt idx="2389">
                  <c:v>2.7962962962962964E-2</c:v>
                </c:pt>
                <c:pt idx="2390">
                  <c:v>2.7974537037037034E-2</c:v>
                </c:pt>
                <c:pt idx="2391">
                  <c:v>2.7986111111111111E-2</c:v>
                </c:pt>
                <c:pt idx="2392">
                  <c:v>2.7986111111111111E-2</c:v>
                </c:pt>
                <c:pt idx="2393">
                  <c:v>2.7997685185185184E-2</c:v>
                </c:pt>
                <c:pt idx="2394">
                  <c:v>2.7997685185185184E-2</c:v>
                </c:pt>
                <c:pt idx="2395">
                  <c:v>2.7997685185185184E-2</c:v>
                </c:pt>
                <c:pt idx="2396">
                  <c:v>2.7997685185185184E-2</c:v>
                </c:pt>
                <c:pt idx="2397">
                  <c:v>2.8020833333333332E-2</c:v>
                </c:pt>
                <c:pt idx="2398">
                  <c:v>2.8020833333333332E-2</c:v>
                </c:pt>
                <c:pt idx="2399">
                  <c:v>2.8020833333333332E-2</c:v>
                </c:pt>
                <c:pt idx="2400">
                  <c:v>2.8032407407407409E-2</c:v>
                </c:pt>
                <c:pt idx="2401">
                  <c:v>2.8043981481481479E-2</c:v>
                </c:pt>
                <c:pt idx="2402">
                  <c:v>2.8043981481481479E-2</c:v>
                </c:pt>
                <c:pt idx="2403">
                  <c:v>2.8055555555555556E-2</c:v>
                </c:pt>
                <c:pt idx="2404">
                  <c:v>2.8055555555555556E-2</c:v>
                </c:pt>
                <c:pt idx="2405">
                  <c:v>2.8055555555555556E-2</c:v>
                </c:pt>
                <c:pt idx="2406">
                  <c:v>2.8067129629629626E-2</c:v>
                </c:pt>
                <c:pt idx="2407">
                  <c:v>2.8067129629629626E-2</c:v>
                </c:pt>
                <c:pt idx="2408">
                  <c:v>2.8078703703703703E-2</c:v>
                </c:pt>
                <c:pt idx="2409">
                  <c:v>2.8078703703703703E-2</c:v>
                </c:pt>
                <c:pt idx="2410">
                  <c:v>2.8078703703703703E-2</c:v>
                </c:pt>
                <c:pt idx="2411">
                  <c:v>2.8136574074074074E-2</c:v>
                </c:pt>
                <c:pt idx="2412">
                  <c:v>2.8136574074074074E-2</c:v>
                </c:pt>
                <c:pt idx="2413">
                  <c:v>2.8136574074074074E-2</c:v>
                </c:pt>
                <c:pt idx="2414">
                  <c:v>2.8148148148148148E-2</c:v>
                </c:pt>
                <c:pt idx="2415">
                  <c:v>2.8159722222222221E-2</c:v>
                </c:pt>
                <c:pt idx="2416">
                  <c:v>2.8159722222222221E-2</c:v>
                </c:pt>
                <c:pt idx="2417">
                  <c:v>2.8159722222222221E-2</c:v>
                </c:pt>
                <c:pt idx="2418">
                  <c:v>2.8171296296296302E-2</c:v>
                </c:pt>
                <c:pt idx="2419">
                  <c:v>2.8171296296296302E-2</c:v>
                </c:pt>
                <c:pt idx="2420">
                  <c:v>2.8182870370370372E-2</c:v>
                </c:pt>
                <c:pt idx="2421">
                  <c:v>2.8182870370370372E-2</c:v>
                </c:pt>
                <c:pt idx="2422">
                  <c:v>2.8206018518518519E-2</c:v>
                </c:pt>
                <c:pt idx="2423">
                  <c:v>2.8217592592592589E-2</c:v>
                </c:pt>
                <c:pt idx="2424">
                  <c:v>2.8217592592592589E-2</c:v>
                </c:pt>
                <c:pt idx="2425">
                  <c:v>2.8217592592592589E-2</c:v>
                </c:pt>
                <c:pt idx="2426">
                  <c:v>2.8229166666666666E-2</c:v>
                </c:pt>
                <c:pt idx="2427">
                  <c:v>2.8229166666666666E-2</c:v>
                </c:pt>
                <c:pt idx="2428">
                  <c:v>2.8229166666666666E-2</c:v>
                </c:pt>
                <c:pt idx="2429">
                  <c:v>2.8275462962962964E-2</c:v>
                </c:pt>
                <c:pt idx="2430">
                  <c:v>2.8298611111111111E-2</c:v>
                </c:pt>
                <c:pt idx="2431">
                  <c:v>2.8310185185185185E-2</c:v>
                </c:pt>
                <c:pt idx="2432">
                  <c:v>2.8310185185185185E-2</c:v>
                </c:pt>
                <c:pt idx="2433">
                  <c:v>2.8310185185185185E-2</c:v>
                </c:pt>
                <c:pt idx="2434">
                  <c:v>2.8321759259259258E-2</c:v>
                </c:pt>
                <c:pt idx="2435">
                  <c:v>2.8333333333333332E-2</c:v>
                </c:pt>
                <c:pt idx="2436">
                  <c:v>2.8333333333333332E-2</c:v>
                </c:pt>
                <c:pt idx="2437">
                  <c:v>2.8333333333333332E-2</c:v>
                </c:pt>
                <c:pt idx="2438">
                  <c:v>2.8344907407407412E-2</c:v>
                </c:pt>
                <c:pt idx="2439">
                  <c:v>2.8344907407407412E-2</c:v>
                </c:pt>
                <c:pt idx="2440">
                  <c:v>2.8356481481481483E-2</c:v>
                </c:pt>
                <c:pt idx="2441">
                  <c:v>2.8356481481481483E-2</c:v>
                </c:pt>
                <c:pt idx="2442">
                  <c:v>2.836805555555556E-2</c:v>
                </c:pt>
                <c:pt idx="2443">
                  <c:v>2.837962962962963E-2</c:v>
                </c:pt>
                <c:pt idx="2444">
                  <c:v>2.8391203703703707E-2</c:v>
                </c:pt>
                <c:pt idx="2445">
                  <c:v>2.8391203703703707E-2</c:v>
                </c:pt>
                <c:pt idx="2446">
                  <c:v>2.8402777777777777E-2</c:v>
                </c:pt>
                <c:pt idx="2447">
                  <c:v>2.8402777777777777E-2</c:v>
                </c:pt>
                <c:pt idx="2448">
                  <c:v>2.8414351851851847E-2</c:v>
                </c:pt>
                <c:pt idx="2449">
                  <c:v>2.8414351851851847E-2</c:v>
                </c:pt>
                <c:pt idx="2450">
                  <c:v>2.8425925925925924E-2</c:v>
                </c:pt>
                <c:pt idx="2451">
                  <c:v>2.8437500000000001E-2</c:v>
                </c:pt>
                <c:pt idx="2452">
                  <c:v>2.8437500000000001E-2</c:v>
                </c:pt>
                <c:pt idx="2453">
                  <c:v>2.8437500000000001E-2</c:v>
                </c:pt>
                <c:pt idx="2454">
                  <c:v>2.8449074074074075E-2</c:v>
                </c:pt>
                <c:pt idx="2455">
                  <c:v>2.8449074074074075E-2</c:v>
                </c:pt>
                <c:pt idx="2456">
                  <c:v>2.8460648148148148E-2</c:v>
                </c:pt>
                <c:pt idx="2457">
                  <c:v>2.8460648148148148E-2</c:v>
                </c:pt>
                <c:pt idx="2458">
                  <c:v>2.8472222222222222E-2</c:v>
                </c:pt>
                <c:pt idx="2459">
                  <c:v>2.8472222222222222E-2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2.8506944444444442E-2</c:v>
                </c:pt>
                <c:pt idx="2465">
                  <c:v>2.8530092592592593E-2</c:v>
                </c:pt>
                <c:pt idx="2466">
                  <c:v>2.8530092592592593E-2</c:v>
                </c:pt>
                <c:pt idx="2467">
                  <c:v>2.855324074074074E-2</c:v>
                </c:pt>
                <c:pt idx="2468">
                  <c:v>2.855324074074074E-2</c:v>
                </c:pt>
                <c:pt idx="2469">
                  <c:v>2.855324074074074E-2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2.8576388888888887E-2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2.8622685185185185E-2</c:v>
                </c:pt>
                <c:pt idx="2479">
                  <c:v>2.8645833333333332E-2</c:v>
                </c:pt>
                <c:pt idx="2480">
                  <c:v>2.8645833333333332E-2</c:v>
                </c:pt>
                <c:pt idx="2481">
                  <c:v>2.8645833333333332E-2</c:v>
                </c:pt>
                <c:pt idx="2482">
                  <c:v>2.8645833333333332E-2</c:v>
                </c:pt>
                <c:pt idx="2483">
                  <c:v>2.8645833333333332E-2</c:v>
                </c:pt>
                <c:pt idx="2484">
                  <c:v>2.8645833333333332E-2</c:v>
                </c:pt>
                <c:pt idx="2485">
                  <c:v>2.8657407407407406E-2</c:v>
                </c:pt>
                <c:pt idx="2486">
                  <c:v>2.8657407407407406E-2</c:v>
                </c:pt>
                <c:pt idx="2487">
                  <c:v>2.8657407407407406E-2</c:v>
                </c:pt>
                <c:pt idx="2488">
                  <c:v>2.8657407407407406E-2</c:v>
                </c:pt>
                <c:pt idx="2489">
                  <c:v>2.8668981481481479E-2</c:v>
                </c:pt>
                <c:pt idx="2490">
                  <c:v>2.8668981481481479E-2</c:v>
                </c:pt>
                <c:pt idx="2491">
                  <c:v>2.8668981481481479E-2</c:v>
                </c:pt>
                <c:pt idx="2492">
                  <c:v>2.8680555555555553E-2</c:v>
                </c:pt>
                <c:pt idx="2493">
                  <c:v>2.8692129629629633E-2</c:v>
                </c:pt>
                <c:pt idx="2494">
                  <c:v>2.8692129629629633E-2</c:v>
                </c:pt>
                <c:pt idx="2495">
                  <c:v>2.8715277777777781E-2</c:v>
                </c:pt>
                <c:pt idx="2496">
                  <c:v>2.8715277777777781E-2</c:v>
                </c:pt>
                <c:pt idx="2497">
                  <c:v>2.8715277777777781E-2</c:v>
                </c:pt>
                <c:pt idx="2498">
                  <c:v>2.8715277777777781E-2</c:v>
                </c:pt>
                <c:pt idx="2499">
                  <c:v>2.8738425925925928E-2</c:v>
                </c:pt>
                <c:pt idx="2500">
                  <c:v>2.8738425925925928E-2</c:v>
                </c:pt>
                <c:pt idx="2501">
                  <c:v>2.8738425925925928E-2</c:v>
                </c:pt>
                <c:pt idx="2502">
                  <c:v>2.8738425925925928E-2</c:v>
                </c:pt>
                <c:pt idx="2503">
                  <c:v>2.8749999999999998E-2</c:v>
                </c:pt>
                <c:pt idx="2504">
                  <c:v>2.8761574074074075E-2</c:v>
                </c:pt>
                <c:pt idx="2505">
                  <c:v>2.8773148148148145E-2</c:v>
                </c:pt>
                <c:pt idx="2506">
                  <c:v>2.8784722222222225E-2</c:v>
                </c:pt>
                <c:pt idx="2507">
                  <c:v>2.8807870370370373E-2</c:v>
                </c:pt>
                <c:pt idx="2508">
                  <c:v>2.8807870370370373E-2</c:v>
                </c:pt>
                <c:pt idx="2509">
                  <c:v>2.8819444444444443E-2</c:v>
                </c:pt>
                <c:pt idx="2510">
                  <c:v>2.8819444444444443E-2</c:v>
                </c:pt>
                <c:pt idx="2511">
                  <c:v>2.883101851851852E-2</c:v>
                </c:pt>
                <c:pt idx="2512">
                  <c:v>2.883101851851852E-2</c:v>
                </c:pt>
                <c:pt idx="2513">
                  <c:v>2.884259259259259E-2</c:v>
                </c:pt>
                <c:pt idx="2514">
                  <c:v>2.884259259259259E-2</c:v>
                </c:pt>
                <c:pt idx="2515">
                  <c:v>2.8865740740740744E-2</c:v>
                </c:pt>
                <c:pt idx="2516">
                  <c:v>2.8877314814814817E-2</c:v>
                </c:pt>
                <c:pt idx="2517">
                  <c:v>2.8877314814814817E-2</c:v>
                </c:pt>
                <c:pt idx="2518">
                  <c:v>2.8888888888888891E-2</c:v>
                </c:pt>
                <c:pt idx="2519">
                  <c:v>2.8900462962962961E-2</c:v>
                </c:pt>
                <c:pt idx="2520">
                  <c:v>2.8900462962962961E-2</c:v>
                </c:pt>
                <c:pt idx="2521">
                  <c:v>2.8900462962962961E-2</c:v>
                </c:pt>
                <c:pt idx="2522">
                  <c:v>2.8900462962962961E-2</c:v>
                </c:pt>
                <c:pt idx="2523">
                  <c:v>2.8900462962962961E-2</c:v>
                </c:pt>
                <c:pt idx="2524">
                  <c:v>2.8912037037037038E-2</c:v>
                </c:pt>
                <c:pt idx="2525">
                  <c:v>2.8912037037037038E-2</c:v>
                </c:pt>
                <c:pt idx="2526">
                  <c:v>2.8923611111111108E-2</c:v>
                </c:pt>
                <c:pt idx="2527">
                  <c:v>2.8923611111111108E-2</c:v>
                </c:pt>
                <c:pt idx="2528">
                  <c:v>2.8923611111111108E-2</c:v>
                </c:pt>
                <c:pt idx="2529">
                  <c:v>2.8946759259259255E-2</c:v>
                </c:pt>
                <c:pt idx="2530">
                  <c:v>2.8946759259259255E-2</c:v>
                </c:pt>
                <c:pt idx="2531">
                  <c:v>2.8946759259259255E-2</c:v>
                </c:pt>
                <c:pt idx="2532">
                  <c:v>2.8946759259259255E-2</c:v>
                </c:pt>
                <c:pt idx="2533">
                  <c:v>2.8958333333333336E-2</c:v>
                </c:pt>
                <c:pt idx="2534">
                  <c:v>2.8958333333333336E-2</c:v>
                </c:pt>
                <c:pt idx="2535">
                  <c:v>2.8958333333333336E-2</c:v>
                </c:pt>
                <c:pt idx="2536">
                  <c:v>2.8981481481481483E-2</c:v>
                </c:pt>
                <c:pt idx="2537">
                  <c:v>2.8981481481481483E-2</c:v>
                </c:pt>
                <c:pt idx="2538">
                  <c:v>2.8993055555555553E-2</c:v>
                </c:pt>
                <c:pt idx="2539">
                  <c:v>2.900462962962963E-2</c:v>
                </c:pt>
                <c:pt idx="2540">
                  <c:v>2.900462962962963E-2</c:v>
                </c:pt>
                <c:pt idx="2541">
                  <c:v>2.90162037037037E-2</c:v>
                </c:pt>
                <c:pt idx="2542">
                  <c:v>2.9027777777777777E-2</c:v>
                </c:pt>
                <c:pt idx="2543">
                  <c:v>2.9027777777777777E-2</c:v>
                </c:pt>
                <c:pt idx="2544">
                  <c:v>2.9027777777777777E-2</c:v>
                </c:pt>
                <c:pt idx="2545">
                  <c:v>2.9039351851851854E-2</c:v>
                </c:pt>
                <c:pt idx="2546">
                  <c:v>2.9050925925925928E-2</c:v>
                </c:pt>
                <c:pt idx="2547">
                  <c:v>2.9050925925925928E-2</c:v>
                </c:pt>
                <c:pt idx="2548">
                  <c:v>2.9050925925925928E-2</c:v>
                </c:pt>
                <c:pt idx="2549">
                  <c:v>2.9062500000000002E-2</c:v>
                </c:pt>
                <c:pt idx="2550">
                  <c:v>2.9074074074074075E-2</c:v>
                </c:pt>
                <c:pt idx="2551">
                  <c:v>2.9074074074074075E-2</c:v>
                </c:pt>
                <c:pt idx="2552">
                  <c:v>2.9097222222222222E-2</c:v>
                </c:pt>
                <c:pt idx="2553">
                  <c:v>2.9097222222222222E-2</c:v>
                </c:pt>
                <c:pt idx="2554">
                  <c:v>2.9108796296296296E-2</c:v>
                </c:pt>
                <c:pt idx="2555">
                  <c:v>2.9108796296296296E-2</c:v>
                </c:pt>
                <c:pt idx="2556">
                  <c:v>2.9108796296296296E-2</c:v>
                </c:pt>
                <c:pt idx="2557">
                  <c:v>2.9108796296296296E-2</c:v>
                </c:pt>
                <c:pt idx="2558">
                  <c:v>2.9120370370370366E-2</c:v>
                </c:pt>
                <c:pt idx="2559">
                  <c:v>2.9120370370370366E-2</c:v>
                </c:pt>
                <c:pt idx="2560">
                  <c:v>2.9120370370370366E-2</c:v>
                </c:pt>
                <c:pt idx="2561">
                  <c:v>2.9120370370370366E-2</c:v>
                </c:pt>
                <c:pt idx="2562">
                  <c:v>2.9120370370370366E-2</c:v>
                </c:pt>
                <c:pt idx="2563">
                  <c:v>2.9120370370370366E-2</c:v>
                </c:pt>
                <c:pt idx="2564">
                  <c:v>2.9120370370370366E-2</c:v>
                </c:pt>
                <c:pt idx="2565">
                  <c:v>2.9143518518518517E-2</c:v>
                </c:pt>
                <c:pt idx="2566">
                  <c:v>2.9143518518518517E-2</c:v>
                </c:pt>
                <c:pt idx="2567">
                  <c:v>2.9155092592592594E-2</c:v>
                </c:pt>
                <c:pt idx="2568">
                  <c:v>2.9155092592592594E-2</c:v>
                </c:pt>
                <c:pt idx="2569">
                  <c:v>2.9166666666666664E-2</c:v>
                </c:pt>
                <c:pt idx="2570">
                  <c:v>2.9166666666666664E-2</c:v>
                </c:pt>
                <c:pt idx="2571">
                  <c:v>2.9178240740740741E-2</c:v>
                </c:pt>
                <c:pt idx="2572">
                  <c:v>2.9189814814814811E-2</c:v>
                </c:pt>
                <c:pt idx="2573">
                  <c:v>2.9201388888888888E-2</c:v>
                </c:pt>
                <c:pt idx="2574">
                  <c:v>2.9201388888888888E-2</c:v>
                </c:pt>
                <c:pt idx="2575">
                  <c:v>2.9224537037037038E-2</c:v>
                </c:pt>
                <c:pt idx="2576">
                  <c:v>2.9224537037037038E-2</c:v>
                </c:pt>
                <c:pt idx="2577">
                  <c:v>2.9236111111111112E-2</c:v>
                </c:pt>
                <c:pt idx="2578">
                  <c:v>2.9236111111111112E-2</c:v>
                </c:pt>
                <c:pt idx="2579">
                  <c:v>2.9236111111111112E-2</c:v>
                </c:pt>
                <c:pt idx="2580">
                  <c:v>2.9247685185185186E-2</c:v>
                </c:pt>
                <c:pt idx="2581">
                  <c:v>2.9247685185185186E-2</c:v>
                </c:pt>
                <c:pt idx="2582">
                  <c:v>2.9247685185185186E-2</c:v>
                </c:pt>
                <c:pt idx="2583">
                  <c:v>2.9259259259259259E-2</c:v>
                </c:pt>
                <c:pt idx="2584">
                  <c:v>2.9259259259259259E-2</c:v>
                </c:pt>
                <c:pt idx="2585">
                  <c:v>2.9259259259259259E-2</c:v>
                </c:pt>
                <c:pt idx="2586">
                  <c:v>2.9270833333333333E-2</c:v>
                </c:pt>
                <c:pt idx="2587">
                  <c:v>2.9270833333333333E-2</c:v>
                </c:pt>
                <c:pt idx="2588">
                  <c:v>2.9270833333333333E-2</c:v>
                </c:pt>
                <c:pt idx="2589">
                  <c:v>2.9270833333333333E-2</c:v>
                </c:pt>
                <c:pt idx="2590">
                  <c:v>2.929398148148148E-2</c:v>
                </c:pt>
                <c:pt idx="2591">
                  <c:v>2.929398148148148E-2</c:v>
                </c:pt>
                <c:pt idx="2592">
                  <c:v>2.9305555555555557E-2</c:v>
                </c:pt>
                <c:pt idx="2593">
                  <c:v>2.9305555555555557E-2</c:v>
                </c:pt>
                <c:pt idx="2594">
                  <c:v>2.9305555555555557E-2</c:v>
                </c:pt>
                <c:pt idx="2595">
                  <c:v>2.9305555555555557E-2</c:v>
                </c:pt>
                <c:pt idx="2596">
                  <c:v>2.9305555555555557E-2</c:v>
                </c:pt>
                <c:pt idx="2597">
                  <c:v>2.9317129629629634E-2</c:v>
                </c:pt>
                <c:pt idx="2598">
                  <c:v>2.9317129629629634E-2</c:v>
                </c:pt>
                <c:pt idx="2599">
                  <c:v>2.9363425925925921E-2</c:v>
                </c:pt>
                <c:pt idx="2600">
                  <c:v>2.9363425925925921E-2</c:v>
                </c:pt>
                <c:pt idx="2601">
                  <c:v>2.9363425925925921E-2</c:v>
                </c:pt>
                <c:pt idx="2602">
                  <c:v>2.9374999999999998E-2</c:v>
                </c:pt>
                <c:pt idx="2603">
                  <c:v>2.9374999999999998E-2</c:v>
                </c:pt>
                <c:pt idx="2604">
                  <c:v>2.9398148148148149E-2</c:v>
                </c:pt>
                <c:pt idx="2605">
                  <c:v>2.9409722222222223E-2</c:v>
                </c:pt>
                <c:pt idx="2606">
                  <c:v>2.9421296296296296E-2</c:v>
                </c:pt>
                <c:pt idx="2607">
                  <c:v>2.9421296296296296E-2</c:v>
                </c:pt>
                <c:pt idx="2608">
                  <c:v>2.9421296296296296E-2</c:v>
                </c:pt>
                <c:pt idx="2609">
                  <c:v>2.9421296296296296E-2</c:v>
                </c:pt>
                <c:pt idx="2610">
                  <c:v>2.9421296296296296E-2</c:v>
                </c:pt>
                <c:pt idx="2611">
                  <c:v>2.9421296296296296E-2</c:v>
                </c:pt>
                <c:pt idx="2612">
                  <c:v>2.943287037037037E-2</c:v>
                </c:pt>
                <c:pt idx="2613">
                  <c:v>2.9444444444444443E-2</c:v>
                </c:pt>
                <c:pt idx="2614">
                  <c:v>2.9444444444444443E-2</c:v>
                </c:pt>
                <c:pt idx="2615">
                  <c:v>2.9444444444444443E-2</c:v>
                </c:pt>
                <c:pt idx="2616">
                  <c:v>2.9456018518518517E-2</c:v>
                </c:pt>
                <c:pt idx="2617">
                  <c:v>2.946759259259259E-2</c:v>
                </c:pt>
                <c:pt idx="2618">
                  <c:v>2.9479166666666667E-2</c:v>
                </c:pt>
                <c:pt idx="2619">
                  <c:v>2.9479166666666667E-2</c:v>
                </c:pt>
                <c:pt idx="2620">
                  <c:v>2.9490740740740744E-2</c:v>
                </c:pt>
                <c:pt idx="2621">
                  <c:v>2.9490740740740744E-2</c:v>
                </c:pt>
                <c:pt idx="2622">
                  <c:v>2.9502314814814815E-2</c:v>
                </c:pt>
                <c:pt idx="2623">
                  <c:v>2.9513888888888892E-2</c:v>
                </c:pt>
                <c:pt idx="2624">
                  <c:v>2.9525462962962962E-2</c:v>
                </c:pt>
                <c:pt idx="2625">
                  <c:v>2.9525462962962962E-2</c:v>
                </c:pt>
                <c:pt idx="2626">
                  <c:v>2.9537037037037039E-2</c:v>
                </c:pt>
                <c:pt idx="2627">
                  <c:v>2.9548611111111109E-2</c:v>
                </c:pt>
                <c:pt idx="2628">
                  <c:v>2.9548611111111109E-2</c:v>
                </c:pt>
                <c:pt idx="2629">
                  <c:v>2.9548611111111109E-2</c:v>
                </c:pt>
                <c:pt idx="2630">
                  <c:v>2.9560185185185189E-2</c:v>
                </c:pt>
                <c:pt idx="2631">
                  <c:v>2.9560185185185189E-2</c:v>
                </c:pt>
                <c:pt idx="2632">
                  <c:v>2.9571759259259259E-2</c:v>
                </c:pt>
                <c:pt idx="2633">
                  <c:v>2.9571759259259259E-2</c:v>
                </c:pt>
                <c:pt idx="2634">
                  <c:v>2.9583333333333336E-2</c:v>
                </c:pt>
                <c:pt idx="2635">
                  <c:v>2.9594907407407407E-2</c:v>
                </c:pt>
                <c:pt idx="2636">
                  <c:v>2.9594907407407407E-2</c:v>
                </c:pt>
                <c:pt idx="2637">
                  <c:v>2.9594907407407407E-2</c:v>
                </c:pt>
                <c:pt idx="2638">
                  <c:v>2.960648148148148E-2</c:v>
                </c:pt>
                <c:pt idx="2639">
                  <c:v>2.960648148148148E-2</c:v>
                </c:pt>
                <c:pt idx="2640">
                  <c:v>2.9618055555555554E-2</c:v>
                </c:pt>
                <c:pt idx="2641">
                  <c:v>2.9618055555555554E-2</c:v>
                </c:pt>
                <c:pt idx="2642">
                  <c:v>2.9629629629629627E-2</c:v>
                </c:pt>
                <c:pt idx="2643">
                  <c:v>2.9629629629629627E-2</c:v>
                </c:pt>
                <c:pt idx="2644">
                  <c:v>2.9641203703703701E-2</c:v>
                </c:pt>
                <c:pt idx="2645">
                  <c:v>2.9641203703703701E-2</c:v>
                </c:pt>
                <c:pt idx="2646">
                  <c:v>2.9652777777777778E-2</c:v>
                </c:pt>
                <c:pt idx="2647">
                  <c:v>2.9664351851851855E-2</c:v>
                </c:pt>
                <c:pt idx="2648">
                  <c:v>2.9664351851851855E-2</c:v>
                </c:pt>
                <c:pt idx="2649">
                  <c:v>2.9675925925925925E-2</c:v>
                </c:pt>
                <c:pt idx="2650">
                  <c:v>2.9675925925925925E-2</c:v>
                </c:pt>
                <c:pt idx="2651">
                  <c:v>2.9675925925925925E-2</c:v>
                </c:pt>
                <c:pt idx="2652">
                  <c:v>2.9675925925925925E-2</c:v>
                </c:pt>
                <c:pt idx="2653">
                  <c:v>2.9687500000000002E-2</c:v>
                </c:pt>
                <c:pt idx="2654">
                  <c:v>2.9699074074074072E-2</c:v>
                </c:pt>
                <c:pt idx="2655">
                  <c:v>2.9699074074074072E-2</c:v>
                </c:pt>
                <c:pt idx="2656">
                  <c:v>2.9699074074074072E-2</c:v>
                </c:pt>
                <c:pt idx="2657">
                  <c:v>2.9699074074074072E-2</c:v>
                </c:pt>
                <c:pt idx="2658">
                  <c:v>2.9699074074074072E-2</c:v>
                </c:pt>
                <c:pt idx="2659">
                  <c:v>2.9699074074074072E-2</c:v>
                </c:pt>
                <c:pt idx="2660">
                  <c:v>2.9722222222222219E-2</c:v>
                </c:pt>
                <c:pt idx="2661">
                  <c:v>2.9722222222222219E-2</c:v>
                </c:pt>
                <c:pt idx="2662">
                  <c:v>2.97337962962963E-2</c:v>
                </c:pt>
                <c:pt idx="2663">
                  <c:v>2.97337962962963E-2</c:v>
                </c:pt>
                <c:pt idx="2664">
                  <c:v>2.974537037037037E-2</c:v>
                </c:pt>
                <c:pt idx="2665">
                  <c:v>2.9756944444444447E-2</c:v>
                </c:pt>
                <c:pt idx="2666">
                  <c:v>2.9756944444444447E-2</c:v>
                </c:pt>
                <c:pt idx="2667">
                  <c:v>2.9768518518518517E-2</c:v>
                </c:pt>
                <c:pt idx="2668">
                  <c:v>2.9780092592592594E-2</c:v>
                </c:pt>
                <c:pt idx="2669">
                  <c:v>2.9780092592592594E-2</c:v>
                </c:pt>
                <c:pt idx="2670">
                  <c:v>2.9791666666666664E-2</c:v>
                </c:pt>
                <c:pt idx="2671">
                  <c:v>2.9791666666666664E-2</c:v>
                </c:pt>
                <c:pt idx="2672">
                  <c:v>2.9803240740740741E-2</c:v>
                </c:pt>
                <c:pt idx="2673">
                  <c:v>2.9803240740740741E-2</c:v>
                </c:pt>
                <c:pt idx="2674">
                  <c:v>2.9826388888888892E-2</c:v>
                </c:pt>
                <c:pt idx="2675">
                  <c:v>2.9837962962962965E-2</c:v>
                </c:pt>
                <c:pt idx="2676">
                  <c:v>2.9837962962962965E-2</c:v>
                </c:pt>
                <c:pt idx="2677">
                  <c:v>2.9861111111111113E-2</c:v>
                </c:pt>
                <c:pt idx="2678">
                  <c:v>2.9861111111111113E-2</c:v>
                </c:pt>
                <c:pt idx="2679">
                  <c:v>2.9872685185185183E-2</c:v>
                </c:pt>
                <c:pt idx="2680">
                  <c:v>2.9872685185185183E-2</c:v>
                </c:pt>
                <c:pt idx="2681">
                  <c:v>2.988425925925926E-2</c:v>
                </c:pt>
                <c:pt idx="2682">
                  <c:v>2.988425925925926E-2</c:v>
                </c:pt>
                <c:pt idx="2683">
                  <c:v>2.989583333333333E-2</c:v>
                </c:pt>
                <c:pt idx="2684">
                  <c:v>2.990740740740741E-2</c:v>
                </c:pt>
                <c:pt idx="2685">
                  <c:v>2.990740740740741E-2</c:v>
                </c:pt>
                <c:pt idx="2686">
                  <c:v>2.991898148148148E-2</c:v>
                </c:pt>
                <c:pt idx="2687">
                  <c:v>2.991898148148148E-2</c:v>
                </c:pt>
                <c:pt idx="2688">
                  <c:v>2.991898148148148E-2</c:v>
                </c:pt>
                <c:pt idx="2689">
                  <c:v>2.9942129629629628E-2</c:v>
                </c:pt>
                <c:pt idx="2690">
                  <c:v>2.9942129629629628E-2</c:v>
                </c:pt>
                <c:pt idx="2691">
                  <c:v>2.9953703703703705E-2</c:v>
                </c:pt>
                <c:pt idx="2692">
                  <c:v>2.9953703703703705E-2</c:v>
                </c:pt>
                <c:pt idx="2693">
                  <c:v>2.9953703703703705E-2</c:v>
                </c:pt>
                <c:pt idx="2694">
                  <c:v>2.9976851851851852E-2</c:v>
                </c:pt>
                <c:pt idx="2695">
                  <c:v>2.9976851851851852E-2</c:v>
                </c:pt>
                <c:pt idx="2696">
                  <c:v>2.9976851851851852E-2</c:v>
                </c:pt>
                <c:pt idx="2697">
                  <c:v>2.9976851851851852E-2</c:v>
                </c:pt>
                <c:pt idx="2698">
                  <c:v>2.9988425925925922E-2</c:v>
                </c:pt>
                <c:pt idx="2699">
                  <c:v>2.9988425925925922E-2</c:v>
                </c:pt>
                <c:pt idx="2700">
                  <c:v>3.0000000000000002E-2</c:v>
                </c:pt>
                <c:pt idx="2701">
                  <c:v>3.0000000000000002E-2</c:v>
                </c:pt>
                <c:pt idx="2702">
                  <c:v>3.0023148148148149E-2</c:v>
                </c:pt>
                <c:pt idx="2703">
                  <c:v>3.0023148148148149E-2</c:v>
                </c:pt>
                <c:pt idx="2704">
                  <c:v>3.0023148148148149E-2</c:v>
                </c:pt>
                <c:pt idx="2705">
                  <c:v>3.0034722222222223E-2</c:v>
                </c:pt>
                <c:pt idx="2706">
                  <c:v>3.0034722222222223E-2</c:v>
                </c:pt>
                <c:pt idx="2707">
                  <c:v>3.0046296296296297E-2</c:v>
                </c:pt>
                <c:pt idx="2708">
                  <c:v>3.0046296296296297E-2</c:v>
                </c:pt>
                <c:pt idx="2709">
                  <c:v>3.0046296296296297E-2</c:v>
                </c:pt>
                <c:pt idx="2710">
                  <c:v>3.0046296296296297E-2</c:v>
                </c:pt>
                <c:pt idx="2711">
                  <c:v>3.006944444444444E-2</c:v>
                </c:pt>
                <c:pt idx="2712">
                  <c:v>3.0081018518518521E-2</c:v>
                </c:pt>
                <c:pt idx="2713">
                  <c:v>3.0081018518518521E-2</c:v>
                </c:pt>
                <c:pt idx="2714">
                  <c:v>3.0092592592592591E-2</c:v>
                </c:pt>
                <c:pt idx="2715">
                  <c:v>3.0092592592592591E-2</c:v>
                </c:pt>
                <c:pt idx="2716">
                  <c:v>3.0092592592592591E-2</c:v>
                </c:pt>
                <c:pt idx="2717">
                  <c:v>3.0115740740740738E-2</c:v>
                </c:pt>
                <c:pt idx="2718">
                  <c:v>3.0127314814814815E-2</c:v>
                </c:pt>
                <c:pt idx="2719">
                  <c:v>3.0150462962962962E-2</c:v>
                </c:pt>
                <c:pt idx="2720">
                  <c:v>3.0150462962962962E-2</c:v>
                </c:pt>
                <c:pt idx="2721">
                  <c:v>3.0162037037037032E-2</c:v>
                </c:pt>
                <c:pt idx="2722">
                  <c:v>3.0162037037037032E-2</c:v>
                </c:pt>
                <c:pt idx="2723">
                  <c:v>3.0173611111111113E-2</c:v>
                </c:pt>
                <c:pt idx="2724">
                  <c:v>3.0173611111111113E-2</c:v>
                </c:pt>
                <c:pt idx="2725">
                  <c:v>3.0173611111111113E-2</c:v>
                </c:pt>
                <c:pt idx="2726">
                  <c:v>3.0185185185185186E-2</c:v>
                </c:pt>
                <c:pt idx="2727">
                  <c:v>3.0208333333333334E-2</c:v>
                </c:pt>
                <c:pt idx="2728">
                  <c:v>3.0208333333333334E-2</c:v>
                </c:pt>
                <c:pt idx="2729">
                  <c:v>3.0208333333333334E-2</c:v>
                </c:pt>
                <c:pt idx="2730">
                  <c:v>3.0219907407407407E-2</c:v>
                </c:pt>
                <c:pt idx="2731">
                  <c:v>3.0219907407407407E-2</c:v>
                </c:pt>
                <c:pt idx="2732">
                  <c:v>3.0231481481481481E-2</c:v>
                </c:pt>
                <c:pt idx="2733">
                  <c:v>3.0231481481481481E-2</c:v>
                </c:pt>
                <c:pt idx="2734">
                  <c:v>3.0231481481481481E-2</c:v>
                </c:pt>
                <c:pt idx="2735">
                  <c:v>3.0243055555555554E-2</c:v>
                </c:pt>
                <c:pt idx="2736">
                  <c:v>3.0243055555555554E-2</c:v>
                </c:pt>
                <c:pt idx="2737">
                  <c:v>3.0254629629629631E-2</c:v>
                </c:pt>
                <c:pt idx="2738">
                  <c:v>3.0266203703703708E-2</c:v>
                </c:pt>
                <c:pt idx="2739">
                  <c:v>3.0266203703703708E-2</c:v>
                </c:pt>
                <c:pt idx="2740">
                  <c:v>3.0266203703703708E-2</c:v>
                </c:pt>
                <c:pt idx="2741">
                  <c:v>3.0266203703703708E-2</c:v>
                </c:pt>
                <c:pt idx="2742">
                  <c:v>3.0277777777777778E-2</c:v>
                </c:pt>
                <c:pt idx="2743">
                  <c:v>3.0277777777777778E-2</c:v>
                </c:pt>
                <c:pt idx="2744">
                  <c:v>3.0277777777777778E-2</c:v>
                </c:pt>
                <c:pt idx="2745">
                  <c:v>3.0277777777777778E-2</c:v>
                </c:pt>
                <c:pt idx="2746">
                  <c:v>3.0289351851851855E-2</c:v>
                </c:pt>
                <c:pt idx="2747">
                  <c:v>3.0300925925925926E-2</c:v>
                </c:pt>
                <c:pt idx="2748">
                  <c:v>3.0300925925925926E-2</c:v>
                </c:pt>
                <c:pt idx="2749">
                  <c:v>3.0312499999999996E-2</c:v>
                </c:pt>
                <c:pt idx="2750">
                  <c:v>3.0324074074074073E-2</c:v>
                </c:pt>
                <c:pt idx="2751">
                  <c:v>3.0335648148148143E-2</c:v>
                </c:pt>
                <c:pt idx="2752">
                  <c:v>3.0347222222222223E-2</c:v>
                </c:pt>
                <c:pt idx="2753">
                  <c:v>3.0347222222222223E-2</c:v>
                </c:pt>
                <c:pt idx="2754">
                  <c:v>3.0347222222222223E-2</c:v>
                </c:pt>
                <c:pt idx="2755">
                  <c:v>3.0358796296296297E-2</c:v>
                </c:pt>
                <c:pt idx="2756">
                  <c:v>3.0358796296296297E-2</c:v>
                </c:pt>
                <c:pt idx="2757">
                  <c:v>3.0358796296296297E-2</c:v>
                </c:pt>
                <c:pt idx="2758">
                  <c:v>3.037037037037037E-2</c:v>
                </c:pt>
                <c:pt idx="2759">
                  <c:v>3.037037037037037E-2</c:v>
                </c:pt>
                <c:pt idx="2760">
                  <c:v>3.0381944444444444E-2</c:v>
                </c:pt>
                <c:pt idx="2761">
                  <c:v>3.0393518518518518E-2</c:v>
                </c:pt>
                <c:pt idx="2762">
                  <c:v>3.0393518518518518E-2</c:v>
                </c:pt>
                <c:pt idx="2763">
                  <c:v>3.0393518518518518E-2</c:v>
                </c:pt>
                <c:pt idx="2764">
                  <c:v>3.0393518518518518E-2</c:v>
                </c:pt>
                <c:pt idx="2765">
                  <c:v>3.0405092592592591E-2</c:v>
                </c:pt>
                <c:pt idx="2766">
                  <c:v>3.0416666666666665E-2</c:v>
                </c:pt>
                <c:pt idx="2767">
                  <c:v>3.0428240740740742E-2</c:v>
                </c:pt>
                <c:pt idx="2768">
                  <c:v>3.0428240740740742E-2</c:v>
                </c:pt>
                <c:pt idx="2769">
                  <c:v>3.0428240740740742E-2</c:v>
                </c:pt>
                <c:pt idx="2770">
                  <c:v>3.0451388888888889E-2</c:v>
                </c:pt>
                <c:pt idx="2771">
                  <c:v>3.0474537037037036E-2</c:v>
                </c:pt>
                <c:pt idx="2772">
                  <c:v>3.0486111111111113E-2</c:v>
                </c:pt>
                <c:pt idx="2773">
                  <c:v>3.050925925925926E-2</c:v>
                </c:pt>
                <c:pt idx="2774">
                  <c:v>3.0520833333333334E-2</c:v>
                </c:pt>
                <c:pt idx="2775">
                  <c:v>3.0520833333333334E-2</c:v>
                </c:pt>
                <c:pt idx="2776">
                  <c:v>3.0520833333333334E-2</c:v>
                </c:pt>
                <c:pt idx="2777">
                  <c:v>3.0532407407407411E-2</c:v>
                </c:pt>
                <c:pt idx="2778">
                  <c:v>3.0532407407407411E-2</c:v>
                </c:pt>
                <c:pt idx="2779">
                  <c:v>3.0555555555555555E-2</c:v>
                </c:pt>
                <c:pt idx="2780">
                  <c:v>3.0555555555555555E-2</c:v>
                </c:pt>
                <c:pt idx="2781">
                  <c:v>3.0555555555555555E-2</c:v>
                </c:pt>
                <c:pt idx="2782">
                  <c:v>3.0567129629629628E-2</c:v>
                </c:pt>
                <c:pt idx="2783">
                  <c:v>3.0567129629629628E-2</c:v>
                </c:pt>
                <c:pt idx="2784">
                  <c:v>3.0578703703703702E-2</c:v>
                </c:pt>
                <c:pt idx="2785">
                  <c:v>3.0590277777777775E-2</c:v>
                </c:pt>
                <c:pt idx="2786">
                  <c:v>3.0590277777777775E-2</c:v>
                </c:pt>
                <c:pt idx="2787">
                  <c:v>3.0601851851851852E-2</c:v>
                </c:pt>
                <c:pt idx="2788">
                  <c:v>3.0601851851851852E-2</c:v>
                </c:pt>
                <c:pt idx="2789">
                  <c:v>3.0613425925925929E-2</c:v>
                </c:pt>
                <c:pt idx="2790">
                  <c:v>3.0624999999999999E-2</c:v>
                </c:pt>
                <c:pt idx="2791">
                  <c:v>3.0636574074074076E-2</c:v>
                </c:pt>
                <c:pt idx="2792">
                  <c:v>3.0648148148148147E-2</c:v>
                </c:pt>
                <c:pt idx="2793">
                  <c:v>3.0659722222222224E-2</c:v>
                </c:pt>
                <c:pt idx="2794">
                  <c:v>3.0671296296296294E-2</c:v>
                </c:pt>
                <c:pt idx="2795">
                  <c:v>3.0671296296296294E-2</c:v>
                </c:pt>
                <c:pt idx="2796">
                  <c:v>3.0682870370370371E-2</c:v>
                </c:pt>
                <c:pt idx="2797">
                  <c:v>3.0682870370370371E-2</c:v>
                </c:pt>
                <c:pt idx="2798">
                  <c:v>3.0694444444444444E-2</c:v>
                </c:pt>
                <c:pt idx="2799">
                  <c:v>3.0694444444444444E-2</c:v>
                </c:pt>
                <c:pt idx="2800">
                  <c:v>3.0694444444444444E-2</c:v>
                </c:pt>
                <c:pt idx="2801">
                  <c:v>3.0706018518518521E-2</c:v>
                </c:pt>
                <c:pt idx="2802">
                  <c:v>3.0706018518518521E-2</c:v>
                </c:pt>
                <c:pt idx="2803">
                  <c:v>3.0717592592592591E-2</c:v>
                </c:pt>
                <c:pt idx="2804">
                  <c:v>3.0729166666666669E-2</c:v>
                </c:pt>
                <c:pt idx="2805">
                  <c:v>3.0729166666666669E-2</c:v>
                </c:pt>
                <c:pt idx="2806">
                  <c:v>3.0729166666666669E-2</c:v>
                </c:pt>
                <c:pt idx="2807">
                  <c:v>3.0752314814814816E-2</c:v>
                </c:pt>
                <c:pt idx="2808">
                  <c:v>3.0763888888888886E-2</c:v>
                </c:pt>
                <c:pt idx="2809">
                  <c:v>3.0763888888888886E-2</c:v>
                </c:pt>
                <c:pt idx="2810">
                  <c:v>3.0775462962962966E-2</c:v>
                </c:pt>
                <c:pt idx="2811">
                  <c:v>3.0775462962962966E-2</c:v>
                </c:pt>
                <c:pt idx="2812">
                  <c:v>3.078703703703704E-2</c:v>
                </c:pt>
                <c:pt idx="2813">
                  <c:v>3.078703703703704E-2</c:v>
                </c:pt>
                <c:pt idx="2814">
                  <c:v>3.079861111111111E-2</c:v>
                </c:pt>
                <c:pt idx="2815">
                  <c:v>3.0810185185185187E-2</c:v>
                </c:pt>
                <c:pt idx="2816">
                  <c:v>3.0821759259259257E-2</c:v>
                </c:pt>
                <c:pt idx="2817">
                  <c:v>3.0821759259259257E-2</c:v>
                </c:pt>
                <c:pt idx="2818">
                  <c:v>3.0833333333333334E-2</c:v>
                </c:pt>
                <c:pt idx="2819">
                  <c:v>3.0844907407407404E-2</c:v>
                </c:pt>
                <c:pt idx="2820">
                  <c:v>3.0844907407407404E-2</c:v>
                </c:pt>
                <c:pt idx="2821">
                  <c:v>3.0844907407407404E-2</c:v>
                </c:pt>
                <c:pt idx="2822">
                  <c:v>3.0856481481481481E-2</c:v>
                </c:pt>
                <c:pt idx="2823">
                  <c:v>3.0879629629629632E-2</c:v>
                </c:pt>
                <c:pt idx="2824">
                  <c:v>3.0879629629629632E-2</c:v>
                </c:pt>
                <c:pt idx="2825">
                  <c:v>3.0891203703703702E-2</c:v>
                </c:pt>
                <c:pt idx="2826">
                  <c:v>3.0902777777777779E-2</c:v>
                </c:pt>
                <c:pt idx="2827">
                  <c:v>3.0902777777777779E-2</c:v>
                </c:pt>
                <c:pt idx="2828">
                  <c:v>3.0902777777777779E-2</c:v>
                </c:pt>
                <c:pt idx="2829">
                  <c:v>3.0902777777777779E-2</c:v>
                </c:pt>
                <c:pt idx="2830">
                  <c:v>3.0925925925925926E-2</c:v>
                </c:pt>
                <c:pt idx="2831">
                  <c:v>3.0937499999999996E-2</c:v>
                </c:pt>
                <c:pt idx="2832">
                  <c:v>3.0937499999999996E-2</c:v>
                </c:pt>
                <c:pt idx="2833">
                  <c:v>3.0949074074074077E-2</c:v>
                </c:pt>
                <c:pt idx="2834">
                  <c:v>3.0949074074074077E-2</c:v>
                </c:pt>
                <c:pt idx="2835">
                  <c:v>3.096064814814815E-2</c:v>
                </c:pt>
                <c:pt idx="2836">
                  <c:v>3.0972222222222224E-2</c:v>
                </c:pt>
                <c:pt idx="2837">
                  <c:v>3.0972222222222224E-2</c:v>
                </c:pt>
                <c:pt idx="2838">
                  <c:v>3.0972222222222224E-2</c:v>
                </c:pt>
                <c:pt idx="2839">
                  <c:v>3.0983796296296297E-2</c:v>
                </c:pt>
                <c:pt idx="2840">
                  <c:v>3.0983796296296297E-2</c:v>
                </c:pt>
                <c:pt idx="2841">
                  <c:v>3.0983796296296297E-2</c:v>
                </c:pt>
                <c:pt idx="2842">
                  <c:v>3.0983796296296297E-2</c:v>
                </c:pt>
                <c:pt idx="2843">
                  <c:v>3.0995370370370371E-2</c:v>
                </c:pt>
                <c:pt idx="2844">
                  <c:v>3.0995370370370371E-2</c:v>
                </c:pt>
                <c:pt idx="2845">
                  <c:v>3.1006944444444445E-2</c:v>
                </c:pt>
                <c:pt idx="2846">
                  <c:v>3.1018518518518515E-2</c:v>
                </c:pt>
                <c:pt idx="2847">
                  <c:v>3.1030092592592592E-2</c:v>
                </c:pt>
                <c:pt idx="2848">
                  <c:v>3.1030092592592592E-2</c:v>
                </c:pt>
                <c:pt idx="2849">
                  <c:v>3.1041666666666665E-2</c:v>
                </c:pt>
                <c:pt idx="2850">
                  <c:v>3.107638888888889E-2</c:v>
                </c:pt>
                <c:pt idx="2851">
                  <c:v>3.107638888888889E-2</c:v>
                </c:pt>
                <c:pt idx="2852">
                  <c:v>3.1111111111111107E-2</c:v>
                </c:pt>
                <c:pt idx="2853">
                  <c:v>3.1122685185185187E-2</c:v>
                </c:pt>
                <c:pt idx="2854">
                  <c:v>3.1122685185185187E-2</c:v>
                </c:pt>
                <c:pt idx="2855">
                  <c:v>3.1122685185185187E-2</c:v>
                </c:pt>
                <c:pt idx="2856">
                  <c:v>3.1134259259259261E-2</c:v>
                </c:pt>
                <c:pt idx="2857">
                  <c:v>3.1134259259259261E-2</c:v>
                </c:pt>
                <c:pt idx="2858">
                  <c:v>3.1145833333333334E-2</c:v>
                </c:pt>
                <c:pt idx="2859">
                  <c:v>3.1168981481481482E-2</c:v>
                </c:pt>
                <c:pt idx="2860">
                  <c:v>3.1168981481481482E-2</c:v>
                </c:pt>
                <c:pt idx="2861">
                  <c:v>3.1180555555555555E-2</c:v>
                </c:pt>
                <c:pt idx="2862">
                  <c:v>3.1180555555555555E-2</c:v>
                </c:pt>
                <c:pt idx="2863">
                  <c:v>3.1180555555555555E-2</c:v>
                </c:pt>
                <c:pt idx="2864">
                  <c:v>3.1192129629629629E-2</c:v>
                </c:pt>
                <c:pt idx="2865">
                  <c:v>3.1192129629629629E-2</c:v>
                </c:pt>
                <c:pt idx="2866">
                  <c:v>3.1192129629629629E-2</c:v>
                </c:pt>
                <c:pt idx="2867">
                  <c:v>3.1226851851851853E-2</c:v>
                </c:pt>
                <c:pt idx="2868">
                  <c:v>3.1226851851851853E-2</c:v>
                </c:pt>
                <c:pt idx="2869">
                  <c:v>3.123842592592593E-2</c:v>
                </c:pt>
                <c:pt idx="2870">
                  <c:v>3.125E-2</c:v>
                </c:pt>
                <c:pt idx="2871">
                  <c:v>3.1261574074074074E-2</c:v>
                </c:pt>
                <c:pt idx="2872">
                  <c:v>3.1261574074074074E-2</c:v>
                </c:pt>
                <c:pt idx="2873">
                  <c:v>3.1284722222222221E-2</c:v>
                </c:pt>
                <c:pt idx="2874">
                  <c:v>3.1296296296296301E-2</c:v>
                </c:pt>
                <c:pt idx="2875">
                  <c:v>3.1296296296296301E-2</c:v>
                </c:pt>
                <c:pt idx="2876">
                  <c:v>3.1296296296296301E-2</c:v>
                </c:pt>
                <c:pt idx="2877">
                  <c:v>3.1307870370370368E-2</c:v>
                </c:pt>
                <c:pt idx="2878">
                  <c:v>3.1307870370370368E-2</c:v>
                </c:pt>
                <c:pt idx="2879">
                  <c:v>3.1319444444444448E-2</c:v>
                </c:pt>
                <c:pt idx="2880">
                  <c:v>3.1331018518518515E-2</c:v>
                </c:pt>
                <c:pt idx="2881">
                  <c:v>3.1342592592592596E-2</c:v>
                </c:pt>
                <c:pt idx="2882">
                  <c:v>3.1354166666666662E-2</c:v>
                </c:pt>
                <c:pt idx="2883">
                  <c:v>3.1354166666666662E-2</c:v>
                </c:pt>
                <c:pt idx="2884">
                  <c:v>3.1354166666666662E-2</c:v>
                </c:pt>
                <c:pt idx="2885">
                  <c:v>3.1365740740740743E-2</c:v>
                </c:pt>
                <c:pt idx="2886">
                  <c:v>3.1365740740740743E-2</c:v>
                </c:pt>
                <c:pt idx="2887">
                  <c:v>3.1377314814814809E-2</c:v>
                </c:pt>
                <c:pt idx="2888">
                  <c:v>3.138888888888889E-2</c:v>
                </c:pt>
                <c:pt idx="2889">
                  <c:v>3.1400462962962963E-2</c:v>
                </c:pt>
                <c:pt idx="2890">
                  <c:v>3.1400462962962963E-2</c:v>
                </c:pt>
                <c:pt idx="2891">
                  <c:v>3.142361111111111E-2</c:v>
                </c:pt>
                <c:pt idx="2892">
                  <c:v>3.142361111111111E-2</c:v>
                </c:pt>
                <c:pt idx="2893">
                  <c:v>3.1435185185185184E-2</c:v>
                </c:pt>
                <c:pt idx="2894">
                  <c:v>3.1435185185185184E-2</c:v>
                </c:pt>
                <c:pt idx="2895">
                  <c:v>3.1446759259259258E-2</c:v>
                </c:pt>
                <c:pt idx="2896">
                  <c:v>3.1458333333333331E-2</c:v>
                </c:pt>
                <c:pt idx="2897">
                  <c:v>3.1458333333333331E-2</c:v>
                </c:pt>
                <c:pt idx="2898">
                  <c:v>3.1469907407407412E-2</c:v>
                </c:pt>
                <c:pt idx="2899">
                  <c:v>3.1469907407407412E-2</c:v>
                </c:pt>
                <c:pt idx="2900">
                  <c:v>3.1469907407407412E-2</c:v>
                </c:pt>
                <c:pt idx="2901">
                  <c:v>3.1469907407407412E-2</c:v>
                </c:pt>
                <c:pt idx="2902">
                  <c:v>3.1469907407407412E-2</c:v>
                </c:pt>
                <c:pt idx="2903">
                  <c:v>3.1469907407407412E-2</c:v>
                </c:pt>
                <c:pt idx="2904">
                  <c:v>3.1481481481481485E-2</c:v>
                </c:pt>
                <c:pt idx="2905">
                  <c:v>3.1481481481481485E-2</c:v>
                </c:pt>
                <c:pt idx="2906">
                  <c:v>3.1493055555555559E-2</c:v>
                </c:pt>
                <c:pt idx="2907">
                  <c:v>3.1493055555555559E-2</c:v>
                </c:pt>
                <c:pt idx="2908">
                  <c:v>3.1493055555555559E-2</c:v>
                </c:pt>
                <c:pt idx="2909">
                  <c:v>3.1504629629629625E-2</c:v>
                </c:pt>
                <c:pt idx="2910">
                  <c:v>3.1504629629629625E-2</c:v>
                </c:pt>
                <c:pt idx="2911">
                  <c:v>3.1527777777777773E-2</c:v>
                </c:pt>
                <c:pt idx="2912">
                  <c:v>3.155092592592592E-2</c:v>
                </c:pt>
                <c:pt idx="2913">
                  <c:v>3.155092592592592E-2</c:v>
                </c:pt>
                <c:pt idx="2914">
                  <c:v>3.15625E-2</c:v>
                </c:pt>
                <c:pt idx="2915">
                  <c:v>3.15625E-2</c:v>
                </c:pt>
                <c:pt idx="2916">
                  <c:v>3.1574074074074074E-2</c:v>
                </c:pt>
                <c:pt idx="2917">
                  <c:v>3.1585648148148147E-2</c:v>
                </c:pt>
                <c:pt idx="2918">
                  <c:v>3.1585648148148147E-2</c:v>
                </c:pt>
                <c:pt idx="2919">
                  <c:v>3.1597222222222221E-2</c:v>
                </c:pt>
                <c:pt idx="2920">
                  <c:v>3.1608796296296295E-2</c:v>
                </c:pt>
                <c:pt idx="2921">
                  <c:v>3.1608796296296295E-2</c:v>
                </c:pt>
                <c:pt idx="2922">
                  <c:v>3.1620370370370368E-2</c:v>
                </c:pt>
                <c:pt idx="2923">
                  <c:v>3.1620370370370368E-2</c:v>
                </c:pt>
                <c:pt idx="2924">
                  <c:v>3.1620370370370368E-2</c:v>
                </c:pt>
                <c:pt idx="2925">
                  <c:v>3.1631944444444442E-2</c:v>
                </c:pt>
                <c:pt idx="2926">
                  <c:v>3.1631944444444442E-2</c:v>
                </c:pt>
                <c:pt idx="2927">
                  <c:v>3.1643518518518522E-2</c:v>
                </c:pt>
                <c:pt idx="2928">
                  <c:v>3.1643518518518522E-2</c:v>
                </c:pt>
                <c:pt idx="2929">
                  <c:v>3.1655092592592596E-2</c:v>
                </c:pt>
                <c:pt idx="2930">
                  <c:v>3.1655092592592596E-2</c:v>
                </c:pt>
                <c:pt idx="2931">
                  <c:v>3.1666666666666669E-2</c:v>
                </c:pt>
                <c:pt idx="2932">
                  <c:v>3.1666666666666669E-2</c:v>
                </c:pt>
                <c:pt idx="2933">
                  <c:v>3.170138888888889E-2</c:v>
                </c:pt>
                <c:pt idx="2934">
                  <c:v>3.170138888888889E-2</c:v>
                </c:pt>
                <c:pt idx="2935">
                  <c:v>3.170138888888889E-2</c:v>
                </c:pt>
                <c:pt idx="2936">
                  <c:v>3.1712962962962964E-2</c:v>
                </c:pt>
                <c:pt idx="2937">
                  <c:v>3.1712962962962964E-2</c:v>
                </c:pt>
                <c:pt idx="2938">
                  <c:v>3.1736111111111111E-2</c:v>
                </c:pt>
                <c:pt idx="2939">
                  <c:v>3.1736111111111111E-2</c:v>
                </c:pt>
                <c:pt idx="2940">
                  <c:v>3.1747685185185184E-2</c:v>
                </c:pt>
                <c:pt idx="2941">
                  <c:v>3.1747685185185184E-2</c:v>
                </c:pt>
                <c:pt idx="2942">
                  <c:v>3.1747685185185184E-2</c:v>
                </c:pt>
                <c:pt idx="2943">
                  <c:v>3.1759259259259258E-2</c:v>
                </c:pt>
                <c:pt idx="2944">
                  <c:v>3.1782407407407405E-2</c:v>
                </c:pt>
                <c:pt idx="2945">
                  <c:v>3.1782407407407405E-2</c:v>
                </c:pt>
                <c:pt idx="2946">
                  <c:v>3.1793981481481479E-2</c:v>
                </c:pt>
                <c:pt idx="2947">
                  <c:v>3.1793981481481479E-2</c:v>
                </c:pt>
                <c:pt idx="2948">
                  <c:v>3.1805555555555552E-2</c:v>
                </c:pt>
                <c:pt idx="2949">
                  <c:v>3.1817129629629633E-2</c:v>
                </c:pt>
                <c:pt idx="2950">
                  <c:v>3.1817129629629633E-2</c:v>
                </c:pt>
                <c:pt idx="2951">
                  <c:v>3.184027777777778E-2</c:v>
                </c:pt>
                <c:pt idx="2952">
                  <c:v>3.184027777777778E-2</c:v>
                </c:pt>
                <c:pt idx="2953">
                  <c:v>3.184027777777778E-2</c:v>
                </c:pt>
                <c:pt idx="2954">
                  <c:v>3.1851851851851853E-2</c:v>
                </c:pt>
                <c:pt idx="2955">
                  <c:v>3.1851851851851853E-2</c:v>
                </c:pt>
                <c:pt idx="2956">
                  <c:v>3.1863425925925927E-2</c:v>
                </c:pt>
                <c:pt idx="2957">
                  <c:v>3.1863425925925927E-2</c:v>
                </c:pt>
                <c:pt idx="2958">
                  <c:v>3.1863425925925927E-2</c:v>
                </c:pt>
                <c:pt idx="2959">
                  <c:v>3.1863425925925927E-2</c:v>
                </c:pt>
                <c:pt idx="2960">
                  <c:v>3.1863425925925927E-2</c:v>
                </c:pt>
                <c:pt idx="2961">
                  <c:v>3.1886574074074074E-2</c:v>
                </c:pt>
                <c:pt idx="2962">
                  <c:v>3.1886574074074074E-2</c:v>
                </c:pt>
                <c:pt idx="2963">
                  <c:v>3.1886574074074074E-2</c:v>
                </c:pt>
                <c:pt idx="2964">
                  <c:v>3.1898148148148148E-2</c:v>
                </c:pt>
                <c:pt idx="2965">
                  <c:v>3.1921296296296302E-2</c:v>
                </c:pt>
                <c:pt idx="2966">
                  <c:v>3.1921296296296302E-2</c:v>
                </c:pt>
                <c:pt idx="2967">
                  <c:v>3.1932870370370368E-2</c:v>
                </c:pt>
                <c:pt idx="2968">
                  <c:v>3.1944444444444449E-2</c:v>
                </c:pt>
                <c:pt idx="2969">
                  <c:v>3.1956018518518516E-2</c:v>
                </c:pt>
                <c:pt idx="2970">
                  <c:v>3.1956018518518516E-2</c:v>
                </c:pt>
                <c:pt idx="2971">
                  <c:v>3.1967592592592589E-2</c:v>
                </c:pt>
                <c:pt idx="2972">
                  <c:v>3.1979166666666663E-2</c:v>
                </c:pt>
                <c:pt idx="2973">
                  <c:v>3.1979166666666663E-2</c:v>
                </c:pt>
                <c:pt idx="2974">
                  <c:v>3.1979166666666663E-2</c:v>
                </c:pt>
                <c:pt idx="2975">
                  <c:v>3.1990740740740743E-2</c:v>
                </c:pt>
                <c:pt idx="2976">
                  <c:v>3.2002314814814817E-2</c:v>
                </c:pt>
                <c:pt idx="2977">
                  <c:v>3.201388888888889E-2</c:v>
                </c:pt>
                <c:pt idx="2978">
                  <c:v>3.201388888888889E-2</c:v>
                </c:pt>
                <c:pt idx="2979">
                  <c:v>3.2048611111111111E-2</c:v>
                </c:pt>
                <c:pt idx="2980">
                  <c:v>3.2048611111111111E-2</c:v>
                </c:pt>
                <c:pt idx="2981">
                  <c:v>3.2048611111111111E-2</c:v>
                </c:pt>
                <c:pt idx="2982">
                  <c:v>3.2060185185185185E-2</c:v>
                </c:pt>
                <c:pt idx="2983">
                  <c:v>3.2083333333333332E-2</c:v>
                </c:pt>
                <c:pt idx="2984">
                  <c:v>3.2094907407407412E-2</c:v>
                </c:pt>
                <c:pt idx="2985">
                  <c:v>3.2106481481481479E-2</c:v>
                </c:pt>
                <c:pt idx="2986">
                  <c:v>3.2106481481481479E-2</c:v>
                </c:pt>
                <c:pt idx="2987">
                  <c:v>3.2106481481481479E-2</c:v>
                </c:pt>
                <c:pt idx="2988">
                  <c:v>3.2129629629629626E-2</c:v>
                </c:pt>
                <c:pt idx="2989">
                  <c:v>3.2129629629629626E-2</c:v>
                </c:pt>
                <c:pt idx="2990">
                  <c:v>3.2141203703703707E-2</c:v>
                </c:pt>
                <c:pt idx="2991">
                  <c:v>3.2152777777777773E-2</c:v>
                </c:pt>
                <c:pt idx="2992">
                  <c:v>3.2164351851851854E-2</c:v>
                </c:pt>
                <c:pt idx="2993">
                  <c:v>3.2164351851851854E-2</c:v>
                </c:pt>
                <c:pt idx="2994">
                  <c:v>3.2164351851851854E-2</c:v>
                </c:pt>
                <c:pt idx="2995">
                  <c:v>3.2175925925925927E-2</c:v>
                </c:pt>
                <c:pt idx="2996">
                  <c:v>3.2187500000000001E-2</c:v>
                </c:pt>
                <c:pt idx="2997">
                  <c:v>3.2187500000000001E-2</c:v>
                </c:pt>
                <c:pt idx="2998">
                  <c:v>3.2199074074074074E-2</c:v>
                </c:pt>
                <c:pt idx="2999">
                  <c:v>3.2199074074074074E-2</c:v>
                </c:pt>
                <c:pt idx="3000">
                  <c:v>3.2199074074074074E-2</c:v>
                </c:pt>
                <c:pt idx="3001">
                  <c:v>3.2210648148148148E-2</c:v>
                </c:pt>
                <c:pt idx="3002">
                  <c:v>3.2210648148148148E-2</c:v>
                </c:pt>
                <c:pt idx="3003">
                  <c:v>3.2210648148148148E-2</c:v>
                </c:pt>
                <c:pt idx="3004">
                  <c:v>3.2222222222222222E-2</c:v>
                </c:pt>
                <c:pt idx="3005">
                  <c:v>3.2222222222222222E-2</c:v>
                </c:pt>
                <c:pt idx="3006">
                  <c:v>3.2222222222222222E-2</c:v>
                </c:pt>
                <c:pt idx="3007">
                  <c:v>3.2245370370370369E-2</c:v>
                </c:pt>
                <c:pt idx="3008">
                  <c:v>3.2256944444444442E-2</c:v>
                </c:pt>
                <c:pt idx="3009">
                  <c:v>3.2268518518518523E-2</c:v>
                </c:pt>
                <c:pt idx="3010">
                  <c:v>3.2280092592592589E-2</c:v>
                </c:pt>
                <c:pt idx="3011">
                  <c:v>3.229166666666667E-2</c:v>
                </c:pt>
                <c:pt idx="3012">
                  <c:v>3.2303240740740737E-2</c:v>
                </c:pt>
                <c:pt idx="3013">
                  <c:v>3.2326388888888884E-2</c:v>
                </c:pt>
                <c:pt idx="3014">
                  <c:v>3.2326388888888884E-2</c:v>
                </c:pt>
                <c:pt idx="3015">
                  <c:v>3.2326388888888884E-2</c:v>
                </c:pt>
                <c:pt idx="3016">
                  <c:v>3.2326388888888884E-2</c:v>
                </c:pt>
                <c:pt idx="3017">
                  <c:v>3.2337962962962964E-2</c:v>
                </c:pt>
                <c:pt idx="3018">
                  <c:v>3.2337962962962964E-2</c:v>
                </c:pt>
                <c:pt idx="3019">
                  <c:v>3.2372685185185185E-2</c:v>
                </c:pt>
                <c:pt idx="3020">
                  <c:v>3.2372685185185185E-2</c:v>
                </c:pt>
                <c:pt idx="3021">
                  <c:v>3.2372685185185185E-2</c:v>
                </c:pt>
                <c:pt idx="3022">
                  <c:v>3.2372685185185185E-2</c:v>
                </c:pt>
                <c:pt idx="3023">
                  <c:v>3.2372685185185185E-2</c:v>
                </c:pt>
                <c:pt idx="3024">
                  <c:v>3.2395833333333332E-2</c:v>
                </c:pt>
                <c:pt idx="3025">
                  <c:v>3.2395833333333332E-2</c:v>
                </c:pt>
                <c:pt idx="3026">
                  <c:v>3.2395833333333332E-2</c:v>
                </c:pt>
                <c:pt idx="3027">
                  <c:v>3.2407407407407406E-2</c:v>
                </c:pt>
                <c:pt idx="3028">
                  <c:v>3.2418981481481479E-2</c:v>
                </c:pt>
                <c:pt idx="3029">
                  <c:v>3.2418981481481479E-2</c:v>
                </c:pt>
                <c:pt idx="3030">
                  <c:v>3.243055555555556E-2</c:v>
                </c:pt>
                <c:pt idx="3031">
                  <c:v>3.243055555555556E-2</c:v>
                </c:pt>
                <c:pt idx="3032">
                  <c:v>3.2442129629629633E-2</c:v>
                </c:pt>
                <c:pt idx="3033">
                  <c:v>3.24537037037037E-2</c:v>
                </c:pt>
                <c:pt idx="3034">
                  <c:v>3.24537037037037E-2</c:v>
                </c:pt>
                <c:pt idx="3035">
                  <c:v>3.246527777777778E-2</c:v>
                </c:pt>
                <c:pt idx="3036">
                  <c:v>3.246527777777778E-2</c:v>
                </c:pt>
                <c:pt idx="3037">
                  <c:v>3.246527777777778E-2</c:v>
                </c:pt>
                <c:pt idx="3038">
                  <c:v>3.2499999999999994E-2</c:v>
                </c:pt>
                <c:pt idx="3039">
                  <c:v>3.2511574074074075E-2</c:v>
                </c:pt>
                <c:pt idx="3040">
                  <c:v>3.2534722222222222E-2</c:v>
                </c:pt>
                <c:pt idx="3041">
                  <c:v>3.2534722222222222E-2</c:v>
                </c:pt>
                <c:pt idx="3042">
                  <c:v>3.2534722222222222E-2</c:v>
                </c:pt>
                <c:pt idx="3043">
                  <c:v>3.2534722222222222E-2</c:v>
                </c:pt>
                <c:pt idx="3044">
                  <c:v>3.2546296296296295E-2</c:v>
                </c:pt>
                <c:pt idx="3045">
                  <c:v>3.2557870370370369E-2</c:v>
                </c:pt>
                <c:pt idx="3046">
                  <c:v>3.2569444444444443E-2</c:v>
                </c:pt>
                <c:pt idx="3047">
                  <c:v>3.2581018518518516E-2</c:v>
                </c:pt>
                <c:pt idx="3048">
                  <c:v>3.2581018518518516E-2</c:v>
                </c:pt>
                <c:pt idx="3049">
                  <c:v>3.2581018518518516E-2</c:v>
                </c:pt>
                <c:pt idx="3050">
                  <c:v>3.2581018518518516E-2</c:v>
                </c:pt>
                <c:pt idx="3051">
                  <c:v>3.2581018518518516E-2</c:v>
                </c:pt>
                <c:pt idx="3052">
                  <c:v>3.259259259259259E-2</c:v>
                </c:pt>
                <c:pt idx="3053">
                  <c:v>3.260416666666667E-2</c:v>
                </c:pt>
                <c:pt idx="3054">
                  <c:v>3.260416666666667E-2</c:v>
                </c:pt>
                <c:pt idx="3055">
                  <c:v>3.2615740740740744E-2</c:v>
                </c:pt>
                <c:pt idx="3056">
                  <c:v>3.2615740740740744E-2</c:v>
                </c:pt>
                <c:pt idx="3057">
                  <c:v>3.2627314814814817E-2</c:v>
                </c:pt>
                <c:pt idx="3058">
                  <c:v>3.2650462962962964E-2</c:v>
                </c:pt>
                <c:pt idx="3059">
                  <c:v>3.2650462962962964E-2</c:v>
                </c:pt>
                <c:pt idx="3060">
                  <c:v>3.2650462962962964E-2</c:v>
                </c:pt>
                <c:pt idx="3061">
                  <c:v>3.2650462962962964E-2</c:v>
                </c:pt>
                <c:pt idx="3062">
                  <c:v>3.2662037037037038E-2</c:v>
                </c:pt>
                <c:pt idx="3063">
                  <c:v>3.2662037037037038E-2</c:v>
                </c:pt>
                <c:pt idx="3064">
                  <c:v>3.2673611111111105E-2</c:v>
                </c:pt>
                <c:pt idx="3065">
                  <c:v>3.2685185185185185E-2</c:v>
                </c:pt>
                <c:pt idx="3066">
                  <c:v>3.2685185185185185E-2</c:v>
                </c:pt>
                <c:pt idx="3067">
                  <c:v>3.2696759259259259E-2</c:v>
                </c:pt>
                <c:pt idx="3068">
                  <c:v>3.2696759259259259E-2</c:v>
                </c:pt>
                <c:pt idx="3069">
                  <c:v>3.2696759259259259E-2</c:v>
                </c:pt>
                <c:pt idx="3070">
                  <c:v>3.2708333333333332E-2</c:v>
                </c:pt>
                <c:pt idx="3071">
                  <c:v>3.2719907407407406E-2</c:v>
                </c:pt>
                <c:pt idx="3072">
                  <c:v>3.2743055555555553E-2</c:v>
                </c:pt>
                <c:pt idx="3073">
                  <c:v>3.2754629629629627E-2</c:v>
                </c:pt>
                <c:pt idx="3074">
                  <c:v>3.2754629629629627E-2</c:v>
                </c:pt>
                <c:pt idx="3075">
                  <c:v>3.2777777777777781E-2</c:v>
                </c:pt>
                <c:pt idx="3076">
                  <c:v>3.2789351851851854E-2</c:v>
                </c:pt>
                <c:pt idx="3077">
                  <c:v>3.2800925925925928E-2</c:v>
                </c:pt>
                <c:pt idx="3078">
                  <c:v>3.2812500000000001E-2</c:v>
                </c:pt>
                <c:pt idx="3079">
                  <c:v>3.2812500000000001E-2</c:v>
                </c:pt>
                <c:pt idx="3080">
                  <c:v>3.2812500000000001E-2</c:v>
                </c:pt>
                <c:pt idx="3081">
                  <c:v>3.2812500000000001E-2</c:v>
                </c:pt>
                <c:pt idx="3082">
                  <c:v>3.2835648148148149E-2</c:v>
                </c:pt>
                <c:pt idx="3083">
                  <c:v>3.2847222222222222E-2</c:v>
                </c:pt>
                <c:pt idx="3084">
                  <c:v>3.2847222222222222E-2</c:v>
                </c:pt>
                <c:pt idx="3085">
                  <c:v>3.2858796296296296E-2</c:v>
                </c:pt>
                <c:pt idx="3086">
                  <c:v>3.2858796296296296E-2</c:v>
                </c:pt>
                <c:pt idx="3087">
                  <c:v>3.2870370370370376E-2</c:v>
                </c:pt>
                <c:pt idx="3088">
                  <c:v>3.2870370370370376E-2</c:v>
                </c:pt>
                <c:pt idx="3089">
                  <c:v>3.2870370370370376E-2</c:v>
                </c:pt>
                <c:pt idx="3090">
                  <c:v>3.2881944444444443E-2</c:v>
                </c:pt>
                <c:pt idx="3091">
                  <c:v>3.2881944444444443E-2</c:v>
                </c:pt>
                <c:pt idx="3092">
                  <c:v>3.2893518518518523E-2</c:v>
                </c:pt>
                <c:pt idx="3093">
                  <c:v>3.2893518518518523E-2</c:v>
                </c:pt>
                <c:pt idx="3094">
                  <c:v>3.290509259259259E-2</c:v>
                </c:pt>
                <c:pt idx="3095">
                  <c:v>3.2916666666666664E-2</c:v>
                </c:pt>
                <c:pt idx="3096">
                  <c:v>3.2939814814814811E-2</c:v>
                </c:pt>
                <c:pt idx="3097">
                  <c:v>3.2939814814814811E-2</c:v>
                </c:pt>
                <c:pt idx="3098">
                  <c:v>3.2962962962962965E-2</c:v>
                </c:pt>
                <c:pt idx="3099">
                  <c:v>3.2962962962962965E-2</c:v>
                </c:pt>
                <c:pt idx="3100">
                  <c:v>3.2986111111111112E-2</c:v>
                </c:pt>
                <c:pt idx="3101">
                  <c:v>3.2997685185185185E-2</c:v>
                </c:pt>
                <c:pt idx="3102">
                  <c:v>3.2997685185185185E-2</c:v>
                </c:pt>
                <c:pt idx="3103">
                  <c:v>3.2997685185185185E-2</c:v>
                </c:pt>
                <c:pt idx="3104">
                  <c:v>3.3009259259259259E-2</c:v>
                </c:pt>
                <c:pt idx="3105">
                  <c:v>3.3009259259259259E-2</c:v>
                </c:pt>
                <c:pt idx="3106">
                  <c:v>3.3020833333333333E-2</c:v>
                </c:pt>
                <c:pt idx="3107">
                  <c:v>3.3020833333333333E-2</c:v>
                </c:pt>
                <c:pt idx="3108">
                  <c:v>3.3020833333333333E-2</c:v>
                </c:pt>
                <c:pt idx="3109">
                  <c:v>3.3032407407407406E-2</c:v>
                </c:pt>
                <c:pt idx="3110">
                  <c:v>3.3032407407407406E-2</c:v>
                </c:pt>
                <c:pt idx="3111">
                  <c:v>3.3043981481481487E-2</c:v>
                </c:pt>
                <c:pt idx="3112">
                  <c:v>3.3067129629629634E-2</c:v>
                </c:pt>
                <c:pt idx="3113">
                  <c:v>3.30787037037037E-2</c:v>
                </c:pt>
                <c:pt idx="3114">
                  <c:v>3.30787037037037E-2</c:v>
                </c:pt>
                <c:pt idx="3115">
                  <c:v>3.3090277777777781E-2</c:v>
                </c:pt>
                <c:pt idx="3116">
                  <c:v>3.3101851851851848E-2</c:v>
                </c:pt>
                <c:pt idx="3117">
                  <c:v>3.3113425925925928E-2</c:v>
                </c:pt>
                <c:pt idx="3118">
                  <c:v>3.3113425925925928E-2</c:v>
                </c:pt>
                <c:pt idx="3119">
                  <c:v>3.3113425925925928E-2</c:v>
                </c:pt>
                <c:pt idx="3120">
                  <c:v>3.3148148148148149E-2</c:v>
                </c:pt>
                <c:pt idx="3121">
                  <c:v>3.3148148148148149E-2</c:v>
                </c:pt>
                <c:pt idx="3122">
                  <c:v>3.3148148148148149E-2</c:v>
                </c:pt>
                <c:pt idx="3123">
                  <c:v>3.3159722222222222E-2</c:v>
                </c:pt>
                <c:pt idx="3124">
                  <c:v>3.3171296296296296E-2</c:v>
                </c:pt>
                <c:pt idx="3125">
                  <c:v>3.3171296296296296E-2</c:v>
                </c:pt>
                <c:pt idx="3126">
                  <c:v>3.318287037037037E-2</c:v>
                </c:pt>
                <c:pt idx="3127">
                  <c:v>3.318287037037037E-2</c:v>
                </c:pt>
                <c:pt idx="3128">
                  <c:v>3.3194444444444443E-2</c:v>
                </c:pt>
                <c:pt idx="3129">
                  <c:v>3.3194444444444443E-2</c:v>
                </c:pt>
                <c:pt idx="3130">
                  <c:v>3.3194444444444443E-2</c:v>
                </c:pt>
                <c:pt idx="3131">
                  <c:v>3.3206018518518517E-2</c:v>
                </c:pt>
                <c:pt idx="3132">
                  <c:v>3.3217592592592597E-2</c:v>
                </c:pt>
                <c:pt idx="3133">
                  <c:v>3.3217592592592597E-2</c:v>
                </c:pt>
                <c:pt idx="3134">
                  <c:v>3.3229166666666664E-2</c:v>
                </c:pt>
                <c:pt idx="3135">
                  <c:v>3.3229166666666664E-2</c:v>
                </c:pt>
                <c:pt idx="3136">
                  <c:v>3.3229166666666664E-2</c:v>
                </c:pt>
                <c:pt idx="3137">
                  <c:v>3.3229166666666664E-2</c:v>
                </c:pt>
                <c:pt idx="3138">
                  <c:v>3.3252314814814811E-2</c:v>
                </c:pt>
                <c:pt idx="3139">
                  <c:v>3.3252314814814811E-2</c:v>
                </c:pt>
                <c:pt idx="3140">
                  <c:v>3.3263888888888891E-2</c:v>
                </c:pt>
                <c:pt idx="3141">
                  <c:v>3.3275462962962958E-2</c:v>
                </c:pt>
                <c:pt idx="3142">
                  <c:v>3.3287037037037039E-2</c:v>
                </c:pt>
                <c:pt idx="3143">
                  <c:v>3.3287037037037039E-2</c:v>
                </c:pt>
                <c:pt idx="3144">
                  <c:v>3.3298611111111112E-2</c:v>
                </c:pt>
                <c:pt idx="3145">
                  <c:v>3.3298611111111112E-2</c:v>
                </c:pt>
                <c:pt idx="3146">
                  <c:v>3.3298611111111112E-2</c:v>
                </c:pt>
                <c:pt idx="3147">
                  <c:v>3.3310185185185186E-2</c:v>
                </c:pt>
                <c:pt idx="3148">
                  <c:v>3.3310185185185186E-2</c:v>
                </c:pt>
                <c:pt idx="3149">
                  <c:v>3.3310185185185186E-2</c:v>
                </c:pt>
                <c:pt idx="3150">
                  <c:v>3.3310185185185186E-2</c:v>
                </c:pt>
                <c:pt idx="3151">
                  <c:v>3.3333333333333333E-2</c:v>
                </c:pt>
                <c:pt idx="3152">
                  <c:v>3.3344907407407406E-2</c:v>
                </c:pt>
                <c:pt idx="3153">
                  <c:v>3.335648148148148E-2</c:v>
                </c:pt>
                <c:pt idx="3154">
                  <c:v>3.3368055555555554E-2</c:v>
                </c:pt>
                <c:pt idx="3155">
                  <c:v>3.3379629629629634E-2</c:v>
                </c:pt>
                <c:pt idx="3156">
                  <c:v>3.3379629629629634E-2</c:v>
                </c:pt>
                <c:pt idx="3157">
                  <c:v>3.3425925925925921E-2</c:v>
                </c:pt>
                <c:pt idx="3158">
                  <c:v>3.3425925925925921E-2</c:v>
                </c:pt>
                <c:pt idx="3159">
                  <c:v>3.3437500000000002E-2</c:v>
                </c:pt>
                <c:pt idx="3160">
                  <c:v>3.3437500000000002E-2</c:v>
                </c:pt>
                <c:pt idx="3161">
                  <c:v>3.3437500000000002E-2</c:v>
                </c:pt>
                <c:pt idx="3162">
                  <c:v>3.3437500000000002E-2</c:v>
                </c:pt>
                <c:pt idx="3163">
                  <c:v>3.3449074074074069E-2</c:v>
                </c:pt>
                <c:pt idx="3164">
                  <c:v>3.3449074074074069E-2</c:v>
                </c:pt>
                <c:pt idx="3165">
                  <c:v>3.3460648148148149E-2</c:v>
                </c:pt>
                <c:pt idx="3166">
                  <c:v>3.3460648148148149E-2</c:v>
                </c:pt>
                <c:pt idx="3167">
                  <c:v>3.3483796296296296E-2</c:v>
                </c:pt>
                <c:pt idx="3168">
                  <c:v>3.349537037037037E-2</c:v>
                </c:pt>
                <c:pt idx="3169">
                  <c:v>3.3518518518518517E-2</c:v>
                </c:pt>
                <c:pt idx="3170">
                  <c:v>3.3518518518518517E-2</c:v>
                </c:pt>
                <c:pt idx="3171">
                  <c:v>3.3530092592592591E-2</c:v>
                </c:pt>
                <c:pt idx="3172">
                  <c:v>3.3541666666666664E-2</c:v>
                </c:pt>
                <c:pt idx="3173">
                  <c:v>3.3541666666666664E-2</c:v>
                </c:pt>
                <c:pt idx="3174">
                  <c:v>3.3553240740740745E-2</c:v>
                </c:pt>
                <c:pt idx="3175">
                  <c:v>3.3576388888888892E-2</c:v>
                </c:pt>
                <c:pt idx="3176">
                  <c:v>3.3587962962962965E-2</c:v>
                </c:pt>
                <c:pt idx="3177">
                  <c:v>3.3599537037037039E-2</c:v>
                </c:pt>
                <c:pt idx="3178">
                  <c:v>3.3611111111111112E-2</c:v>
                </c:pt>
                <c:pt idx="3179">
                  <c:v>3.3611111111111112E-2</c:v>
                </c:pt>
                <c:pt idx="3180">
                  <c:v>3.3611111111111112E-2</c:v>
                </c:pt>
                <c:pt idx="3181">
                  <c:v>3.3622685185185179E-2</c:v>
                </c:pt>
                <c:pt idx="3182">
                  <c:v>3.3622685185185179E-2</c:v>
                </c:pt>
                <c:pt idx="3183">
                  <c:v>3.363425925925926E-2</c:v>
                </c:pt>
                <c:pt idx="3184">
                  <c:v>3.3645833333333333E-2</c:v>
                </c:pt>
                <c:pt idx="3185">
                  <c:v>3.3657407407407407E-2</c:v>
                </c:pt>
                <c:pt idx="3186">
                  <c:v>3.3657407407407407E-2</c:v>
                </c:pt>
                <c:pt idx="3187">
                  <c:v>3.3680555555555554E-2</c:v>
                </c:pt>
                <c:pt idx="3188">
                  <c:v>3.3692129629629627E-2</c:v>
                </c:pt>
                <c:pt idx="3189">
                  <c:v>3.3692129629629627E-2</c:v>
                </c:pt>
                <c:pt idx="3190">
                  <c:v>3.3692129629629627E-2</c:v>
                </c:pt>
                <c:pt idx="3191">
                  <c:v>3.3703703703703701E-2</c:v>
                </c:pt>
                <c:pt idx="3192">
                  <c:v>3.3715277777777775E-2</c:v>
                </c:pt>
                <c:pt idx="3193">
                  <c:v>3.3726851851851855E-2</c:v>
                </c:pt>
                <c:pt idx="3194">
                  <c:v>3.3726851851851855E-2</c:v>
                </c:pt>
                <c:pt idx="3195">
                  <c:v>3.3726851851851855E-2</c:v>
                </c:pt>
                <c:pt idx="3196">
                  <c:v>3.3726851851851855E-2</c:v>
                </c:pt>
                <c:pt idx="3197">
                  <c:v>3.3738425925925929E-2</c:v>
                </c:pt>
                <c:pt idx="3198">
                  <c:v>3.3750000000000002E-2</c:v>
                </c:pt>
                <c:pt idx="3199">
                  <c:v>3.3761574074074076E-2</c:v>
                </c:pt>
                <c:pt idx="3200">
                  <c:v>3.3761574074074076E-2</c:v>
                </c:pt>
                <c:pt idx="3201">
                  <c:v>3.3773148148148149E-2</c:v>
                </c:pt>
                <c:pt idx="3202">
                  <c:v>3.3773148148148149E-2</c:v>
                </c:pt>
                <c:pt idx="3203">
                  <c:v>3.3784722222222223E-2</c:v>
                </c:pt>
                <c:pt idx="3204">
                  <c:v>3.3784722222222223E-2</c:v>
                </c:pt>
                <c:pt idx="3205">
                  <c:v>3.380787037037037E-2</c:v>
                </c:pt>
                <c:pt idx="3206">
                  <c:v>3.380787037037037E-2</c:v>
                </c:pt>
                <c:pt idx="3207">
                  <c:v>3.380787037037037E-2</c:v>
                </c:pt>
                <c:pt idx="3208">
                  <c:v>3.380787037037037E-2</c:v>
                </c:pt>
                <c:pt idx="3209">
                  <c:v>3.3819444444444451E-2</c:v>
                </c:pt>
                <c:pt idx="3210">
                  <c:v>3.3819444444444451E-2</c:v>
                </c:pt>
                <c:pt idx="3211">
                  <c:v>3.3819444444444451E-2</c:v>
                </c:pt>
                <c:pt idx="3212">
                  <c:v>3.3831018518518517E-2</c:v>
                </c:pt>
                <c:pt idx="3213">
                  <c:v>3.3842592592592598E-2</c:v>
                </c:pt>
                <c:pt idx="3214">
                  <c:v>3.3854166666666664E-2</c:v>
                </c:pt>
                <c:pt idx="3215">
                  <c:v>3.3865740740740738E-2</c:v>
                </c:pt>
                <c:pt idx="3216">
                  <c:v>3.3877314814814811E-2</c:v>
                </c:pt>
                <c:pt idx="3217">
                  <c:v>3.3877314814814811E-2</c:v>
                </c:pt>
                <c:pt idx="3218">
                  <c:v>3.3888888888888885E-2</c:v>
                </c:pt>
                <c:pt idx="3219">
                  <c:v>3.3888888888888885E-2</c:v>
                </c:pt>
                <c:pt idx="3220">
                  <c:v>3.3888888888888885E-2</c:v>
                </c:pt>
                <c:pt idx="3221">
                  <c:v>3.3900462962962966E-2</c:v>
                </c:pt>
                <c:pt idx="3222">
                  <c:v>3.3900462962962966E-2</c:v>
                </c:pt>
                <c:pt idx="3223">
                  <c:v>3.3900462962962966E-2</c:v>
                </c:pt>
                <c:pt idx="3224">
                  <c:v>3.3912037037037039E-2</c:v>
                </c:pt>
                <c:pt idx="3225">
                  <c:v>3.394675925925926E-2</c:v>
                </c:pt>
                <c:pt idx="3226">
                  <c:v>3.394675925925926E-2</c:v>
                </c:pt>
                <c:pt idx="3227">
                  <c:v>3.3958333333333333E-2</c:v>
                </c:pt>
                <c:pt idx="3228">
                  <c:v>3.3958333333333333E-2</c:v>
                </c:pt>
                <c:pt idx="3229">
                  <c:v>3.3958333333333333E-2</c:v>
                </c:pt>
                <c:pt idx="3230">
                  <c:v>3.3993055555555561E-2</c:v>
                </c:pt>
                <c:pt idx="3231">
                  <c:v>3.3993055555555561E-2</c:v>
                </c:pt>
                <c:pt idx="3232">
                  <c:v>3.4004629629629628E-2</c:v>
                </c:pt>
                <c:pt idx="3233">
                  <c:v>3.4004629629629628E-2</c:v>
                </c:pt>
                <c:pt idx="3234">
                  <c:v>3.4016203703703708E-2</c:v>
                </c:pt>
                <c:pt idx="3235">
                  <c:v>3.4027777777777775E-2</c:v>
                </c:pt>
                <c:pt idx="3236">
                  <c:v>3.4027777777777775E-2</c:v>
                </c:pt>
                <c:pt idx="3237">
                  <c:v>3.4027777777777775E-2</c:v>
                </c:pt>
                <c:pt idx="3238">
                  <c:v>3.4027777777777775E-2</c:v>
                </c:pt>
                <c:pt idx="3239">
                  <c:v>3.4050925925925922E-2</c:v>
                </c:pt>
                <c:pt idx="3240">
                  <c:v>3.4050925925925922E-2</c:v>
                </c:pt>
                <c:pt idx="3241">
                  <c:v>3.4050925925925922E-2</c:v>
                </c:pt>
                <c:pt idx="3242">
                  <c:v>3.4062500000000002E-2</c:v>
                </c:pt>
                <c:pt idx="3243">
                  <c:v>3.4062500000000002E-2</c:v>
                </c:pt>
                <c:pt idx="3244">
                  <c:v>3.4062500000000002E-2</c:v>
                </c:pt>
                <c:pt idx="3245">
                  <c:v>3.4074074074074076E-2</c:v>
                </c:pt>
                <c:pt idx="3246">
                  <c:v>3.4074074074074076E-2</c:v>
                </c:pt>
                <c:pt idx="3247">
                  <c:v>3.4097222222222223E-2</c:v>
                </c:pt>
                <c:pt idx="3248">
                  <c:v>3.4097222222222223E-2</c:v>
                </c:pt>
                <c:pt idx="3249">
                  <c:v>3.4108796296296297E-2</c:v>
                </c:pt>
                <c:pt idx="3250">
                  <c:v>3.412037037037037E-2</c:v>
                </c:pt>
                <c:pt idx="3251">
                  <c:v>3.412037037037037E-2</c:v>
                </c:pt>
                <c:pt idx="3252">
                  <c:v>3.4131944444444444E-2</c:v>
                </c:pt>
                <c:pt idx="3253">
                  <c:v>3.4131944444444444E-2</c:v>
                </c:pt>
                <c:pt idx="3254">
                  <c:v>3.4131944444444444E-2</c:v>
                </c:pt>
                <c:pt idx="3255">
                  <c:v>3.4143518518518517E-2</c:v>
                </c:pt>
                <c:pt idx="3256">
                  <c:v>3.4143518518518517E-2</c:v>
                </c:pt>
                <c:pt idx="3257">
                  <c:v>3.4143518518518517E-2</c:v>
                </c:pt>
                <c:pt idx="3258">
                  <c:v>3.4143518518518517E-2</c:v>
                </c:pt>
                <c:pt idx="3259">
                  <c:v>3.4143518518518517E-2</c:v>
                </c:pt>
                <c:pt idx="3260">
                  <c:v>3.4155092592592591E-2</c:v>
                </c:pt>
                <c:pt idx="3261">
                  <c:v>3.4155092592592591E-2</c:v>
                </c:pt>
                <c:pt idx="3262">
                  <c:v>3.4155092592592591E-2</c:v>
                </c:pt>
                <c:pt idx="3263">
                  <c:v>3.4155092592592591E-2</c:v>
                </c:pt>
                <c:pt idx="3264">
                  <c:v>3.4166666666666672E-2</c:v>
                </c:pt>
                <c:pt idx="3265">
                  <c:v>3.4166666666666672E-2</c:v>
                </c:pt>
                <c:pt idx="3266">
                  <c:v>3.4178240740740738E-2</c:v>
                </c:pt>
                <c:pt idx="3267">
                  <c:v>3.4178240740740738E-2</c:v>
                </c:pt>
                <c:pt idx="3268">
                  <c:v>3.4178240740740738E-2</c:v>
                </c:pt>
                <c:pt idx="3269">
                  <c:v>3.4178240740740738E-2</c:v>
                </c:pt>
                <c:pt idx="3270">
                  <c:v>3.4201388888888885E-2</c:v>
                </c:pt>
                <c:pt idx="3271">
                  <c:v>3.4212962962962966E-2</c:v>
                </c:pt>
                <c:pt idx="3272">
                  <c:v>3.4212962962962966E-2</c:v>
                </c:pt>
                <c:pt idx="3273">
                  <c:v>3.4212962962962966E-2</c:v>
                </c:pt>
                <c:pt idx="3274">
                  <c:v>3.4224537037037032E-2</c:v>
                </c:pt>
                <c:pt idx="3275">
                  <c:v>3.4224537037037032E-2</c:v>
                </c:pt>
                <c:pt idx="3276">
                  <c:v>3.4236111111111113E-2</c:v>
                </c:pt>
                <c:pt idx="3277">
                  <c:v>3.4236111111111113E-2</c:v>
                </c:pt>
                <c:pt idx="3278">
                  <c:v>3.4247685185185187E-2</c:v>
                </c:pt>
                <c:pt idx="3279">
                  <c:v>3.4247685185185187E-2</c:v>
                </c:pt>
                <c:pt idx="3280">
                  <c:v>3.4247685185185187E-2</c:v>
                </c:pt>
                <c:pt idx="3281">
                  <c:v>3.4247685185185187E-2</c:v>
                </c:pt>
                <c:pt idx="3282">
                  <c:v>3.425925925925926E-2</c:v>
                </c:pt>
                <c:pt idx="3283">
                  <c:v>3.425925925925926E-2</c:v>
                </c:pt>
                <c:pt idx="3284">
                  <c:v>3.4270833333333334E-2</c:v>
                </c:pt>
                <c:pt idx="3285">
                  <c:v>3.4270833333333334E-2</c:v>
                </c:pt>
                <c:pt idx="3286">
                  <c:v>3.4270833333333334E-2</c:v>
                </c:pt>
                <c:pt idx="3287">
                  <c:v>3.4282407407407407E-2</c:v>
                </c:pt>
                <c:pt idx="3288">
                  <c:v>3.4282407407407407E-2</c:v>
                </c:pt>
                <c:pt idx="3289">
                  <c:v>3.4293981481481481E-2</c:v>
                </c:pt>
                <c:pt idx="3290">
                  <c:v>3.4293981481481481E-2</c:v>
                </c:pt>
                <c:pt idx="3291">
                  <c:v>3.4305555555555554E-2</c:v>
                </c:pt>
                <c:pt idx="3292">
                  <c:v>3.4317129629629628E-2</c:v>
                </c:pt>
                <c:pt idx="3293">
                  <c:v>3.4351851851851849E-2</c:v>
                </c:pt>
                <c:pt idx="3294">
                  <c:v>3.4363425925925929E-2</c:v>
                </c:pt>
                <c:pt idx="3295">
                  <c:v>3.4363425925925929E-2</c:v>
                </c:pt>
                <c:pt idx="3296">
                  <c:v>3.4363425925925929E-2</c:v>
                </c:pt>
                <c:pt idx="3297">
                  <c:v>3.4363425925925929E-2</c:v>
                </c:pt>
                <c:pt idx="3298">
                  <c:v>3.4374999999999996E-2</c:v>
                </c:pt>
                <c:pt idx="3299">
                  <c:v>3.4386574074074076E-2</c:v>
                </c:pt>
                <c:pt idx="3300">
                  <c:v>3.4398148148148143E-2</c:v>
                </c:pt>
                <c:pt idx="3301">
                  <c:v>3.4398148148148143E-2</c:v>
                </c:pt>
                <c:pt idx="3302">
                  <c:v>3.4398148148148143E-2</c:v>
                </c:pt>
                <c:pt idx="3303">
                  <c:v>3.4409722222222223E-2</c:v>
                </c:pt>
                <c:pt idx="3304">
                  <c:v>3.4409722222222223E-2</c:v>
                </c:pt>
                <c:pt idx="3305">
                  <c:v>3.4409722222222223E-2</c:v>
                </c:pt>
                <c:pt idx="3306">
                  <c:v>3.4409722222222223E-2</c:v>
                </c:pt>
                <c:pt idx="3307">
                  <c:v>3.4421296296296297E-2</c:v>
                </c:pt>
                <c:pt idx="3308">
                  <c:v>3.4444444444444444E-2</c:v>
                </c:pt>
                <c:pt idx="3309">
                  <c:v>3.4444444444444444E-2</c:v>
                </c:pt>
                <c:pt idx="3310">
                  <c:v>3.4456018518518518E-2</c:v>
                </c:pt>
                <c:pt idx="3311">
                  <c:v>3.4456018518518518E-2</c:v>
                </c:pt>
                <c:pt idx="3312">
                  <c:v>3.4456018518518518E-2</c:v>
                </c:pt>
                <c:pt idx="3313">
                  <c:v>3.4479166666666665E-2</c:v>
                </c:pt>
                <c:pt idx="3314">
                  <c:v>3.4490740740740738E-2</c:v>
                </c:pt>
                <c:pt idx="3315">
                  <c:v>3.4490740740740738E-2</c:v>
                </c:pt>
                <c:pt idx="3316">
                  <c:v>3.4490740740740738E-2</c:v>
                </c:pt>
                <c:pt idx="3317">
                  <c:v>3.4502314814814812E-2</c:v>
                </c:pt>
                <c:pt idx="3318">
                  <c:v>3.4502314814814812E-2</c:v>
                </c:pt>
                <c:pt idx="3319">
                  <c:v>3.4513888888888893E-2</c:v>
                </c:pt>
                <c:pt idx="3320">
                  <c:v>3.453703703703704E-2</c:v>
                </c:pt>
                <c:pt idx="3321">
                  <c:v>3.4560185185185187E-2</c:v>
                </c:pt>
                <c:pt idx="3322">
                  <c:v>3.4583333333333334E-2</c:v>
                </c:pt>
                <c:pt idx="3323">
                  <c:v>3.4583333333333334E-2</c:v>
                </c:pt>
                <c:pt idx="3324">
                  <c:v>3.4594907407407408E-2</c:v>
                </c:pt>
                <c:pt idx="3325">
                  <c:v>3.4594907407407408E-2</c:v>
                </c:pt>
                <c:pt idx="3326">
                  <c:v>3.4618055555555555E-2</c:v>
                </c:pt>
                <c:pt idx="3327">
                  <c:v>3.4629629629629628E-2</c:v>
                </c:pt>
                <c:pt idx="3328">
                  <c:v>3.4629629629629628E-2</c:v>
                </c:pt>
                <c:pt idx="3329">
                  <c:v>3.4629629629629628E-2</c:v>
                </c:pt>
                <c:pt idx="3330">
                  <c:v>3.4641203703703702E-2</c:v>
                </c:pt>
                <c:pt idx="3331">
                  <c:v>3.4641203703703702E-2</c:v>
                </c:pt>
                <c:pt idx="3332">
                  <c:v>3.4641203703703702E-2</c:v>
                </c:pt>
                <c:pt idx="3333">
                  <c:v>3.4641203703703702E-2</c:v>
                </c:pt>
                <c:pt idx="3334">
                  <c:v>3.4652777777777775E-2</c:v>
                </c:pt>
                <c:pt idx="3335">
                  <c:v>3.4652777777777775E-2</c:v>
                </c:pt>
                <c:pt idx="3336">
                  <c:v>3.4652777777777775E-2</c:v>
                </c:pt>
                <c:pt idx="3337">
                  <c:v>3.4675925925925923E-2</c:v>
                </c:pt>
                <c:pt idx="3338">
                  <c:v>3.4675925925925923E-2</c:v>
                </c:pt>
                <c:pt idx="3339">
                  <c:v>3.4699074074074077E-2</c:v>
                </c:pt>
                <c:pt idx="3340">
                  <c:v>3.4699074074074077E-2</c:v>
                </c:pt>
                <c:pt idx="3341">
                  <c:v>3.471064814814815E-2</c:v>
                </c:pt>
                <c:pt idx="3342">
                  <c:v>3.471064814814815E-2</c:v>
                </c:pt>
                <c:pt idx="3343">
                  <c:v>3.4722222222222224E-2</c:v>
                </c:pt>
                <c:pt idx="3344">
                  <c:v>3.4745370370370371E-2</c:v>
                </c:pt>
                <c:pt idx="3345">
                  <c:v>3.4768518518518525E-2</c:v>
                </c:pt>
                <c:pt idx="3346">
                  <c:v>3.4768518518518525E-2</c:v>
                </c:pt>
                <c:pt idx="3347">
                  <c:v>3.4768518518518525E-2</c:v>
                </c:pt>
                <c:pt idx="3348">
                  <c:v>3.4768518518518525E-2</c:v>
                </c:pt>
                <c:pt idx="3349">
                  <c:v>3.4780092592592592E-2</c:v>
                </c:pt>
                <c:pt idx="3350">
                  <c:v>3.4780092592592592E-2</c:v>
                </c:pt>
                <c:pt idx="3351">
                  <c:v>3.4803240740740739E-2</c:v>
                </c:pt>
                <c:pt idx="3352">
                  <c:v>3.4826388888888886E-2</c:v>
                </c:pt>
                <c:pt idx="3353">
                  <c:v>3.4826388888888886E-2</c:v>
                </c:pt>
                <c:pt idx="3354">
                  <c:v>3.4837962962962959E-2</c:v>
                </c:pt>
                <c:pt idx="3355">
                  <c:v>3.4861111111111114E-2</c:v>
                </c:pt>
                <c:pt idx="3356">
                  <c:v>3.4872685185185187E-2</c:v>
                </c:pt>
                <c:pt idx="3357">
                  <c:v>3.4872685185185187E-2</c:v>
                </c:pt>
                <c:pt idx="3358">
                  <c:v>3.4872685185185187E-2</c:v>
                </c:pt>
                <c:pt idx="3359">
                  <c:v>3.4918981481481481E-2</c:v>
                </c:pt>
                <c:pt idx="3360">
                  <c:v>3.4918981481481481E-2</c:v>
                </c:pt>
                <c:pt idx="3361">
                  <c:v>3.4918981481481481E-2</c:v>
                </c:pt>
                <c:pt idx="3362">
                  <c:v>3.4930555555555555E-2</c:v>
                </c:pt>
                <c:pt idx="3363">
                  <c:v>3.4930555555555555E-2</c:v>
                </c:pt>
                <c:pt idx="3364">
                  <c:v>3.4942129629629635E-2</c:v>
                </c:pt>
                <c:pt idx="3365">
                  <c:v>3.4965277777777783E-2</c:v>
                </c:pt>
                <c:pt idx="3366">
                  <c:v>3.4976851851851849E-2</c:v>
                </c:pt>
                <c:pt idx="3367">
                  <c:v>3.4976851851851849E-2</c:v>
                </c:pt>
                <c:pt idx="3368">
                  <c:v>3.498842592592593E-2</c:v>
                </c:pt>
                <c:pt idx="3369">
                  <c:v>3.4999999999999996E-2</c:v>
                </c:pt>
                <c:pt idx="3370">
                  <c:v>3.4999999999999996E-2</c:v>
                </c:pt>
                <c:pt idx="3371">
                  <c:v>3.4999999999999996E-2</c:v>
                </c:pt>
                <c:pt idx="3372">
                  <c:v>3.4999999999999996E-2</c:v>
                </c:pt>
                <c:pt idx="3373">
                  <c:v>3.5034722222222224E-2</c:v>
                </c:pt>
                <c:pt idx="3374">
                  <c:v>3.5034722222222224E-2</c:v>
                </c:pt>
                <c:pt idx="3375">
                  <c:v>3.5046296296296298E-2</c:v>
                </c:pt>
                <c:pt idx="3376">
                  <c:v>3.5046296296296298E-2</c:v>
                </c:pt>
                <c:pt idx="3377">
                  <c:v>3.5057870370370371E-2</c:v>
                </c:pt>
                <c:pt idx="3378">
                  <c:v>3.5057870370370371E-2</c:v>
                </c:pt>
                <c:pt idx="3379">
                  <c:v>3.5057870370370371E-2</c:v>
                </c:pt>
                <c:pt idx="3380">
                  <c:v>3.5069444444444445E-2</c:v>
                </c:pt>
                <c:pt idx="3381">
                  <c:v>3.5069444444444445E-2</c:v>
                </c:pt>
                <c:pt idx="3382">
                  <c:v>3.5069444444444445E-2</c:v>
                </c:pt>
                <c:pt idx="3383">
                  <c:v>3.5081018518518518E-2</c:v>
                </c:pt>
                <c:pt idx="3384">
                  <c:v>3.5081018518518518E-2</c:v>
                </c:pt>
                <c:pt idx="3385">
                  <c:v>3.5081018518518518E-2</c:v>
                </c:pt>
                <c:pt idx="3386">
                  <c:v>3.5092592592592592E-2</c:v>
                </c:pt>
                <c:pt idx="3387">
                  <c:v>3.5092592592592592E-2</c:v>
                </c:pt>
                <c:pt idx="3388">
                  <c:v>3.5104166666666665E-2</c:v>
                </c:pt>
                <c:pt idx="3389">
                  <c:v>3.5115740740740746E-2</c:v>
                </c:pt>
                <c:pt idx="3390">
                  <c:v>3.515046296296296E-2</c:v>
                </c:pt>
                <c:pt idx="3391">
                  <c:v>3.515046296296296E-2</c:v>
                </c:pt>
                <c:pt idx="3392">
                  <c:v>3.516203703703704E-2</c:v>
                </c:pt>
                <c:pt idx="3393">
                  <c:v>3.5196759259259254E-2</c:v>
                </c:pt>
                <c:pt idx="3394">
                  <c:v>3.5208333333333335E-2</c:v>
                </c:pt>
                <c:pt idx="3395">
                  <c:v>3.5219907407407408E-2</c:v>
                </c:pt>
                <c:pt idx="3396">
                  <c:v>3.5219907407407408E-2</c:v>
                </c:pt>
                <c:pt idx="3397">
                  <c:v>3.5254629629629629E-2</c:v>
                </c:pt>
                <c:pt idx="3398">
                  <c:v>3.5254629629629629E-2</c:v>
                </c:pt>
                <c:pt idx="3399">
                  <c:v>3.5254629629629629E-2</c:v>
                </c:pt>
                <c:pt idx="3400">
                  <c:v>3.5254629629629629E-2</c:v>
                </c:pt>
                <c:pt idx="3401">
                  <c:v>3.5266203703703702E-2</c:v>
                </c:pt>
                <c:pt idx="3402">
                  <c:v>3.5266203703703702E-2</c:v>
                </c:pt>
                <c:pt idx="3403">
                  <c:v>3.5277777777777776E-2</c:v>
                </c:pt>
                <c:pt idx="3404">
                  <c:v>3.5277777777777776E-2</c:v>
                </c:pt>
                <c:pt idx="3405">
                  <c:v>3.5300925925925923E-2</c:v>
                </c:pt>
                <c:pt idx="3406">
                  <c:v>3.5300925925925923E-2</c:v>
                </c:pt>
                <c:pt idx="3407">
                  <c:v>3.5300925925925923E-2</c:v>
                </c:pt>
                <c:pt idx="3408">
                  <c:v>3.5312500000000004E-2</c:v>
                </c:pt>
                <c:pt idx="3409">
                  <c:v>3.5347222222222217E-2</c:v>
                </c:pt>
                <c:pt idx="3410">
                  <c:v>3.5347222222222217E-2</c:v>
                </c:pt>
                <c:pt idx="3411">
                  <c:v>3.5358796296296298E-2</c:v>
                </c:pt>
                <c:pt idx="3412">
                  <c:v>3.5381944444444445E-2</c:v>
                </c:pt>
                <c:pt idx="3413">
                  <c:v>3.5381944444444445E-2</c:v>
                </c:pt>
                <c:pt idx="3414">
                  <c:v>3.5381944444444445E-2</c:v>
                </c:pt>
                <c:pt idx="3415">
                  <c:v>3.5393518518518519E-2</c:v>
                </c:pt>
                <c:pt idx="3416">
                  <c:v>3.5405092592592592E-2</c:v>
                </c:pt>
                <c:pt idx="3417">
                  <c:v>3.5428240740740739E-2</c:v>
                </c:pt>
                <c:pt idx="3418">
                  <c:v>3.5462962962962967E-2</c:v>
                </c:pt>
                <c:pt idx="3419">
                  <c:v>3.5474537037037041E-2</c:v>
                </c:pt>
                <c:pt idx="3420">
                  <c:v>3.5486111111111114E-2</c:v>
                </c:pt>
                <c:pt idx="3421">
                  <c:v>3.5497685185185188E-2</c:v>
                </c:pt>
                <c:pt idx="3422">
                  <c:v>3.5497685185185188E-2</c:v>
                </c:pt>
                <c:pt idx="3423">
                  <c:v>3.5509259259259261E-2</c:v>
                </c:pt>
                <c:pt idx="3424">
                  <c:v>3.5509259259259261E-2</c:v>
                </c:pt>
                <c:pt idx="3425">
                  <c:v>3.5509259259259261E-2</c:v>
                </c:pt>
                <c:pt idx="3426">
                  <c:v>3.5509259259259261E-2</c:v>
                </c:pt>
                <c:pt idx="3427">
                  <c:v>3.5520833333333328E-2</c:v>
                </c:pt>
                <c:pt idx="3428">
                  <c:v>3.5520833333333328E-2</c:v>
                </c:pt>
                <c:pt idx="3429">
                  <c:v>3.5532407407407408E-2</c:v>
                </c:pt>
                <c:pt idx="3430">
                  <c:v>3.5543981481481475E-2</c:v>
                </c:pt>
                <c:pt idx="3431">
                  <c:v>3.5555555555555556E-2</c:v>
                </c:pt>
                <c:pt idx="3432">
                  <c:v>3.5567129629629629E-2</c:v>
                </c:pt>
                <c:pt idx="3433">
                  <c:v>3.5567129629629629E-2</c:v>
                </c:pt>
                <c:pt idx="3434">
                  <c:v>3.5567129629629629E-2</c:v>
                </c:pt>
                <c:pt idx="3435">
                  <c:v>3.5567129629629629E-2</c:v>
                </c:pt>
                <c:pt idx="3436">
                  <c:v>3.5567129629629629E-2</c:v>
                </c:pt>
                <c:pt idx="3437">
                  <c:v>3.5578703703703703E-2</c:v>
                </c:pt>
                <c:pt idx="3438">
                  <c:v>3.5590277777777776E-2</c:v>
                </c:pt>
                <c:pt idx="3439">
                  <c:v>3.560185185185185E-2</c:v>
                </c:pt>
                <c:pt idx="3440">
                  <c:v>3.560185185185185E-2</c:v>
                </c:pt>
                <c:pt idx="3441">
                  <c:v>3.5613425925925923E-2</c:v>
                </c:pt>
                <c:pt idx="3442">
                  <c:v>3.5636574074074077E-2</c:v>
                </c:pt>
                <c:pt idx="3443">
                  <c:v>3.5659722222222225E-2</c:v>
                </c:pt>
                <c:pt idx="3444">
                  <c:v>3.5671296296296298E-2</c:v>
                </c:pt>
                <c:pt idx="3445">
                  <c:v>3.5694444444444445E-2</c:v>
                </c:pt>
                <c:pt idx="3446">
                  <c:v>3.5694444444444445E-2</c:v>
                </c:pt>
                <c:pt idx="3447">
                  <c:v>3.5694444444444445E-2</c:v>
                </c:pt>
                <c:pt idx="3448">
                  <c:v>3.5694444444444445E-2</c:v>
                </c:pt>
                <c:pt idx="3449">
                  <c:v>3.5694444444444445E-2</c:v>
                </c:pt>
                <c:pt idx="3450">
                  <c:v>3.5694444444444445E-2</c:v>
                </c:pt>
                <c:pt idx="3451">
                  <c:v>3.5717592592592592E-2</c:v>
                </c:pt>
                <c:pt idx="3452">
                  <c:v>3.5717592592592592E-2</c:v>
                </c:pt>
                <c:pt idx="3453">
                  <c:v>3.5717592592592592E-2</c:v>
                </c:pt>
                <c:pt idx="3454">
                  <c:v>3.5717592592592592E-2</c:v>
                </c:pt>
                <c:pt idx="3455">
                  <c:v>3.5729166666666666E-2</c:v>
                </c:pt>
                <c:pt idx="3456">
                  <c:v>3.5729166666666666E-2</c:v>
                </c:pt>
                <c:pt idx="3457">
                  <c:v>3.5740740740740747E-2</c:v>
                </c:pt>
                <c:pt idx="3458">
                  <c:v>3.5752314814814813E-2</c:v>
                </c:pt>
                <c:pt idx="3459">
                  <c:v>3.5752314814814813E-2</c:v>
                </c:pt>
                <c:pt idx="3460">
                  <c:v>3.5763888888888887E-2</c:v>
                </c:pt>
                <c:pt idx="3461">
                  <c:v>3.5763888888888887E-2</c:v>
                </c:pt>
                <c:pt idx="3462">
                  <c:v>3.5763888888888887E-2</c:v>
                </c:pt>
                <c:pt idx="3463">
                  <c:v>3.5787037037037034E-2</c:v>
                </c:pt>
                <c:pt idx="3464">
                  <c:v>3.5798611111111107E-2</c:v>
                </c:pt>
                <c:pt idx="3465">
                  <c:v>3.5810185185185188E-2</c:v>
                </c:pt>
                <c:pt idx="3466">
                  <c:v>3.5810185185185188E-2</c:v>
                </c:pt>
                <c:pt idx="3467">
                  <c:v>3.5821759259259262E-2</c:v>
                </c:pt>
                <c:pt idx="3468">
                  <c:v>3.5833333333333335E-2</c:v>
                </c:pt>
                <c:pt idx="3469">
                  <c:v>3.5879629629629629E-2</c:v>
                </c:pt>
                <c:pt idx="3470">
                  <c:v>3.5879629629629629E-2</c:v>
                </c:pt>
                <c:pt idx="3471">
                  <c:v>3.5891203703703703E-2</c:v>
                </c:pt>
                <c:pt idx="3472">
                  <c:v>3.5902777777777777E-2</c:v>
                </c:pt>
                <c:pt idx="3473">
                  <c:v>3.5902777777777777E-2</c:v>
                </c:pt>
                <c:pt idx="3474">
                  <c:v>3.5925925925925924E-2</c:v>
                </c:pt>
                <c:pt idx="3475">
                  <c:v>3.5937500000000004E-2</c:v>
                </c:pt>
                <c:pt idx="3476">
                  <c:v>3.5937500000000004E-2</c:v>
                </c:pt>
                <c:pt idx="3477">
                  <c:v>3.5972222222222218E-2</c:v>
                </c:pt>
                <c:pt idx="3478">
                  <c:v>3.5972222222222218E-2</c:v>
                </c:pt>
                <c:pt idx="3479">
                  <c:v>3.5983796296296298E-2</c:v>
                </c:pt>
                <c:pt idx="3480">
                  <c:v>3.5983796296296298E-2</c:v>
                </c:pt>
                <c:pt idx="3481">
                  <c:v>3.5983796296296298E-2</c:v>
                </c:pt>
                <c:pt idx="3482">
                  <c:v>3.5995370370370372E-2</c:v>
                </c:pt>
                <c:pt idx="3483">
                  <c:v>3.6006944444444446E-2</c:v>
                </c:pt>
                <c:pt idx="3484">
                  <c:v>3.6006944444444446E-2</c:v>
                </c:pt>
                <c:pt idx="3485">
                  <c:v>3.6006944444444446E-2</c:v>
                </c:pt>
                <c:pt idx="3486">
                  <c:v>3.6006944444444446E-2</c:v>
                </c:pt>
                <c:pt idx="3487">
                  <c:v>3.6030092592592593E-2</c:v>
                </c:pt>
                <c:pt idx="3488">
                  <c:v>3.6041666666666666E-2</c:v>
                </c:pt>
                <c:pt idx="3489">
                  <c:v>3.6076388888888887E-2</c:v>
                </c:pt>
                <c:pt idx="3490">
                  <c:v>3.6087962962962968E-2</c:v>
                </c:pt>
                <c:pt idx="3491">
                  <c:v>3.6087962962962968E-2</c:v>
                </c:pt>
                <c:pt idx="3492">
                  <c:v>3.6087962962962968E-2</c:v>
                </c:pt>
                <c:pt idx="3493">
                  <c:v>3.6087962962962968E-2</c:v>
                </c:pt>
                <c:pt idx="3494">
                  <c:v>3.6111111111111115E-2</c:v>
                </c:pt>
                <c:pt idx="3495">
                  <c:v>3.6111111111111115E-2</c:v>
                </c:pt>
                <c:pt idx="3496">
                  <c:v>3.6122685185185181E-2</c:v>
                </c:pt>
                <c:pt idx="3497">
                  <c:v>3.6122685185185181E-2</c:v>
                </c:pt>
                <c:pt idx="3498">
                  <c:v>3.6122685185185181E-2</c:v>
                </c:pt>
                <c:pt idx="3499">
                  <c:v>3.6134259259259262E-2</c:v>
                </c:pt>
                <c:pt idx="3500">
                  <c:v>3.6134259259259262E-2</c:v>
                </c:pt>
                <c:pt idx="3501">
                  <c:v>3.6134259259259262E-2</c:v>
                </c:pt>
                <c:pt idx="3502">
                  <c:v>3.6145833333333328E-2</c:v>
                </c:pt>
                <c:pt idx="3503">
                  <c:v>3.6157407407407409E-2</c:v>
                </c:pt>
                <c:pt idx="3504">
                  <c:v>3.6168981481481483E-2</c:v>
                </c:pt>
                <c:pt idx="3505">
                  <c:v>3.6168981481481483E-2</c:v>
                </c:pt>
                <c:pt idx="3506">
                  <c:v>3.6180555555555556E-2</c:v>
                </c:pt>
                <c:pt idx="3507">
                  <c:v>3.6180555555555556E-2</c:v>
                </c:pt>
                <c:pt idx="3508">
                  <c:v>3.619212962962963E-2</c:v>
                </c:pt>
                <c:pt idx="3509">
                  <c:v>3.619212962962963E-2</c:v>
                </c:pt>
                <c:pt idx="3510">
                  <c:v>3.6203703703703703E-2</c:v>
                </c:pt>
                <c:pt idx="3511">
                  <c:v>3.6203703703703703E-2</c:v>
                </c:pt>
                <c:pt idx="3512">
                  <c:v>3.6203703703703703E-2</c:v>
                </c:pt>
                <c:pt idx="3513">
                  <c:v>3.6215277777777777E-2</c:v>
                </c:pt>
                <c:pt idx="3514">
                  <c:v>3.6215277777777777E-2</c:v>
                </c:pt>
                <c:pt idx="3515">
                  <c:v>3.6215277777777777E-2</c:v>
                </c:pt>
                <c:pt idx="3516">
                  <c:v>3.6238425925925924E-2</c:v>
                </c:pt>
                <c:pt idx="3517">
                  <c:v>3.6238425925925924E-2</c:v>
                </c:pt>
                <c:pt idx="3518">
                  <c:v>3.6238425925925924E-2</c:v>
                </c:pt>
                <c:pt idx="3519">
                  <c:v>3.6238425925925924E-2</c:v>
                </c:pt>
                <c:pt idx="3520">
                  <c:v>3.6261574074074078E-2</c:v>
                </c:pt>
                <c:pt idx="3521">
                  <c:v>3.6284722222222225E-2</c:v>
                </c:pt>
                <c:pt idx="3522">
                  <c:v>3.6284722222222225E-2</c:v>
                </c:pt>
                <c:pt idx="3523">
                  <c:v>3.6284722222222225E-2</c:v>
                </c:pt>
                <c:pt idx="3524">
                  <c:v>3.6284722222222225E-2</c:v>
                </c:pt>
                <c:pt idx="3525">
                  <c:v>3.6296296296296292E-2</c:v>
                </c:pt>
                <c:pt idx="3526">
                  <c:v>3.6307870370370372E-2</c:v>
                </c:pt>
                <c:pt idx="3527">
                  <c:v>3.6319444444444439E-2</c:v>
                </c:pt>
                <c:pt idx="3528">
                  <c:v>3.6331018518518519E-2</c:v>
                </c:pt>
                <c:pt idx="3529">
                  <c:v>3.6331018518518519E-2</c:v>
                </c:pt>
                <c:pt idx="3530">
                  <c:v>3.6331018518518519E-2</c:v>
                </c:pt>
                <c:pt idx="3531">
                  <c:v>3.6342592592592593E-2</c:v>
                </c:pt>
                <c:pt idx="3532">
                  <c:v>3.6342592592592593E-2</c:v>
                </c:pt>
                <c:pt idx="3533">
                  <c:v>3.6342592592592593E-2</c:v>
                </c:pt>
                <c:pt idx="3534">
                  <c:v>3.6342592592592593E-2</c:v>
                </c:pt>
                <c:pt idx="3535">
                  <c:v>3.6354166666666667E-2</c:v>
                </c:pt>
                <c:pt idx="3536">
                  <c:v>3.6354166666666667E-2</c:v>
                </c:pt>
                <c:pt idx="3537">
                  <c:v>3.636574074074074E-2</c:v>
                </c:pt>
                <c:pt idx="3538">
                  <c:v>3.6377314814814814E-2</c:v>
                </c:pt>
                <c:pt idx="3539">
                  <c:v>3.6400462962962961E-2</c:v>
                </c:pt>
                <c:pt idx="3540">
                  <c:v>3.6412037037037034E-2</c:v>
                </c:pt>
                <c:pt idx="3541">
                  <c:v>3.6412037037037034E-2</c:v>
                </c:pt>
                <c:pt idx="3542">
                  <c:v>3.6423611111111115E-2</c:v>
                </c:pt>
                <c:pt idx="3543">
                  <c:v>3.6435185185185189E-2</c:v>
                </c:pt>
                <c:pt idx="3544">
                  <c:v>3.6458333333333336E-2</c:v>
                </c:pt>
                <c:pt idx="3545">
                  <c:v>3.6458333333333336E-2</c:v>
                </c:pt>
                <c:pt idx="3546">
                  <c:v>3.6458333333333336E-2</c:v>
                </c:pt>
                <c:pt idx="3547">
                  <c:v>3.6458333333333336E-2</c:v>
                </c:pt>
                <c:pt idx="3548">
                  <c:v>3.6458333333333336E-2</c:v>
                </c:pt>
                <c:pt idx="3549">
                  <c:v>3.6458333333333336E-2</c:v>
                </c:pt>
                <c:pt idx="3550">
                  <c:v>3.6458333333333336E-2</c:v>
                </c:pt>
                <c:pt idx="3551">
                  <c:v>3.6469907407407402E-2</c:v>
                </c:pt>
                <c:pt idx="3552">
                  <c:v>3.6469907407407402E-2</c:v>
                </c:pt>
                <c:pt idx="3553">
                  <c:v>3.6481481481481483E-2</c:v>
                </c:pt>
                <c:pt idx="3554">
                  <c:v>3.6481481481481483E-2</c:v>
                </c:pt>
                <c:pt idx="3555">
                  <c:v>3.6493055555555549E-2</c:v>
                </c:pt>
                <c:pt idx="3556">
                  <c:v>3.6493055555555549E-2</c:v>
                </c:pt>
                <c:pt idx="3557">
                  <c:v>3.6516203703703703E-2</c:v>
                </c:pt>
                <c:pt idx="3558">
                  <c:v>3.6527777777777777E-2</c:v>
                </c:pt>
                <c:pt idx="3559">
                  <c:v>3.6527777777777777E-2</c:v>
                </c:pt>
                <c:pt idx="3560">
                  <c:v>3.6539351851851851E-2</c:v>
                </c:pt>
                <c:pt idx="3561">
                  <c:v>3.6539351851851851E-2</c:v>
                </c:pt>
                <c:pt idx="3562">
                  <c:v>3.6562499999999998E-2</c:v>
                </c:pt>
                <c:pt idx="3563">
                  <c:v>3.6574074074074071E-2</c:v>
                </c:pt>
                <c:pt idx="3564">
                  <c:v>3.6574074074074071E-2</c:v>
                </c:pt>
                <c:pt idx="3565">
                  <c:v>3.6574074074074071E-2</c:v>
                </c:pt>
                <c:pt idx="3566">
                  <c:v>3.6585648148148145E-2</c:v>
                </c:pt>
                <c:pt idx="3567">
                  <c:v>3.6597222222222225E-2</c:v>
                </c:pt>
                <c:pt idx="3568">
                  <c:v>3.6597222222222225E-2</c:v>
                </c:pt>
                <c:pt idx="3569">
                  <c:v>3.6597222222222225E-2</c:v>
                </c:pt>
                <c:pt idx="3570">
                  <c:v>3.6597222222222225E-2</c:v>
                </c:pt>
                <c:pt idx="3571">
                  <c:v>3.6608796296296299E-2</c:v>
                </c:pt>
                <c:pt idx="3572">
                  <c:v>3.6620370370370373E-2</c:v>
                </c:pt>
                <c:pt idx="3573">
                  <c:v>3.6620370370370373E-2</c:v>
                </c:pt>
                <c:pt idx="3574">
                  <c:v>3.6620370370370373E-2</c:v>
                </c:pt>
                <c:pt idx="3575">
                  <c:v>3.6620370370370373E-2</c:v>
                </c:pt>
                <c:pt idx="3576">
                  <c:v>3.6631944444444446E-2</c:v>
                </c:pt>
                <c:pt idx="3577">
                  <c:v>3.664351851851852E-2</c:v>
                </c:pt>
                <c:pt idx="3578">
                  <c:v>3.6655092592592593E-2</c:v>
                </c:pt>
                <c:pt idx="3579">
                  <c:v>3.6655092592592593E-2</c:v>
                </c:pt>
                <c:pt idx="3580">
                  <c:v>3.6655092592592593E-2</c:v>
                </c:pt>
                <c:pt idx="3581">
                  <c:v>3.6655092592592593E-2</c:v>
                </c:pt>
                <c:pt idx="3582">
                  <c:v>3.667824074074074E-2</c:v>
                </c:pt>
                <c:pt idx="3583">
                  <c:v>3.6701388888888888E-2</c:v>
                </c:pt>
                <c:pt idx="3584">
                  <c:v>3.6701388888888888E-2</c:v>
                </c:pt>
                <c:pt idx="3585">
                  <c:v>3.6712962962962961E-2</c:v>
                </c:pt>
                <c:pt idx="3586">
                  <c:v>3.6712962962962961E-2</c:v>
                </c:pt>
                <c:pt idx="3587">
                  <c:v>3.6724537037037035E-2</c:v>
                </c:pt>
                <c:pt idx="3588">
                  <c:v>3.6747685185185182E-2</c:v>
                </c:pt>
                <c:pt idx="3589">
                  <c:v>3.6747685185185182E-2</c:v>
                </c:pt>
                <c:pt idx="3590">
                  <c:v>3.6747685185185182E-2</c:v>
                </c:pt>
                <c:pt idx="3591">
                  <c:v>3.6782407407407409E-2</c:v>
                </c:pt>
                <c:pt idx="3592">
                  <c:v>3.6782407407407409E-2</c:v>
                </c:pt>
                <c:pt idx="3593">
                  <c:v>3.6782407407407409E-2</c:v>
                </c:pt>
                <c:pt idx="3594">
                  <c:v>3.6793981481481483E-2</c:v>
                </c:pt>
                <c:pt idx="3595">
                  <c:v>3.6793981481481483E-2</c:v>
                </c:pt>
                <c:pt idx="3596">
                  <c:v>3.6793981481481483E-2</c:v>
                </c:pt>
                <c:pt idx="3597">
                  <c:v>3.681712962962963E-2</c:v>
                </c:pt>
                <c:pt idx="3598">
                  <c:v>3.6828703703703704E-2</c:v>
                </c:pt>
                <c:pt idx="3599">
                  <c:v>3.6828703703703704E-2</c:v>
                </c:pt>
                <c:pt idx="3600">
                  <c:v>3.6851851851851851E-2</c:v>
                </c:pt>
                <c:pt idx="3601">
                  <c:v>3.6851851851851851E-2</c:v>
                </c:pt>
                <c:pt idx="3602">
                  <c:v>3.6874999999999998E-2</c:v>
                </c:pt>
                <c:pt idx="3603">
                  <c:v>3.6874999999999998E-2</c:v>
                </c:pt>
                <c:pt idx="3604">
                  <c:v>3.6886574074074079E-2</c:v>
                </c:pt>
                <c:pt idx="3605">
                  <c:v>3.6898148148148145E-2</c:v>
                </c:pt>
                <c:pt idx="3606">
                  <c:v>3.6898148148148145E-2</c:v>
                </c:pt>
                <c:pt idx="3607">
                  <c:v>3.6909722222222226E-2</c:v>
                </c:pt>
                <c:pt idx="3608">
                  <c:v>3.6909722222222226E-2</c:v>
                </c:pt>
                <c:pt idx="3609">
                  <c:v>3.6909722222222226E-2</c:v>
                </c:pt>
                <c:pt idx="3610">
                  <c:v>3.6921296296296292E-2</c:v>
                </c:pt>
                <c:pt idx="3611">
                  <c:v>3.6932870370370366E-2</c:v>
                </c:pt>
                <c:pt idx="3612">
                  <c:v>3.6944444444444446E-2</c:v>
                </c:pt>
                <c:pt idx="3613">
                  <c:v>3.695601851851852E-2</c:v>
                </c:pt>
                <c:pt idx="3614">
                  <c:v>3.695601851851852E-2</c:v>
                </c:pt>
                <c:pt idx="3615">
                  <c:v>3.6979166666666667E-2</c:v>
                </c:pt>
                <c:pt idx="3616">
                  <c:v>3.6979166666666667E-2</c:v>
                </c:pt>
                <c:pt idx="3617">
                  <c:v>3.7002314814814814E-2</c:v>
                </c:pt>
                <c:pt idx="3618">
                  <c:v>3.7002314814814814E-2</c:v>
                </c:pt>
                <c:pt idx="3619">
                  <c:v>3.7002314814814814E-2</c:v>
                </c:pt>
                <c:pt idx="3620">
                  <c:v>3.7025462962962961E-2</c:v>
                </c:pt>
                <c:pt idx="3621">
                  <c:v>3.7048611111111109E-2</c:v>
                </c:pt>
                <c:pt idx="3622">
                  <c:v>3.7060185185185189E-2</c:v>
                </c:pt>
                <c:pt idx="3623">
                  <c:v>3.7071759259259256E-2</c:v>
                </c:pt>
                <c:pt idx="3624">
                  <c:v>3.7071759259259256E-2</c:v>
                </c:pt>
                <c:pt idx="3625">
                  <c:v>3.7094907407407403E-2</c:v>
                </c:pt>
                <c:pt idx="3626">
                  <c:v>3.7106481481481483E-2</c:v>
                </c:pt>
                <c:pt idx="3627">
                  <c:v>3.7152777777777778E-2</c:v>
                </c:pt>
                <c:pt idx="3628">
                  <c:v>3.7152777777777778E-2</c:v>
                </c:pt>
                <c:pt idx="3629">
                  <c:v>3.7222222222222219E-2</c:v>
                </c:pt>
                <c:pt idx="3630">
                  <c:v>3.7245370370370366E-2</c:v>
                </c:pt>
                <c:pt idx="3631">
                  <c:v>3.7245370370370366E-2</c:v>
                </c:pt>
                <c:pt idx="3632">
                  <c:v>3.7291666666666667E-2</c:v>
                </c:pt>
                <c:pt idx="3633">
                  <c:v>3.7303240740740741E-2</c:v>
                </c:pt>
                <c:pt idx="3634">
                  <c:v>3.7303240740740741E-2</c:v>
                </c:pt>
                <c:pt idx="3635">
                  <c:v>3.7303240740740741E-2</c:v>
                </c:pt>
                <c:pt idx="3636">
                  <c:v>3.7314814814814815E-2</c:v>
                </c:pt>
                <c:pt idx="3637">
                  <c:v>3.7326388888888888E-2</c:v>
                </c:pt>
                <c:pt idx="3638">
                  <c:v>3.7326388888888888E-2</c:v>
                </c:pt>
                <c:pt idx="3639">
                  <c:v>3.7326388888888888E-2</c:v>
                </c:pt>
                <c:pt idx="3640">
                  <c:v>3.7337962962962962E-2</c:v>
                </c:pt>
                <c:pt idx="3641">
                  <c:v>3.7337962962962962E-2</c:v>
                </c:pt>
                <c:pt idx="3642">
                  <c:v>3.7337962962962962E-2</c:v>
                </c:pt>
                <c:pt idx="3643">
                  <c:v>3.7349537037037035E-2</c:v>
                </c:pt>
                <c:pt idx="3644">
                  <c:v>3.7361111111111109E-2</c:v>
                </c:pt>
                <c:pt idx="3645">
                  <c:v>3.7372685185185189E-2</c:v>
                </c:pt>
                <c:pt idx="3646">
                  <c:v>3.7384259259259263E-2</c:v>
                </c:pt>
                <c:pt idx="3647">
                  <c:v>3.7384259259259263E-2</c:v>
                </c:pt>
                <c:pt idx="3648">
                  <c:v>3.7384259259259263E-2</c:v>
                </c:pt>
                <c:pt idx="3649">
                  <c:v>3.7384259259259263E-2</c:v>
                </c:pt>
                <c:pt idx="3650">
                  <c:v>3.7384259259259263E-2</c:v>
                </c:pt>
                <c:pt idx="3651">
                  <c:v>3.7384259259259263E-2</c:v>
                </c:pt>
                <c:pt idx="3652">
                  <c:v>3.740740740740741E-2</c:v>
                </c:pt>
                <c:pt idx="3653">
                  <c:v>3.7418981481481477E-2</c:v>
                </c:pt>
                <c:pt idx="3654">
                  <c:v>3.7418981481481477E-2</c:v>
                </c:pt>
                <c:pt idx="3655">
                  <c:v>3.7418981481481477E-2</c:v>
                </c:pt>
                <c:pt idx="3656">
                  <c:v>3.7442129629629624E-2</c:v>
                </c:pt>
                <c:pt idx="3657">
                  <c:v>3.7465277777777778E-2</c:v>
                </c:pt>
                <c:pt idx="3658">
                  <c:v>3.7476851851851851E-2</c:v>
                </c:pt>
                <c:pt idx="3659">
                  <c:v>3.7476851851851851E-2</c:v>
                </c:pt>
                <c:pt idx="3660">
                  <c:v>3.7488425925925925E-2</c:v>
                </c:pt>
                <c:pt idx="3661">
                  <c:v>3.7488425925925925E-2</c:v>
                </c:pt>
                <c:pt idx="3662">
                  <c:v>3.7499999999999999E-2</c:v>
                </c:pt>
                <c:pt idx="3663">
                  <c:v>3.7499999999999999E-2</c:v>
                </c:pt>
                <c:pt idx="3664">
                  <c:v>3.7499999999999999E-2</c:v>
                </c:pt>
                <c:pt idx="3665">
                  <c:v>3.7511574074074072E-2</c:v>
                </c:pt>
                <c:pt idx="3666">
                  <c:v>3.7569444444444447E-2</c:v>
                </c:pt>
                <c:pt idx="3667">
                  <c:v>3.7569444444444447E-2</c:v>
                </c:pt>
                <c:pt idx="3668">
                  <c:v>3.7592592592592594E-2</c:v>
                </c:pt>
                <c:pt idx="3669">
                  <c:v>3.7592592592592594E-2</c:v>
                </c:pt>
                <c:pt idx="3670">
                  <c:v>3.7627314814814815E-2</c:v>
                </c:pt>
                <c:pt idx="3671">
                  <c:v>3.7638888888888895E-2</c:v>
                </c:pt>
                <c:pt idx="3672">
                  <c:v>3.7638888888888895E-2</c:v>
                </c:pt>
                <c:pt idx="3673">
                  <c:v>3.7662037037037036E-2</c:v>
                </c:pt>
                <c:pt idx="3674">
                  <c:v>3.7662037037037036E-2</c:v>
                </c:pt>
                <c:pt idx="3675">
                  <c:v>3.7662037037037036E-2</c:v>
                </c:pt>
                <c:pt idx="3676">
                  <c:v>3.7662037037037036E-2</c:v>
                </c:pt>
                <c:pt idx="3677">
                  <c:v>3.7673611111111109E-2</c:v>
                </c:pt>
                <c:pt idx="3678">
                  <c:v>3.7673611111111109E-2</c:v>
                </c:pt>
                <c:pt idx="3679">
                  <c:v>3.7685185185185183E-2</c:v>
                </c:pt>
                <c:pt idx="3680">
                  <c:v>3.7685185185185183E-2</c:v>
                </c:pt>
                <c:pt idx="3681">
                  <c:v>3.7696759259259256E-2</c:v>
                </c:pt>
                <c:pt idx="3682">
                  <c:v>3.770833333333333E-2</c:v>
                </c:pt>
                <c:pt idx="3683">
                  <c:v>3.770833333333333E-2</c:v>
                </c:pt>
                <c:pt idx="3684">
                  <c:v>3.770833333333333E-2</c:v>
                </c:pt>
                <c:pt idx="3685">
                  <c:v>3.771990740740741E-2</c:v>
                </c:pt>
                <c:pt idx="3686">
                  <c:v>3.771990740740741E-2</c:v>
                </c:pt>
                <c:pt idx="3687">
                  <c:v>3.7731481481481484E-2</c:v>
                </c:pt>
                <c:pt idx="3688">
                  <c:v>3.7743055555555557E-2</c:v>
                </c:pt>
                <c:pt idx="3689">
                  <c:v>3.7743055555555557E-2</c:v>
                </c:pt>
                <c:pt idx="3690">
                  <c:v>3.7766203703703705E-2</c:v>
                </c:pt>
                <c:pt idx="3691">
                  <c:v>3.7766203703703705E-2</c:v>
                </c:pt>
                <c:pt idx="3692">
                  <c:v>3.7789351851851852E-2</c:v>
                </c:pt>
                <c:pt idx="3693">
                  <c:v>3.7789351851851852E-2</c:v>
                </c:pt>
                <c:pt idx="3694">
                  <c:v>3.7800925925925925E-2</c:v>
                </c:pt>
                <c:pt idx="3695">
                  <c:v>3.7824074074074072E-2</c:v>
                </c:pt>
                <c:pt idx="3696">
                  <c:v>3.7824074074074072E-2</c:v>
                </c:pt>
                <c:pt idx="3697">
                  <c:v>3.7824074074074072E-2</c:v>
                </c:pt>
                <c:pt idx="3698">
                  <c:v>3.784722222222222E-2</c:v>
                </c:pt>
                <c:pt idx="3699">
                  <c:v>3.78587962962963E-2</c:v>
                </c:pt>
                <c:pt idx="3700">
                  <c:v>3.7870370370370367E-2</c:v>
                </c:pt>
                <c:pt idx="3701">
                  <c:v>3.7870370370370367E-2</c:v>
                </c:pt>
                <c:pt idx="3702">
                  <c:v>3.788194444444444E-2</c:v>
                </c:pt>
                <c:pt idx="3703">
                  <c:v>3.788194444444444E-2</c:v>
                </c:pt>
                <c:pt idx="3704">
                  <c:v>3.7893518518518521E-2</c:v>
                </c:pt>
                <c:pt idx="3705">
                  <c:v>3.7893518518518521E-2</c:v>
                </c:pt>
                <c:pt idx="3706">
                  <c:v>3.7928240740740742E-2</c:v>
                </c:pt>
                <c:pt idx="3707">
                  <c:v>3.7939814814814815E-2</c:v>
                </c:pt>
                <c:pt idx="3708">
                  <c:v>3.7939814814814815E-2</c:v>
                </c:pt>
                <c:pt idx="3709">
                  <c:v>3.7974537037037036E-2</c:v>
                </c:pt>
                <c:pt idx="3710">
                  <c:v>3.7986111111111116E-2</c:v>
                </c:pt>
                <c:pt idx="3711">
                  <c:v>3.7997685185185183E-2</c:v>
                </c:pt>
                <c:pt idx="3712">
                  <c:v>3.7997685185185183E-2</c:v>
                </c:pt>
                <c:pt idx="3713">
                  <c:v>3.7997685185185183E-2</c:v>
                </c:pt>
                <c:pt idx="3714">
                  <c:v>3.8009259259259263E-2</c:v>
                </c:pt>
                <c:pt idx="3715">
                  <c:v>3.802083333333333E-2</c:v>
                </c:pt>
                <c:pt idx="3716">
                  <c:v>3.802083333333333E-2</c:v>
                </c:pt>
                <c:pt idx="3717">
                  <c:v>3.8043981481481477E-2</c:v>
                </c:pt>
                <c:pt idx="3718">
                  <c:v>3.8043981481481477E-2</c:v>
                </c:pt>
                <c:pt idx="3719">
                  <c:v>3.8043981481481477E-2</c:v>
                </c:pt>
                <c:pt idx="3720">
                  <c:v>3.8090277777777778E-2</c:v>
                </c:pt>
                <c:pt idx="3721">
                  <c:v>3.8090277777777778E-2</c:v>
                </c:pt>
                <c:pt idx="3722">
                  <c:v>3.8090277777777778E-2</c:v>
                </c:pt>
                <c:pt idx="3723">
                  <c:v>3.8113425925925926E-2</c:v>
                </c:pt>
                <c:pt idx="3724">
                  <c:v>3.8113425925925926E-2</c:v>
                </c:pt>
                <c:pt idx="3725">
                  <c:v>3.8124999999999999E-2</c:v>
                </c:pt>
                <c:pt idx="3726">
                  <c:v>3.8124999999999999E-2</c:v>
                </c:pt>
                <c:pt idx="3727">
                  <c:v>3.8124999999999999E-2</c:v>
                </c:pt>
                <c:pt idx="3728">
                  <c:v>3.8124999999999999E-2</c:v>
                </c:pt>
                <c:pt idx="3729">
                  <c:v>3.8124999999999999E-2</c:v>
                </c:pt>
                <c:pt idx="3730">
                  <c:v>3.8124999999999999E-2</c:v>
                </c:pt>
                <c:pt idx="3731">
                  <c:v>3.8148148148148146E-2</c:v>
                </c:pt>
                <c:pt idx="3732">
                  <c:v>3.8148148148148146E-2</c:v>
                </c:pt>
                <c:pt idx="3733">
                  <c:v>3.8159722222222227E-2</c:v>
                </c:pt>
                <c:pt idx="3734">
                  <c:v>3.8159722222222227E-2</c:v>
                </c:pt>
                <c:pt idx="3735">
                  <c:v>3.8159722222222227E-2</c:v>
                </c:pt>
                <c:pt idx="3736">
                  <c:v>3.8171296296296293E-2</c:v>
                </c:pt>
                <c:pt idx="3737">
                  <c:v>3.8182870370370374E-2</c:v>
                </c:pt>
                <c:pt idx="3738">
                  <c:v>3.8194444444444441E-2</c:v>
                </c:pt>
                <c:pt idx="3739">
                  <c:v>3.8194444444444441E-2</c:v>
                </c:pt>
                <c:pt idx="3740">
                  <c:v>3.8194444444444441E-2</c:v>
                </c:pt>
                <c:pt idx="3741">
                  <c:v>3.8206018518518521E-2</c:v>
                </c:pt>
                <c:pt idx="3742">
                  <c:v>3.8217592592592588E-2</c:v>
                </c:pt>
                <c:pt idx="3743">
                  <c:v>3.8217592592592588E-2</c:v>
                </c:pt>
                <c:pt idx="3744">
                  <c:v>3.8240740740740742E-2</c:v>
                </c:pt>
                <c:pt idx="3745">
                  <c:v>3.8263888888888889E-2</c:v>
                </c:pt>
                <c:pt idx="3746">
                  <c:v>3.8275462962962963E-2</c:v>
                </c:pt>
                <c:pt idx="3747">
                  <c:v>3.8275462962962963E-2</c:v>
                </c:pt>
                <c:pt idx="3748">
                  <c:v>3.8275462962962963E-2</c:v>
                </c:pt>
                <c:pt idx="3749">
                  <c:v>3.8287037037037036E-2</c:v>
                </c:pt>
                <c:pt idx="3750">
                  <c:v>3.8287037037037036E-2</c:v>
                </c:pt>
                <c:pt idx="3751">
                  <c:v>3.829861111111111E-2</c:v>
                </c:pt>
                <c:pt idx="3752">
                  <c:v>3.8310185185185183E-2</c:v>
                </c:pt>
                <c:pt idx="3753">
                  <c:v>3.8321759259259257E-2</c:v>
                </c:pt>
                <c:pt idx="3754">
                  <c:v>3.8333333333333337E-2</c:v>
                </c:pt>
                <c:pt idx="3755">
                  <c:v>3.8344907407407411E-2</c:v>
                </c:pt>
                <c:pt idx="3756">
                  <c:v>3.8344907407407411E-2</c:v>
                </c:pt>
                <c:pt idx="3757">
                  <c:v>3.8356481481481484E-2</c:v>
                </c:pt>
                <c:pt idx="3758">
                  <c:v>3.8368055555555551E-2</c:v>
                </c:pt>
                <c:pt idx="3759">
                  <c:v>3.8379629629629632E-2</c:v>
                </c:pt>
                <c:pt idx="3760">
                  <c:v>3.8379629629629632E-2</c:v>
                </c:pt>
                <c:pt idx="3761">
                  <c:v>3.8402777777777779E-2</c:v>
                </c:pt>
                <c:pt idx="3762">
                  <c:v>3.8402777777777779E-2</c:v>
                </c:pt>
                <c:pt idx="3763">
                  <c:v>3.8402777777777779E-2</c:v>
                </c:pt>
                <c:pt idx="3764">
                  <c:v>3.8414351851851852E-2</c:v>
                </c:pt>
                <c:pt idx="3765">
                  <c:v>3.8414351851851852E-2</c:v>
                </c:pt>
                <c:pt idx="3766">
                  <c:v>3.8460648148148147E-2</c:v>
                </c:pt>
                <c:pt idx="3767">
                  <c:v>3.847222222222222E-2</c:v>
                </c:pt>
                <c:pt idx="3768">
                  <c:v>3.8483796296296294E-2</c:v>
                </c:pt>
                <c:pt idx="3769">
                  <c:v>3.8483796296296294E-2</c:v>
                </c:pt>
                <c:pt idx="3770">
                  <c:v>3.8495370370370367E-2</c:v>
                </c:pt>
                <c:pt idx="3771">
                  <c:v>3.8495370370370367E-2</c:v>
                </c:pt>
                <c:pt idx="3772">
                  <c:v>3.8506944444444448E-2</c:v>
                </c:pt>
                <c:pt idx="3773">
                  <c:v>3.8506944444444448E-2</c:v>
                </c:pt>
                <c:pt idx="3774">
                  <c:v>3.8530092592592595E-2</c:v>
                </c:pt>
                <c:pt idx="3775">
                  <c:v>3.8530092592592595E-2</c:v>
                </c:pt>
                <c:pt idx="3776">
                  <c:v>3.8541666666666669E-2</c:v>
                </c:pt>
                <c:pt idx="3777">
                  <c:v>3.8553240740740742E-2</c:v>
                </c:pt>
                <c:pt idx="3778">
                  <c:v>3.8564814814814816E-2</c:v>
                </c:pt>
                <c:pt idx="3779">
                  <c:v>3.8576388888888889E-2</c:v>
                </c:pt>
                <c:pt idx="3780">
                  <c:v>3.858796296296297E-2</c:v>
                </c:pt>
                <c:pt idx="3781">
                  <c:v>3.8599537037037036E-2</c:v>
                </c:pt>
                <c:pt idx="3782">
                  <c:v>3.8599537037037036E-2</c:v>
                </c:pt>
                <c:pt idx="3783">
                  <c:v>3.861111111111111E-2</c:v>
                </c:pt>
                <c:pt idx="3784">
                  <c:v>3.8622685185185184E-2</c:v>
                </c:pt>
                <c:pt idx="3785">
                  <c:v>3.8645833333333331E-2</c:v>
                </c:pt>
                <c:pt idx="3786">
                  <c:v>3.8645833333333331E-2</c:v>
                </c:pt>
                <c:pt idx="3787">
                  <c:v>3.8645833333333331E-2</c:v>
                </c:pt>
                <c:pt idx="3788">
                  <c:v>3.8645833333333331E-2</c:v>
                </c:pt>
                <c:pt idx="3789">
                  <c:v>3.8692129629629632E-2</c:v>
                </c:pt>
                <c:pt idx="3790">
                  <c:v>3.8692129629629632E-2</c:v>
                </c:pt>
                <c:pt idx="3791">
                  <c:v>3.8692129629629632E-2</c:v>
                </c:pt>
                <c:pt idx="3792">
                  <c:v>3.8703703703703705E-2</c:v>
                </c:pt>
                <c:pt idx="3793">
                  <c:v>3.8703703703703705E-2</c:v>
                </c:pt>
                <c:pt idx="3794">
                  <c:v>3.8726851851851853E-2</c:v>
                </c:pt>
                <c:pt idx="3795">
                  <c:v>3.8726851851851853E-2</c:v>
                </c:pt>
                <c:pt idx="3796">
                  <c:v>3.8726851851851853E-2</c:v>
                </c:pt>
                <c:pt idx="3797">
                  <c:v>3.8738425925925926E-2</c:v>
                </c:pt>
                <c:pt idx="3798">
                  <c:v>3.876157407407408E-2</c:v>
                </c:pt>
                <c:pt idx="3799">
                  <c:v>3.8773148148148147E-2</c:v>
                </c:pt>
                <c:pt idx="3800">
                  <c:v>3.8796296296296294E-2</c:v>
                </c:pt>
                <c:pt idx="3801">
                  <c:v>3.8796296296296294E-2</c:v>
                </c:pt>
                <c:pt idx="3802">
                  <c:v>3.8796296296296294E-2</c:v>
                </c:pt>
                <c:pt idx="3803">
                  <c:v>3.8796296296296294E-2</c:v>
                </c:pt>
                <c:pt idx="3804">
                  <c:v>3.8819444444444441E-2</c:v>
                </c:pt>
                <c:pt idx="3805">
                  <c:v>3.8819444444444441E-2</c:v>
                </c:pt>
                <c:pt idx="3806">
                  <c:v>3.8819444444444441E-2</c:v>
                </c:pt>
                <c:pt idx="3807">
                  <c:v>3.8831018518518515E-2</c:v>
                </c:pt>
                <c:pt idx="3808">
                  <c:v>3.8831018518518515E-2</c:v>
                </c:pt>
                <c:pt idx="3809">
                  <c:v>3.8831018518518515E-2</c:v>
                </c:pt>
                <c:pt idx="3810">
                  <c:v>3.8854166666666669E-2</c:v>
                </c:pt>
                <c:pt idx="3811">
                  <c:v>3.888888888888889E-2</c:v>
                </c:pt>
                <c:pt idx="3812">
                  <c:v>3.8912037037037037E-2</c:v>
                </c:pt>
                <c:pt idx="3813">
                  <c:v>3.8912037037037037E-2</c:v>
                </c:pt>
                <c:pt idx="3814">
                  <c:v>3.892361111111111E-2</c:v>
                </c:pt>
                <c:pt idx="3815">
                  <c:v>3.892361111111111E-2</c:v>
                </c:pt>
                <c:pt idx="3816">
                  <c:v>3.892361111111111E-2</c:v>
                </c:pt>
                <c:pt idx="3817">
                  <c:v>3.8935185185185191E-2</c:v>
                </c:pt>
                <c:pt idx="3818">
                  <c:v>3.8946759259259257E-2</c:v>
                </c:pt>
                <c:pt idx="3819">
                  <c:v>3.8946759259259257E-2</c:v>
                </c:pt>
                <c:pt idx="3820">
                  <c:v>3.8958333333333338E-2</c:v>
                </c:pt>
                <c:pt idx="3821">
                  <c:v>3.8958333333333338E-2</c:v>
                </c:pt>
                <c:pt idx="3822">
                  <c:v>3.8958333333333338E-2</c:v>
                </c:pt>
                <c:pt idx="3823">
                  <c:v>3.8969907407407404E-2</c:v>
                </c:pt>
                <c:pt idx="3824">
                  <c:v>3.8969907407407404E-2</c:v>
                </c:pt>
                <c:pt idx="3825">
                  <c:v>3.8981481481481485E-2</c:v>
                </c:pt>
                <c:pt idx="3826">
                  <c:v>3.9004629629629632E-2</c:v>
                </c:pt>
                <c:pt idx="3827">
                  <c:v>3.9016203703703699E-2</c:v>
                </c:pt>
                <c:pt idx="3828">
                  <c:v>3.9039351851851853E-2</c:v>
                </c:pt>
                <c:pt idx="3829">
                  <c:v>3.9050925925925926E-2</c:v>
                </c:pt>
                <c:pt idx="3830">
                  <c:v>3.90625E-2</c:v>
                </c:pt>
                <c:pt idx="3831">
                  <c:v>3.9074074074074074E-2</c:v>
                </c:pt>
                <c:pt idx="3832">
                  <c:v>3.9074074074074074E-2</c:v>
                </c:pt>
                <c:pt idx="3833">
                  <c:v>3.9085648148148147E-2</c:v>
                </c:pt>
                <c:pt idx="3834">
                  <c:v>3.9085648148148147E-2</c:v>
                </c:pt>
                <c:pt idx="3835">
                  <c:v>3.9097222222222221E-2</c:v>
                </c:pt>
                <c:pt idx="3836">
                  <c:v>3.9097222222222221E-2</c:v>
                </c:pt>
                <c:pt idx="3837">
                  <c:v>3.9108796296296301E-2</c:v>
                </c:pt>
                <c:pt idx="3838">
                  <c:v>3.9108796296296301E-2</c:v>
                </c:pt>
                <c:pt idx="3839">
                  <c:v>3.9120370370370368E-2</c:v>
                </c:pt>
                <c:pt idx="3840">
                  <c:v>3.9120370370370368E-2</c:v>
                </c:pt>
                <c:pt idx="3841">
                  <c:v>3.9155092592592596E-2</c:v>
                </c:pt>
                <c:pt idx="3842">
                  <c:v>3.9166666666666662E-2</c:v>
                </c:pt>
                <c:pt idx="3843">
                  <c:v>3.920138888888889E-2</c:v>
                </c:pt>
                <c:pt idx="3844">
                  <c:v>3.920138888888889E-2</c:v>
                </c:pt>
                <c:pt idx="3845">
                  <c:v>3.920138888888889E-2</c:v>
                </c:pt>
                <c:pt idx="3846">
                  <c:v>3.9212962962962963E-2</c:v>
                </c:pt>
                <c:pt idx="3847">
                  <c:v>3.9224537037037037E-2</c:v>
                </c:pt>
                <c:pt idx="3848">
                  <c:v>3.9259259259259258E-2</c:v>
                </c:pt>
                <c:pt idx="3849">
                  <c:v>3.9293981481481485E-2</c:v>
                </c:pt>
                <c:pt idx="3850">
                  <c:v>3.9305555555555559E-2</c:v>
                </c:pt>
                <c:pt idx="3851">
                  <c:v>3.9317129629629625E-2</c:v>
                </c:pt>
                <c:pt idx="3852">
                  <c:v>3.9351851851851853E-2</c:v>
                </c:pt>
                <c:pt idx="3853">
                  <c:v>3.936342592592592E-2</c:v>
                </c:pt>
                <c:pt idx="3854">
                  <c:v>3.936342592592592E-2</c:v>
                </c:pt>
                <c:pt idx="3855">
                  <c:v>3.9386574074074074E-2</c:v>
                </c:pt>
                <c:pt idx="3856">
                  <c:v>3.9386574074074074E-2</c:v>
                </c:pt>
                <c:pt idx="3857">
                  <c:v>3.9421296296296295E-2</c:v>
                </c:pt>
                <c:pt idx="3858">
                  <c:v>3.9456018518518522E-2</c:v>
                </c:pt>
                <c:pt idx="3859">
                  <c:v>3.9456018518518522E-2</c:v>
                </c:pt>
                <c:pt idx="3860">
                  <c:v>3.9456018518518522E-2</c:v>
                </c:pt>
                <c:pt idx="3861">
                  <c:v>3.9467592592592596E-2</c:v>
                </c:pt>
                <c:pt idx="3862">
                  <c:v>3.9479166666666669E-2</c:v>
                </c:pt>
                <c:pt idx="3863">
                  <c:v>3.9502314814814816E-2</c:v>
                </c:pt>
                <c:pt idx="3864">
                  <c:v>3.951388888888889E-2</c:v>
                </c:pt>
                <c:pt idx="3865">
                  <c:v>3.951388888888889E-2</c:v>
                </c:pt>
                <c:pt idx="3866">
                  <c:v>3.953703703703703E-2</c:v>
                </c:pt>
                <c:pt idx="3867">
                  <c:v>3.953703703703703E-2</c:v>
                </c:pt>
                <c:pt idx="3868">
                  <c:v>3.9548611111111111E-2</c:v>
                </c:pt>
                <c:pt idx="3869">
                  <c:v>3.9560185185185184E-2</c:v>
                </c:pt>
                <c:pt idx="3870">
                  <c:v>3.9629629629629633E-2</c:v>
                </c:pt>
                <c:pt idx="3871">
                  <c:v>3.9641203703703706E-2</c:v>
                </c:pt>
                <c:pt idx="3872">
                  <c:v>3.9641203703703706E-2</c:v>
                </c:pt>
                <c:pt idx="3873">
                  <c:v>3.9675925925925927E-2</c:v>
                </c:pt>
                <c:pt idx="3874">
                  <c:v>3.9687500000000001E-2</c:v>
                </c:pt>
                <c:pt idx="3875">
                  <c:v>3.9699074074074074E-2</c:v>
                </c:pt>
                <c:pt idx="3876">
                  <c:v>3.9710648148148148E-2</c:v>
                </c:pt>
                <c:pt idx="3877">
                  <c:v>3.9722222222222221E-2</c:v>
                </c:pt>
                <c:pt idx="3878">
                  <c:v>3.9722222222222221E-2</c:v>
                </c:pt>
                <c:pt idx="3879">
                  <c:v>3.9722222222222221E-2</c:v>
                </c:pt>
                <c:pt idx="3880">
                  <c:v>3.9733796296296302E-2</c:v>
                </c:pt>
                <c:pt idx="3881">
                  <c:v>3.9733796296296302E-2</c:v>
                </c:pt>
                <c:pt idx="3882">
                  <c:v>3.9733796296296302E-2</c:v>
                </c:pt>
                <c:pt idx="3883">
                  <c:v>3.9756944444444449E-2</c:v>
                </c:pt>
                <c:pt idx="3884">
                  <c:v>3.9780092592592589E-2</c:v>
                </c:pt>
                <c:pt idx="3885">
                  <c:v>3.9780092592592589E-2</c:v>
                </c:pt>
                <c:pt idx="3886">
                  <c:v>3.9780092592592589E-2</c:v>
                </c:pt>
                <c:pt idx="3887">
                  <c:v>3.9780092592592589E-2</c:v>
                </c:pt>
                <c:pt idx="3888">
                  <c:v>3.9780092592592589E-2</c:v>
                </c:pt>
                <c:pt idx="3889">
                  <c:v>3.9791666666666663E-2</c:v>
                </c:pt>
                <c:pt idx="3890">
                  <c:v>3.9791666666666663E-2</c:v>
                </c:pt>
                <c:pt idx="3891">
                  <c:v>3.9791666666666663E-2</c:v>
                </c:pt>
                <c:pt idx="3892">
                  <c:v>3.9791666666666663E-2</c:v>
                </c:pt>
                <c:pt idx="3893">
                  <c:v>3.9814814814814817E-2</c:v>
                </c:pt>
                <c:pt idx="3894">
                  <c:v>3.9837962962962964E-2</c:v>
                </c:pt>
                <c:pt idx="3895">
                  <c:v>3.9837962962962964E-2</c:v>
                </c:pt>
                <c:pt idx="3896">
                  <c:v>3.9872685185185185E-2</c:v>
                </c:pt>
                <c:pt idx="3897">
                  <c:v>3.9872685185185185E-2</c:v>
                </c:pt>
                <c:pt idx="3898">
                  <c:v>3.9884259259259258E-2</c:v>
                </c:pt>
                <c:pt idx="3899">
                  <c:v>3.9884259259259258E-2</c:v>
                </c:pt>
                <c:pt idx="3900">
                  <c:v>3.9884259259259258E-2</c:v>
                </c:pt>
                <c:pt idx="3901">
                  <c:v>3.9884259259259258E-2</c:v>
                </c:pt>
                <c:pt idx="3902">
                  <c:v>3.9895833333333332E-2</c:v>
                </c:pt>
                <c:pt idx="3903">
                  <c:v>3.9907407407407412E-2</c:v>
                </c:pt>
                <c:pt idx="3904">
                  <c:v>3.9907407407407412E-2</c:v>
                </c:pt>
                <c:pt idx="3905">
                  <c:v>3.9918981481481479E-2</c:v>
                </c:pt>
                <c:pt idx="3906">
                  <c:v>3.9942129629629626E-2</c:v>
                </c:pt>
                <c:pt idx="3907">
                  <c:v>3.9942129629629626E-2</c:v>
                </c:pt>
                <c:pt idx="3908">
                  <c:v>3.9942129629629626E-2</c:v>
                </c:pt>
                <c:pt idx="3909">
                  <c:v>3.9965277777777773E-2</c:v>
                </c:pt>
                <c:pt idx="3910">
                  <c:v>3.9976851851851854E-2</c:v>
                </c:pt>
                <c:pt idx="3911">
                  <c:v>3.9976851851851854E-2</c:v>
                </c:pt>
                <c:pt idx="3912">
                  <c:v>3.9988425925925927E-2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4.0011574074074074E-2</c:v>
                </c:pt>
                <c:pt idx="3918">
                  <c:v>4.0023148148148148E-2</c:v>
                </c:pt>
                <c:pt idx="3919">
                  <c:v>4.0023148148148148E-2</c:v>
                </c:pt>
                <c:pt idx="3920">
                  <c:v>4.0023148148148148E-2</c:v>
                </c:pt>
                <c:pt idx="3921">
                  <c:v>4.0023148148148148E-2</c:v>
                </c:pt>
                <c:pt idx="3922">
                  <c:v>4.0023148148148148E-2</c:v>
                </c:pt>
                <c:pt idx="3923">
                  <c:v>4.0034722222222222E-2</c:v>
                </c:pt>
                <c:pt idx="3924">
                  <c:v>4.0046296296296295E-2</c:v>
                </c:pt>
                <c:pt idx="3925">
                  <c:v>4.0046296296296295E-2</c:v>
                </c:pt>
                <c:pt idx="3926">
                  <c:v>4.0057870370370369E-2</c:v>
                </c:pt>
                <c:pt idx="3927">
                  <c:v>4.0069444444444442E-2</c:v>
                </c:pt>
                <c:pt idx="3928">
                  <c:v>4.0092592592592589E-2</c:v>
                </c:pt>
                <c:pt idx="3929">
                  <c:v>4.0092592592592589E-2</c:v>
                </c:pt>
                <c:pt idx="3930">
                  <c:v>4.010416666666667E-2</c:v>
                </c:pt>
                <c:pt idx="3931">
                  <c:v>4.010416666666667E-2</c:v>
                </c:pt>
                <c:pt idx="3932">
                  <c:v>4.0115740740740737E-2</c:v>
                </c:pt>
                <c:pt idx="3933">
                  <c:v>4.0127314814814817E-2</c:v>
                </c:pt>
                <c:pt idx="3934">
                  <c:v>4.0127314814814817E-2</c:v>
                </c:pt>
                <c:pt idx="3935">
                  <c:v>4.0127314814814817E-2</c:v>
                </c:pt>
                <c:pt idx="3936">
                  <c:v>4.0138888888888884E-2</c:v>
                </c:pt>
                <c:pt idx="3937">
                  <c:v>4.0150462962962964E-2</c:v>
                </c:pt>
                <c:pt idx="3938">
                  <c:v>4.0150462962962964E-2</c:v>
                </c:pt>
                <c:pt idx="3939">
                  <c:v>4.0150462962962964E-2</c:v>
                </c:pt>
                <c:pt idx="3940">
                  <c:v>4.0173611111111111E-2</c:v>
                </c:pt>
                <c:pt idx="3941">
                  <c:v>4.0196759259259258E-2</c:v>
                </c:pt>
                <c:pt idx="3942">
                  <c:v>4.0219907407407406E-2</c:v>
                </c:pt>
                <c:pt idx="3943">
                  <c:v>4.0231481481481479E-2</c:v>
                </c:pt>
                <c:pt idx="3944">
                  <c:v>4.02662037037037E-2</c:v>
                </c:pt>
                <c:pt idx="3945">
                  <c:v>4.027777777777778E-2</c:v>
                </c:pt>
                <c:pt idx="3946">
                  <c:v>4.027777777777778E-2</c:v>
                </c:pt>
                <c:pt idx="3947">
                  <c:v>4.0300925925925928E-2</c:v>
                </c:pt>
                <c:pt idx="3948">
                  <c:v>4.0312499999999994E-2</c:v>
                </c:pt>
                <c:pt idx="3949">
                  <c:v>4.0312499999999994E-2</c:v>
                </c:pt>
                <c:pt idx="3950">
                  <c:v>4.0324074074074075E-2</c:v>
                </c:pt>
                <c:pt idx="3951">
                  <c:v>4.0324074074074075E-2</c:v>
                </c:pt>
                <c:pt idx="3952">
                  <c:v>4.0358796296296295E-2</c:v>
                </c:pt>
                <c:pt idx="3953">
                  <c:v>4.0358796296296295E-2</c:v>
                </c:pt>
                <c:pt idx="3954">
                  <c:v>4.0358796296296295E-2</c:v>
                </c:pt>
                <c:pt idx="3955">
                  <c:v>4.0358796296296295E-2</c:v>
                </c:pt>
                <c:pt idx="3956">
                  <c:v>4.0370370370370369E-2</c:v>
                </c:pt>
                <c:pt idx="3957">
                  <c:v>4.0370370370370369E-2</c:v>
                </c:pt>
                <c:pt idx="3958">
                  <c:v>4.0370370370370369E-2</c:v>
                </c:pt>
                <c:pt idx="3959">
                  <c:v>4.0381944444444443E-2</c:v>
                </c:pt>
                <c:pt idx="3960">
                  <c:v>4.0393518518518516E-2</c:v>
                </c:pt>
                <c:pt idx="3961">
                  <c:v>4.0393518518518516E-2</c:v>
                </c:pt>
                <c:pt idx="3962">
                  <c:v>4.040509259259259E-2</c:v>
                </c:pt>
                <c:pt idx="3963">
                  <c:v>4.0439814814814817E-2</c:v>
                </c:pt>
                <c:pt idx="3964">
                  <c:v>4.0439814814814817E-2</c:v>
                </c:pt>
                <c:pt idx="3965">
                  <c:v>4.0451388888888891E-2</c:v>
                </c:pt>
                <c:pt idx="3966">
                  <c:v>4.0451388888888891E-2</c:v>
                </c:pt>
                <c:pt idx="3967">
                  <c:v>4.0462962962962964E-2</c:v>
                </c:pt>
                <c:pt idx="3968">
                  <c:v>4.0486111111111105E-2</c:v>
                </c:pt>
                <c:pt idx="3969">
                  <c:v>4.0486111111111105E-2</c:v>
                </c:pt>
                <c:pt idx="3970">
                  <c:v>4.0497685185185185E-2</c:v>
                </c:pt>
                <c:pt idx="3971">
                  <c:v>4.0497685185185185E-2</c:v>
                </c:pt>
                <c:pt idx="3972">
                  <c:v>4.0532407407407406E-2</c:v>
                </c:pt>
                <c:pt idx="3973">
                  <c:v>4.0532407407407406E-2</c:v>
                </c:pt>
                <c:pt idx="3974">
                  <c:v>4.0555555555555553E-2</c:v>
                </c:pt>
                <c:pt idx="3975">
                  <c:v>4.0567129629629627E-2</c:v>
                </c:pt>
                <c:pt idx="3976">
                  <c:v>4.0567129629629627E-2</c:v>
                </c:pt>
                <c:pt idx="3977">
                  <c:v>4.05787037037037E-2</c:v>
                </c:pt>
                <c:pt idx="3978">
                  <c:v>4.0590277777777781E-2</c:v>
                </c:pt>
                <c:pt idx="3979">
                  <c:v>4.0601851851851854E-2</c:v>
                </c:pt>
                <c:pt idx="3980">
                  <c:v>4.0601851851851854E-2</c:v>
                </c:pt>
                <c:pt idx="3981">
                  <c:v>4.0601851851851854E-2</c:v>
                </c:pt>
                <c:pt idx="3982">
                  <c:v>4.0601851851851854E-2</c:v>
                </c:pt>
                <c:pt idx="3983">
                  <c:v>4.0601851851851854E-2</c:v>
                </c:pt>
                <c:pt idx="3984">
                  <c:v>4.0613425925925928E-2</c:v>
                </c:pt>
                <c:pt idx="3985">
                  <c:v>4.0613425925925928E-2</c:v>
                </c:pt>
                <c:pt idx="3986">
                  <c:v>4.0682870370370376E-2</c:v>
                </c:pt>
                <c:pt idx="3987">
                  <c:v>4.0682870370370376E-2</c:v>
                </c:pt>
                <c:pt idx="3988">
                  <c:v>4.0694444444444443E-2</c:v>
                </c:pt>
                <c:pt idx="3989">
                  <c:v>4.0694444444444443E-2</c:v>
                </c:pt>
                <c:pt idx="3990">
                  <c:v>4.071759259259259E-2</c:v>
                </c:pt>
                <c:pt idx="3991">
                  <c:v>4.071759259259259E-2</c:v>
                </c:pt>
                <c:pt idx="3992">
                  <c:v>4.071759259259259E-2</c:v>
                </c:pt>
                <c:pt idx="3993">
                  <c:v>4.0729166666666664E-2</c:v>
                </c:pt>
                <c:pt idx="3994">
                  <c:v>4.0740740740740737E-2</c:v>
                </c:pt>
                <c:pt idx="3995">
                  <c:v>4.0740740740740737E-2</c:v>
                </c:pt>
                <c:pt idx="3996">
                  <c:v>4.0763888888888891E-2</c:v>
                </c:pt>
                <c:pt idx="3997">
                  <c:v>4.0810185185185185E-2</c:v>
                </c:pt>
                <c:pt idx="3998">
                  <c:v>4.0833333333333333E-2</c:v>
                </c:pt>
                <c:pt idx="3999">
                  <c:v>4.0833333333333333E-2</c:v>
                </c:pt>
                <c:pt idx="4000">
                  <c:v>4.0844907407407406E-2</c:v>
                </c:pt>
                <c:pt idx="4001">
                  <c:v>4.0879629629629634E-2</c:v>
                </c:pt>
                <c:pt idx="4002">
                  <c:v>4.08912037037037E-2</c:v>
                </c:pt>
                <c:pt idx="4003">
                  <c:v>4.0902777777777781E-2</c:v>
                </c:pt>
                <c:pt idx="4004">
                  <c:v>4.0925925925925928E-2</c:v>
                </c:pt>
                <c:pt idx="4005">
                  <c:v>4.0937500000000002E-2</c:v>
                </c:pt>
                <c:pt idx="4006">
                  <c:v>4.0937500000000002E-2</c:v>
                </c:pt>
                <c:pt idx="4007">
                  <c:v>4.0949074074074075E-2</c:v>
                </c:pt>
                <c:pt idx="4008">
                  <c:v>4.0949074074074075E-2</c:v>
                </c:pt>
                <c:pt idx="4009">
                  <c:v>4.0960648148148149E-2</c:v>
                </c:pt>
                <c:pt idx="4010">
                  <c:v>4.0972222222222222E-2</c:v>
                </c:pt>
                <c:pt idx="4011">
                  <c:v>4.0972222222222222E-2</c:v>
                </c:pt>
                <c:pt idx="4012">
                  <c:v>4.0972222222222222E-2</c:v>
                </c:pt>
                <c:pt idx="4013">
                  <c:v>4.0983796296296296E-2</c:v>
                </c:pt>
                <c:pt idx="4014">
                  <c:v>4.099537037037037E-2</c:v>
                </c:pt>
                <c:pt idx="4015">
                  <c:v>4.1041666666666664E-2</c:v>
                </c:pt>
                <c:pt idx="4016">
                  <c:v>4.1041666666666664E-2</c:v>
                </c:pt>
                <c:pt idx="4017">
                  <c:v>4.1111111111111112E-2</c:v>
                </c:pt>
                <c:pt idx="4018">
                  <c:v>4.1111111111111112E-2</c:v>
                </c:pt>
                <c:pt idx="4019">
                  <c:v>4.1134259259259259E-2</c:v>
                </c:pt>
                <c:pt idx="4020">
                  <c:v>4.1134259259259259E-2</c:v>
                </c:pt>
                <c:pt idx="4021">
                  <c:v>4.1134259259259259E-2</c:v>
                </c:pt>
                <c:pt idx="4022">
                  <c:v>4.1134259259259259E-2</c:v>
                </c:pt>
                <c:pt idx="4023">
                  <c:v>4.1134259259259259E-2</c:v>
                </c:pt>
                <c:pt idx="4024">
                  <c:v>4.1134259259259259E-2</c:v>
                </c:pt>
                <c:pt idx="4025">
                  <c:v>4.1145833333333333E-2</c:v>
                </c:pt>
                <c:pt idx="4026">
                  <c:v>4.1157407407407406E-2</c:v>
                </c:pt>
                <c:pt idx="4027">
                  <c:v>4.116898148148148E-2</c:v>
                </c:pt>
                <c:pt idx="4028">
                  <c:v>4.1192129629629634E-2</c:v>
                </c:pt>
                <c:pt idx="4029">
                  <c:v>4.1192129629629634E-2</c:v>
                </c:pt>
                <c:pt idx="4030">
                  <c:v>4.1192129629629634E-2</c:v>
                </c:pt>
                <c:pt idx="4031">
                  <c:v>4.1203703703703708E-2</c:v>
                </c:pt>
                <c:pt idx="4032">
                  <c:v>4.1215277777777774E-2</c:v>
                </c:pt>
                <c:pt idx="4033">
                  <c:v>4.1226851851851855E-2</c:v>
                </c:pt>
                <c:pt idx="4034">
                  <c:v>4.1238425925925921E-2</c:v>
                </c:pt>
                <c:pt idx="4035">
                  <c:v>4.1273148148148149E-2</c:v>
                </c:pt>
                <c:pt idx="4036">
                  <c:v>4.130787037037037E-2</c:v>
                </c:pt>
                <c:pt idx="4037">
                  <c:v>4.1319444444444443E-2</c:v>
                </c:pt>
                <c:pt idx="4038">
                  <c:v>4.1342592592592591E-2</c:v>
                </c:pt>
                <c:pt idx="4039">
                  <c:v>4.1342592592592591E-2</c:v>
                </c:pt>
                <c:pt idx="4040">
                  <c:v>4.1354166666666664E-2</c:v>
                </c:pt>
                <c:pt idx="4041">
                  <c:v>4.1365740740740745E-2</c:v>
                </c:pt>
                <c:pt idx="4042">
                  <c:v>4.1377314814814818E-2</c:v>
                </c:pt>
                <c:pt idx="4043">
                  <c:v>4.1377314814814818E-2</c:v>
                </c:pt>
                <c:pt idx="4044">
                  <c:v>4.1377314814814818E-2</c:v>
                </c:pt>
                <c:pt idx="4045">
                  <c:v>4.1388888888888892E-2</c:v>
                </c:pt>
                <c:pt idx="4046">
                  <c:v>4.1400462962962965E-2</c:v>
                </c:pt>
                <c:pt idx="4047">
                  <c:v>4.1412037037037039E-2</c:v>
                </c:pt>
                <c:pt idx="4048">
                  <c:v>4.1435185185185179E-2</c:v>
                </c:pt>
                <c:pt idx="4049">
                  <c:v>4.1458333333333333E-2</c:v>
                </c:pt>
                <c:pt idx="4050">
                  <c:v>4.148148148148148E-2</c:v>
                </c:pt>
                <c:pt idx="4051">
                  <c:v>4.1493055555555554E-2</c:v>
                </c:pt>
                <c:pt idx="4052">
                  <c:v>4.1527777777777775E-2</c:v>
                </c:pt>
                <c:pt idx="4053">
                  <c:v>4.1539351851851855E-2</c:v>
                </c:pt>
                <c:pt idx="4054">
                  <c:v>4.1550925925925929E-2</c:v>
                </c:pt>
                <c:pt idx="4055">
                  <c:v>4.1574074074074076E-2</c:v>
                </c:pt>
                <c:pt idx="4056">
                  <c:v>4.1574074074074076E-2</c:v>
                </c:pt>
                <c:pt idx="4057">
                  <c:v>4.1597222222222223E-2</c:v>
                </c:pt>
                <c:pt idx="4058">
                  <c:v>4.1608796296296297E-2</c:v>
                </c:pt>
                <c:pt idx="4059">
                  <c:v>4.1608796296296297E-2</c:v>
                </c:pt>
                <c:pt idx="4060">
                  <c:v>4.162037037037037E-2</c:v>
                </c:pt>
                <c:pt idx="4061">
                  <c:v>4.162037037037037E-2</c:v>
                </c:pt>
                <c:pt idx="4062">
                  <c:v>4.162037037037037E-2</c:v>
                </c:pt>
                <c:pt idx="4063">
                  <c:v>4.1666666666666664E-2</c:v>
                </c:pt>
                <c:pt idx="4064">
                  <c:v>4.1678240740740745E-2</c:v>
                </c:pt>
                <c:pt idx="4065">
                  <c:v>4.1701388888888885E-2</c:v>
                </c:pt>
                <c:pt idx="4066">
                  <c:v>4.1701388888888885E-2</c:v>
                </c:pt>
                <c:pt idx="4067">
                  <c:v>4.1712962962962959E-2</c:v>
                </c:pt>
                <c:pt idx="4068">
                  <c:v>4.1736111111111113E-2</c:v>
                </c:pt>
                <c:pt idx="4069">
                  <c:v>4.1747685185185186E-2</c:v>
                </c:pt>
                <c:pt idx="4070">
                  <c:v>4.1747685185185186E-2</c:v>
                </c:pt>
                <c:pt idx="4071">
                  <c:v>4.1759259259259253E-2</c:v>
                </c:pt>
                <c:pt idx="4072">
                  <c:v>4.1770833333333333E-2</c:v>
                </c:pt>
                <c:pt idx="4073">
                  <c:v>4.1770833333333333E-2</c:v>
                </c:pt>
                <c:pt idx="4074">
                  <c:v>4.1770833333333333E-2</c:v>
                </c:pt>
                <c:pt idx="4075">
                  <c:v>4.1770833333333333E-2</c:v>
                </c:pt>
                <c:pt idx="4076">
                  <c:v>4.1805555555555561E-2</c:v>
                </c:pt>
                <c:pt idx="4077">
                  <c:v>4.1828703703703701E-2</c:v>
                </c:pt>
                <c:pt idx="4078">
                  <c:v>4.1828703703703701E-2</c:v>
                </c:pt>
                <c:pt idx="4079">
                  <c:v>4.1840277777777775E-2</c:v>
                </c:pt>
                <c:pt idx="4080">
                  <c:v>4.1863425925925929E-2</c:v>
                </c:pt>
                <c:pt idx="4081">
                  <c:v>4.1874999999999996E-2</c:v>
                </c:pt>
                <c:pt idx="4082">
                  <c:v>4.189814814814815E-2</c:v>
                </c:pt>
                <c:pt idx="4083">
                  <c:v>4.1921296296296297E-2</c:v>
                </c:pt>
                <c:pt idx="4084">
                  <c:v>4.1932870370370377E-2</c:v>
                </c:pt>
                <c:pt idx="4085">
                  <c:v>4.1944444444444444E-2</c:v>
                </c:pt>
                <c:pt idx="4086">
                  <c:v>4.1956018518518517E-2</c:v>
                </c:pt>
                <c:pt idx="4087">
                  <c:v>4.1956018518518517E-2</c:v>
                </c:pt>
                <c:pt idx="4088">
                  <c:v>4.1979166666666672E-2</c:v>
                </c:pt>
                <c:pt idx="4089">
                  <c:v>4.1979166666666672E-2</c:v>
                </c:pt>
                <c:pt idx="4090">
                  <c:v>4.1990740740740745E-2</c:v>
                </c:pt>
                <c:pt idx="4091">
                  <c:v>4.2048611111111113E-2</c:v>
                </c:pt>
                <c:pt idx="4092">
                  <c:v>4.2048611111111113E-2</c:v>
                </c:pt>
                <c:pt idx="4093">
                  <c:v>4.207175925925926E-2</c:v>
                </c:pt>
                <c:pt idx="4094">
                  <c:v>4.207175925925926E-2</c:v>
                </c:pt>
                <c:pt idx="4095">
                  <c:v>4.2083333333333334E-2</c:v>
                </c:pt>
                <c:pt idx="4096">
                  <c:v>4.2083333333333334E-2</c:v>
                </c:pt>
                <c:pt idx="4097">
                  <c:v>4.2083333333333334E-2</c:v>
                </c:pt>
                <c:pt idx="4098">
                  <c:v>4.2129629629629628E-2</c:v>
                </c:pt>
                <c:pt idx="4099">
                  <c:v>4.2129629629629628E-2</c:v>
                </c:pt>
                <c:pt idx="4100">
                  <c:v>4.2141203703703702E-2</c:v>
                </c:pt>
                <c:pt idx="4101">
                  <c:v>4.2141203703703702E-2</c:v>
                </c:pt>
                <c:pt idx="4102">
                  <c:v>4.2152777777777782E-2</c:v>
                </c:pt>
                <c:pt idx="4103">
                  <c:v>4.2152777777777782E-2</c:v>
                </c:pt>
                <c:pt idx="4104">
                  <c:v>4.2152777777777782E-2</c:v>
                </c:pt>
                <c:pt idx="4105">
                  <c:v>4.2164351851851856E-2</c:v>
                </c:pt>
                <c:pt idx="4106">
                  <c:v>4.2175925925925922E-2</c:v>
                </c:pt>
                <c:pt idx="4107">
                  <c:v>4.2187499999999996E-2</c:v>
                </c:pt>
                <c:pt idx="4108">
                  <c:v>4.2199074074074076E-2</c:v>
                </c:pt>
                <c:pt idx="4109">
                  <c:v>4.2222222222222223E-2</c:v>
                </c:pt>
                <c:pt idx="4110">
                  <c:v>4.223379629629629E-2</c:v>
                </c:pt>
                <c:pt idx="4111">
                  <c:v>4.223379629629629E-2</c:v>
                </c:pt>
                <c:pt idx="4112">
                  <c:v>4.2256944444444444E-2</c:v>
                </c:pt>
                <c:pt idx="4113">
                  <c:v>4.2256944444444444E-2</c:v>
                </c:pt>
                <c:pt idx="4114">
                  <c:v>4.2303240740740738E-2</c:v>
                </c:pt>
                <c:pt idx="4115">
                  <c:v>4.2314814814814812E-2</c:v>
                </c:pt>
                <c:pt idx="4116">
                  <c:v>4.2314814814814812E-2</c:v>
                </c:pt>
                <c:pt idx="4117">
                  <c:v>4.2326388888888893E-2</c:v>
                </c:pt>
                <c:pt idx="4118">
                  <c:v>4.2337962962962966E-2</c:v>
                </c:pt>
                <c:pt idx="4119">
                  <c:v>4.2349537037037033E-2</c:v>
                </c:pt>
                <c:pt idx="4120">
                  <c:v>4.2361111111111106E-2</c:v>
                </c:pt>
                <c:pt idx="4121">
                  <c:v>4.2372685185185187E-2</c:v>
                </c:pt>
                <c:pt idx="4122">
                  <c:v>4.238425925925926E-2</c:v>
                </c:pt>
                <c:pt idx="4123">
                  <c:v>4.2407407407407401E-2</c:v>
                </c:pt>
                <c:pt idx="4124">
                  <c:v>4.2430555555555555E-2</c:v>
                </c:pt>
                <c:pt idx="4125">
                  <c:v>4.2430555555555555E-2</c:v>
                </c:pt>
                <c:pt idx="4126">
                  <c:v>4.2430555555555555E-2</c:v>
                </c:pt>
                <c:pt idx="4127">
                  <c:v>4.2442129629629628E-2</c:v>
                </c:pt>
                <c:pt idx="4128">
                  <c:v>4.2488425925925923E-2</c:v>
                </c:pt>
                <c:pt idx="4129">
                  <c:v>4.2500000000000003E-2</c:v>
                </c:pt>
                <c:pt idx="4130">
                  <c:v>4.2511574074074077E-2</c:v>
                </c:pt>
                <c:pt idx="4131">
                  <c:v>4.2534722222222217E-2</c:v>
                </c:pt>
                <c:pt idx="4132">
                  <c:v>4.2534722222222217E-2</c:v>
                </c:pt>
                <c:pt idx="4133">
                  <c:v>4.2546296296296297E-2</c:v>
                </c:pt>
                <c:pt idx="4134">
                  <c:v>4.2546296296296297E-2</c:v>
                </c:pt>
                <c:pt idx="4135">
                  <c:v>4.2581018518518525E-2</c:v>
                </c:pt>
                <c:pt idx="4136">
                  <c:v>4.2581018518518525E-2</c:v>
                </c:pt>
                <c:pt idx="4137">
                  <c:v>4.2604166666666665E-2</c:v>
                </c:pt>
                <c:pt idx="4138">
                  <c:v>4.2604166666666665E-2</c:v>
                </c:pt>
                <c:pt idx="4139">
                  <c:v>4.2604166666666665E-2</c:v>
                </c:pt>
                <c:pt idx="4140">
                  <c:v>4.2662037037037033E-2</c:v>
                </c:pt>
                <c:pt idx="4141">
                  <c:v>4.2662037037037033E-2</c:v>
                </c:pt>
                <c:pt idx="4142">
                  <c:v>4.2685185185185187E-2</c:v>
                </c:pt>
                <c:pt idx="4143">
                  <c:v>4.2696759259259261E-2</c:v>
                </c:pt>
                <c:pt idx="4144">
                  <c:v>4.2719907407407408E-2</c:v>
                </c:pt>
                <c:pt idx="4145">
                  <c:v>4.2719907407407408E-2</c:v>
                </c:pt>
                <c:pt idx="4146">
                  <c:v>4.2719907407407408E-2</c:v>
                </c:pt>
                <c:pt idx="4147">
                  <c:v>4.2731481481481481E-2</c:v>
                </c:pt>
                <c:pt idx="4148">
                  <c:v>4.2731481481481481E-2</c:v>
                </c:pt>
                <c:pt idx="4149">
                  <c:v>4.2754629629629635E-2</c:v>
                </c:pt>
                <c:pt idx="4150">
                  <c:v>4.2766203703703702E-2</c:v>
                </c:pt>
                <c:pt idx="4151">
                  <c:v>4.2766203703703702E-2</c:v>
                </c:pt>
                <c:pt idx="4152">
                  <c:v>4.2766203703703702E-2</c:v>
                </c:pt>
                <c:pt idx="4153">
                  <c:v>4.2777777777777776E-2</c:v>
                </c:pt>
                <c:pt idx="4154">
                  <c:v>4.2777777777777776E-2</c:v>
                </c:pt>
                <c:pt idx="4155">
                  <c:v>4.2789351851851849E-2</c:v>
                </c:pt>
                <c:pt idx="4156">
                  <c:v>4.280092592592593E-2</c:v>
                </c:pt>
                <c:pt idx="4157">
                  <c:v>4.282407407407407E-2</c:v>
                </c:pt>
                <c:pt idx="4158">
                  <c:v>4.2870370370370371E-2</c:v>
                </c:pt>
                <c:pt idx="4159">
                  <c:v>4.2881944444444438E-2</c:v>
                </c:pt>
                <c:pt idx="4160">
                  <c:v>4.2881944444444438E-2</c:v>
                </c:pt>
                <c:pt idx="4161">
                  <c:v>4.2905092592592592E-2</c:v>
                </c:pt>
                <c:pt idx="4162">
                  <c:v>4.2916666666666665E-2</c:v>
                </c:pt>
                <c:pt idx="4163">
                  <c:v>4.2986111111111114E-2</c:v>
                </c:pt>
                <c:pt idx="4164">
                  <c:v>4.3032407407407408E-2</c:v>
                </c:pt>
                <c:pt idx="4165">
                  <c:v>4.3032407407407408E-2</c:v>
                </c:pt>
                <c:pt idx="4166">
                  <c:v>4.3032407407407408E-2</c:v>
                </c:pt>
                <c:pt idx="4167">
                  <c:v>4.3043981481481482E-2</c:v>
                </c:pt>
                <c:pt idx="4168">
                  <c:v>4.3043981481481482E-2</c:v>
                </c:pt>
                <c:pt idx="4169">
                  <c:v>4.3067129629629629E-2</c:v>
                </c:pt>
                <c:pt idx="4170">
                  <c:v>4.3067129629629629E-2</c:v>
                </c:pt>
                <c:pt idx="4171">
                  <c:v>4.3090277777777776E-2</c:v>
                </c:pt>
                <c:pt idx="4172">
                  <c:v>4.3090277777777776E-2</c:v>
                </c:pt>
                <c:pt idx="4173">
                  <c:v>4.3090277777777776E-2</c:v>
                </c:pt>
                <c:pt idx="4174">
                  <c:v>4.3101851851851856E-2</c:v>
                </c:pt>
                <c:pt idx="4175">
                  <c:v>4.311342592592593E-2</c:v>
                </c:pt>
                <c:pt idx="4176">
                  <c:v>4.311342592592593E-2</c:v>
                </c:pt>
                <c:pt idx="4177">
                  <c:v>4.311342592592593E-2</c:v>
                </c:pt>
                <c:pt idx="4178">
                  <c:v>4.3124999999999997E-2</c:v>
                </c:pt>
                <c:pt idx="4179">
                  <c:v>4.3124999999999997E-2</c:v>
                </c:pt>
                <c:pt idx="4180">
                  <c:v>4.313657407407407E-2</c:v>
                </c:pt>
                <c:pt idx="4181">
                  <c:v>4.313657407407407E-2</c:v>
                </c:pt>
                <c:pt idx="4182">
                  <c:v>4.3148148148148151E-2</c:v>
                </c:pt>
                <c:pt idx="4183">
                  <c:v>4.3148148148148151E-2</c:v>
                </c:pt>
                <c:pt idx="4184">
                  <c:v>4.3159722222222224E-2</c:v>
                </c:pt>
                <c:pt idx="4185">
                  <c:v>4.3159722222222224E-2</c:v>
                </c:pt>
                <c:pt idx="4186">
                  <c:v>4.3171296296296298E-2</c:v>
                </c:pt>
                <c:pt idx="4187">
                  <c:v>4.3182870370370365E-2</c:v>
                </c:pt>
                <c:pt idx="4188">
                  <c:v>4.3194444444444445E-2</c:v>
                </c:pt>
                <c:pt idx="4189">
                  <c:v>4.3217592592592592E-2</c:v>
                </c:pt>
                <c:pt idx="4190">
                  <c:v>4.3229166666666673E-2</c:v>
                </c:pt>
                <c:pt idx="4191">
                  <c:v>4.3240740740740739E-2</c:v>
                </c:pt>
                <c:pt idx="4192">
                  <c:v>4.3252314814814813E-2</c:v>
                </c:pt>
                <c:pt idx="4193">
                  <c:v>4.3263888888888886E-2</c:v>
                </c:pt>
                <c:pt idx="4194">
                  <c:v>4.3263888888888886E-2</c:v>
                </c:pt>
                <c:pt idx="4195">
                  <c:v>4.3287037037037041E-2</c:v>
                </c:pt>
                <c:pt idx="4196">
                  <c:v>4.3287037037037041E-2</c:v>
                </c:pt>
                <c:pt idx="4197">
                  <c:v>4.3298611111111107E-2</c:v>
                </c:pt>
                <c:pt idx="4198">
                  <c:v>4.3298611111111107E-2</c:v>
                </c:pt>
                <c:pt idx="4199">
                  <c:v>4.3298611111111107E-2</c:v>
                </c:pt>
                <c:pt idx="4200">
                  <c:v>4.3321759259259261E-2</c:v>
                </c:pt>
                <c:pt idx="4201">
                  <c:v>4.3321759259259261E-2</c:v>
                </c:pt>
                <c:pt idx="4202">
                  <c:v>4.3344907407407408E-2</c:v>
                </c:pt>
                <c:pt idx="4203">
                  <c:v>4.3344907407407408E-2</c:v>
                </c:pt>
                <c:pt idx="4204">
                  <c:v>4.3368055555555556E-2</c:v>
                </c:pt>
                <c:pt idx="4205">
                  <c:v>4.3379629629629629E-2</c:v>
                </c:pt>
                <c:pt idx="4206">
                  <c:v>4.3391203703703703E-2</c:v>
                </c:pt>
                <c:pt idx="4207">
                  <c:v>4.3402777777777783E-2</c:v>
                </c:pt>
                <c:pt idx="4208">
                  <c:v>4.3402777777777783E-2</c:v>
                </c:pt>
                <c:pt idx="4209">
                  <c:v>4.3425925925925923E-2</c:v>
                </c:pt>
                <c:pt idx="4210">
                  <c:v>4.3425925925925923E-2</c:v>
                </c:pt>
                <c:pt idx="4211">
                  <c:v>4.3449074074074077E-2</c:v>
                </c:pt>
                <c:pt idx="4212">
                  <c:v>4.3472222222222225E-2</c:v>
                </c:pt>
                <c:pt idx="4213">
                  <c:v>4.3495370370370372E-2</c:v>
                </c:pt>
                <c:pt idx="4214">
                  <c:v>4.355324074074074E-2</c:v>
                </c:pt>
                <c:pt idx="4215">
                  <c:v>4.3576388888888894E-2</c:v>
                </c:pt>
                <c:pt idx="4216">
                  <c:v>4.3587962962962967E-2</c:v>
                </c:pt>
                <c:pt idx="4217">
                  <c:v>4.3587962962962967E-2</c:v>
                </c:pt>
                <c:pt idx="4218">
                  <c:v>4.3587962962962967E-2</c:v>
                </c:pt>
                <c:pt idx="4219">
                  <c:v>4.3599537037037034E-2</c:v>
                </c:pt>
                <c:pt idx="4220">
                  <c:v>4.3611111111111107E-2</c:v>
                </c:pt>
                <c:pt idx="4221">
                  <c:v>4.3611111111111107E-2</c:v>
                </c:pt>
                <c:pt idx="4222">
                  <c:v>4.3634259259259262E-2</c:v>
                </c:pt>
                <c:pt idx="4223">
                  <c:v>4.3657407407407402E-2</c:v>
                </c:pt>
                <c:pt idx="4224">
                  <c:v>4.370370370370371E-2</c:v>
                </c:pt>
                <c:pt idx="4225">
                  <c:v>4.3761574074074078E-2</c:v>
                </c:pt>
                <c:pt idx="4226">
                  <c:v>4.3784722222222218E-2</c:v>
                </c:pt>
                <c:pt idx="4227">
                  <c:v>4.3784722222222218E-2</c:v>
                </c:pt>
                <c:pt idx="4228">
                  <c:v>4.3796296296296298E-2</c:v>
                </c:pt>
                <c:pt idx="4229">
                  <c:v>4.3807870370370372E-2</c:v>
                </c:pt>
                <c:pt idx="4230">
                  <c:v>4.3819444444444446E-2</c:v>
                </c:pt>
                <c:pt idx="4231">
                  <c:v>4.3819444444444446E-2</c:v>
                </c:pt>
                <c:pt idx="4232">
                  <c:v>4.3831018518518512E-2</c:v>
                </c:pt>
                <c:pt idx="4233">
                  <c:v>4.3854166666666666E-2</c:v>
                </c:pt>
                <c:pt idx="4234">
                  <c:v>4.3854166666666666E-2</c:v>
                </c:pt>
                <c:pt idx="4235">
                  <c:v>4.387731481481482E-2</c:v>
                </c:pt>
                <c:pt idx="4236">
                  <c:v>4.387731481481482E-2</c:v>
                </c:pt>
                <c:pt idx="4237">
                  <c:v>4.3888888888888887E-2</c:v>
                </c:pt>
                <c:pt idx="4238">
                  <c:v>4.3912037037037034E-2</c:v>
                </c:pt>
                <c:pt idx="4239">
                  <c:v>4.3923611111111115E-2</c:v>
                </c:pt>
                <c:pt idx="4240">
                  <c:v>4.3946759259259255E-2</c:v>
                </c:pt>
                <c:pt idx="4241">
                  <c:v>4.3946759259259255E-2</c:v>
                </c:pt>
                <c:pt idx="4242">
                  <c:v>4.3981481481481483E-2</c:v>
                </c:pt>
                <c:pt idx="4243">
                  <c:v>4.3981481481481483E-2</c:v>
                </c:pt>
                <c:pt idx="4244">
                  <c:v>4.3981481481481483E-2</c:v>
                </c:pt>
                <c:pt idx="4245">
                  <c:v>4.3993055555555556E-2</c:v>
                </c:pt>
                <c:pt idx="4246">
                  <c:v>4.4004629629629623E-2</c:v>
                </c:pt>
                <c:pt idx="4247">
                  <c:v>4.4062500000000004E-2</c:v>
                </c:pt>
                <c:pt idx="4248">
                  <c:v>4.4062500000000004E-2</c:v>
                </c:pt>
                <c:pt idx="4249">
                  <c:v>4.4074074074074071E-2</c:v>
                </c:pt>
                <c:pt idx="4250">
                  <c:v>4.4074074074074071E-2</c:v>
                </c:pt>
                <c:pt idx="4251">
                  <c:v>4.4097222222222225E-2</c:v>
                </c:pt>
                <c:pt idx="4252">
                  <c:v>4.4131944444444439E-2</c:v>
                </c:pt>
                <c:pt idx="4253">
                  <c:v>4.4155092592592593E-2</c:v>
                </c:pt>
                <c:pt idx="4254">
                  <c:v>4.4189814814814814E-2</c:v>
                </c:pt>
                <c:pt idx="4255">
                  <c:v>4.4189814814814814E-2</c:v>
                </c:pt>
                <c:pt idx="4256">
                  <c:v>4.4201388888888887E-2</c:v>
                </c:pt>
                <c:pt idx="4257">
                  <c:v>4.4201388888888887E-2</c:v>
                </c:pt>
                <c:pt idx="4258">
                  <c:v>4.4236111111111115E-2</c:v>
                </c:pt>
                <c:pt idx="4259">
                  <c:v>4.4236111111111115E-2</c:v>
                </c:pt>
                <c:pt idx="4260">
                  <c:v>4.4259259259259255E-2</c:v>
                </c:pt>
                <c:pt idx="4261">
                  <c:v>4.4282407407407409E-2</c:v>
                </c:pt>
                <c:pt idx="4262">
                  <c:v>4.4293981481481483E-2</c:v>
                </c:pt>
                <c:pt idx="4263">
                  <c:v>4.4305555555555549E-2</c:v>
                </c:pt>
                <c:pt idx="4264">
                  <c:v>4.4305555555555549E-2</c:v>
                </c:pt>
                <c:pt idx="4265">
                  <c:v>4.431712962962963E-2</c:v>
                </c:pt>
                <c:pt idx="4266">
                  <c:v>4.4340277777777777E-2</c:v>
                </c:pt>
                <c:pt idx="4267">
                  <c:v>4.4340277777777777E-2</c:v>
                </c:pt>
                <c:pt idx="4268">
                  <c:v>4.4340277777777777E-2</c:v>
                </c:pt>
                <c:pt idx="4269">
                  <c:v>4.4374999999999998E-2</c:v>
                </c:pt>
                <c:pt idx="4270">
                  <c:v>4.4409722222222225E-2</c:v>
                </c:pt>
                <c:pt idx="4271">
                  <c:v>4.4421296296296292E-2</c:v>
                </c:pt>
                <c:pt idx="4272">
                  <c:v>4.4421296296296292E-2</c:v>
                </c:pt>
                <c:pt idx="4273">
                  <c:v>4.4432870370370366E-2</c:v>
                </c:pt>
                <c:pt idx="4274">
                  <c:v>4.4444444444444446E-2</c:v>
                </c:pt>
                <c:pt idx="4275">
                  <c:v>4.4444444444444446E-2</c:v>
                </c:pt>
                <c:pt idx="4276">
                  <c:v>4.4444444444444446E-2</c:v>
                </c:pt>
                <c:pt idx="4277">
                  <c:v>4.4444444444444446E-2</c:v>
                </c:pt>
                <c:pt idx="4278">
                  <c:v>4.445601851851852E-2</c:v>
                </c:pt>
                <c:pt idx="4279">
                  <c:v>4.447916666666666E-2</c:v>
                </c:pt>
                <c:pt idx="4280">
                  <c:v>4.449074074074074E-2</c:v>
                </c:pt>
                <c:pt idx="4281">
                  <c:v>4.449074074074074E-2</c:v>
                </c:pt>
                <c:pt idx="4282">
                  <c:v>4.4502314814814814E-2</c:v>
                </c:pt>
                <c:pt idx="4283">
                  <c:v>4.4502314814814814E-2</c:v>
                </c:pt>
                <c:pt idx="4284">
                  <c:v>4.4502314814814814E-2</c:v>
                </c:pt>
                <c:pt idx="4285">
                  <c:v>4.4537037037037042E-2</c:v>
                </c:pt>
                <c:pt idx="4286">
                  <c:v>4.4537037037037042E-2</c:v>
                </c:pt>
                <c:pt idx="4287">
                  <c:v>4.4571759259259262E-2</c:v>
                </c:pt>
                <c:pt idx="4288">
                  <c:v>4.4571759259259262E-2</c:v>
                </c:pt>
                <c:pt idx="4289">
                  <c:v>4.4571759259259262E-2</c:v>
                </c:pt>
                <c:pt idx="4290">
                  <c:v>4.4583333333333336E-2</c:v>
                </c:pt>
                <c:pt idx="4291">
                  <c:v>4.4583333333333336E-2</c:v>
                </c:pt>
                <c:pt idx="4292">
                  <c:v>4.4583333333333336E-2</c:v>
                </c:pt>
                <c:pt idx="4293">
                  <c:v>4.4594907407407409E-2</c:v>
                </c:pt>
                <c:pt idx="4294">
                  <c:v>4.4618055555555557E-2</c:v>
                </c:pt>
                <c:pt idx="4295">
                  <c:v>4.462962962962963E-2</c:v>
                </c:pt>
                <c:pt idx="4296">
                  <c:v>4.4641203703703704E-2</c:v>
                </c:pt>
                <c:pt idx="4297">
                  <c:v>4.4652777777777784E-2</c:v>
                </c:pt>
                <c:pt idx="4298">
                  <c:v>4.4652777777777784E-2</c:v>
                </c:pt>
                <c:pt idx="4299">
                  <c:v>4.4652777777777784E-2</c:v>
                </c:pt>
                <c:pt idx="4300">
                  <c:v>4.4652777777777784E-2</c:v>
                </c:pt>
                <c:pt idx="4301">
                  <c:v>4.4675925925925924E-2</c:v>
                </c:pt>
                <c:pt idx="4302">
                  <c:v>4.4675925925925924E-2</c:v>
                </c:pt>
                <c:pt idx="4303">
                  <c:v>4.4675925925925924E-2</c:v>
                </c:pt>
                <c:pt idx="4304">
                  <c:v>4.4699074074074079E-2</c:v>
                </c:pt>
                <c:pt idx="4305">
                  <c:v>4.4699074074074079E-2</c:v>
                </c:pt>
                <c:pt idx="4306">
                  <c:v>4.4710648148148152E-2</c:v>
                </c:pt>
                <c:pt idx="4307">
                  <c:v>4.4780092592592587E-2</c:v>
                </c:pt>
                <c:pt idx="4308">
                  <c:v>4.4780092592592587E-2</c:v>
                </c:pt>
                <c:pt idx="4309">
                  <c:v>4.4780092592592587E-2</c:v>
                </c:pt>
                <c:pt idx="4310">
                  <c:v>4.4791666666666667E-2</c:v>
                </c:pt>
                <c:pt idx="4311">
                  <c:v>4.4895833333333329E-2</c:v>
                </c:pt>
                <c:pt idx="4312">
                  <c:v>4.4895833333333329E-2</c:v>
                </c:pt>
                <c:pt idx="4313">
                  <c:v>4.4930555555555557E-2</c:v>
                </c:pt>
                <c:pt idx="4314">
                  <c:v>4.494212962962963E-2</c:v>
                </c:pt>
                <c:pt idx="4315">
                  <c:v>4.494212962962963E-2</c:v>
                </c:pt>
                <c:pt idx="4316">
                  <c:v>4.4965277777777778E-2</c:v>
                </c:pt>
                <c:pt idx="4317">
                  <c:v>4.4965277777777778E-2</c:v>
                </c:pt>
                <c:pt idx="4318">
                  <c:v>4.4976851851851851E-2</c:v>
                </c:pt>
                <c:pt idx="4319">
                  <c:v>4.5000000000000005E-2</c:v>
                </c:pt>
                <c:pt idx="4320">
                  <c:v>4.5023148148148145E-2</c:v>
                </c:pt>
                <c:pt idx="4321">
                  <c:v>4.5034722222222219E-2</c:v>
                </c:pt>
                <c:pt idx="4322">
                  <c:v>4.5092592592592594E-2</c:v>
                </c:pt>
                <c:pt idx="4323">
                  <c:v>4.5115740740740741E-2</c:v>
                </c:pt>
                <c:pt idx="4324">
                  <c:v>4.5115740740740741E-2</c:v>
                </c:pt>
                <c:pt idx="4325">
                  <c:v>4.5150462962962962E-2</c:v>
                </c:pt>
                <c:pt idx="4326">
                  <c:v>4.5162037037037035E-2</c:v>
                </c:pt>
                <c:pt idx="4327">
                  <c:v>4.5162037037037035E-2</c:v>
                </c:pt>
                <c:pt idx="4328">
                  <c:v>4.5173611111111116E-2</c:v>
                </c:pt>
                <c:pt idx="4329">
                  <c:v>4.5185185185185189E-2</c:v>
                </c:pt>
                <c:pt idx="4330">
                  <c:v>4.5196759259259256E-2</c:v>
                </c:pt>
                <c:pt idx="4331">
                  <c:v>4.5196759259259256E-2</c:v>
                </c:pt>
                <c:pt idx="4332">
                  <c:v>4.5196759259259256E-2</c:v>
                </c:pt>
                <c:pt idx="4333">
                  <c:v>4.520833333333333E-2</c:v>
                </c:pt>
                <c:pt idx="4334">
                  <c:v>4.5231481481481484E-2</c:v>
                </c:pt>
                <c:pt idx="4335">
                  <c:v>4.5266203703703704E-2</c:v>
                </c:pt>
                <c:pt idx="4336">
                  <c:v>4.5266203703703704E-2</c:v>
                </c:pt>
                <c:pt idx="4337">
                  <c:v>4.5277777777777778E-2</c:v>
                </c:pt>
                <c:pt idx="4338">
                  <c:v>4.5277777777777778E-2</c:v>
                </c:pt>
                <c:pt idx="4339">
                  <c:v>4.5289351851851851E-2</c:v>
                </c:pt>
                <c:pt idx="4340">
                  <c:v>4.5300925925925932E-2</c:v>
                </c:pt>
                <c:pt idx="4341">
                  <c:v>4.5300925925925932E-2</c:v>
                </c:pt>
                <c:pt idx="4342">
                  <c:v>4.5300925925925932E-2</c:v>
                </c:pt>
                <c:pt idx="4343">
                  <c:v>4.5312499999999999E-2</c:v>
                </c:pt>
                <c:pt idx="4344">
                  <c:v>4.5335648148148146E-2</c:v>
                </c:pt>
                <c:pt idx="4345">
                  <c:v>4.53587962962963E-2</c:v>
                </c:pt>
                <c:pt idx="4346">
                  <c:v>4.5370370370370366E-2</c:v>
                </c:pt>
                <c:pt idx="4347">
                  <c:v>4.5393518518518521E-2</c:v>
                </c:pt>
                <c:pt idx="4348">
                  <c:v>4.5405092592592594E-2</c:v>
                </c:pt>
                <c:pt idx="4349">
                  <c:v>4.5405092592592594E-2</c:v>
                </c:pt>
                <c:pt idx="4350">
                  <c:v>4.5405092592592594E-2</c:v>
                </c:pt>
                <c:pt idx="4351">
                  <c:v>4.5416666666666668E-2</c:v>
                </c:pt>
                <c:pt idx="4352">
                  <c:v>4.5428240740740734E-2</c:v>
                </c:pt>
                <c:pt idx="4353">
                  <c:v>4.5428240740740734E-2</c:v>
                </c:pt>
                <c:pt idx="4354">
                  <c:v>4.5439814814814815E-2</c:v>
                </c:pt>
                <c:pt idx="4355">
                  <c:v>4.5451388888888888E-2</c:v>
                </c:pt>
                <c:pt idx="4356">
                  <c:v>4.5451388888888888E-2</c:v>
                </c:pt>
                <c:pt idx="4357">
                  <c:v>4.5462962962962962E-2</c:v>
                </c:pt>
                <c:pt idx="4358">
                  <c:v>4.5486111111111109E-2</c:v>
                </c:pt>
                <c:pt idx="4359">
                  <c:v>4.5486111111111109E-2</c:v>
                </c:pt>
                <c:pt idx="4360">
                  <c:v>4.5509259259259256E-2</c:v>
                </c:pt>
                <c:pt idx="4361">
                  <c:v>4.5509259259259256E-2</c:v>
                </c:pt>
                <c:pt idx="4362">
                  <c:v>4.5509259259259256E-2</c:v>
                </c:pt>
                <c:pt idx="4363">
                  <c:v>4.5509259259259256E-2</c:v>
                </c:pt>
                <c:pt idx="4364">
                  <c:v>4.5509259259259256E-2</c:v>
                </c:pt>
                <c:pt idx="4365">
                  <c:v>4.553240740740741E-2</c:v>
                </c:pt>
                <c:pt idx="4366">
                  <c:v>4.5555555555555551E-2</c:v>
                </c:pt>
                <c:pt idx="4367">
                  <c:v>4.5567129629629631E-2</c:v>
                </c:pt>
                <c:pt idx="4368">
                  <c:v>4.5567129629629631E-2</c:v>
                </c:pt>
                <c:pt idx="4369">
                  <c:v>4.5578703703703705E-2</c:v>
                </c:pt>
                <c:pt idx="4370">
                  <c:v>4.5578703703703705E-2</c:v>
                </c:pt>
                <c:pt idx="4371">
                  <c:v>4.5671296296296293E-2</c:v>
                </c:pt>
                <c:pt idx="4372">
                  <c:v>4.5694444444444447E-2</c:v>
                </c:pt>
                <c:pt idx="4373">
                  <c:v>4.5694444444444447E-2</c:v>
                </c:pt>
                <c:pt idx="4374">
                  <c:v>4.5717592592592594E-2</c:v>
                </c:pt>
                <c:pt idx="4375">
                  <c:v>4.5717592592592594E-2</c:v>
                </c:pt>
                <c:pt idx="4376">
                  <c:v>4.5717592592592594E-2</c:v>
                </c:pt>
                <c:pt idx="4377">
                  <c:v>4.5740740740740742E-2</c:v>
                </c:pt>
                <c:pt idx="4378">
                  <c:v>4.5740740740740742E-2</c:v>
                </c:pt>
                <c:pt idx="4379">
                  <c:v>4.5763888888888889E-2</c:v>
                </c:pt>
                <c:pt idx="4380">
                  <c:v>4.5775462962962969E-2</c:v>
                </c:pt>
                <c:pt idx="4381">
                  <c:v>4.5787037037037036E-2</c:v>
                </c:pt>
                <c:pt idx="4382">
                  <c:v>4.5821759259259263E-2</c:v>
                </c:pt>
                <c:pt idx="4383">
                  <c:v>4.5833333333333337E-2</c:v>
                </c:pt>
                <c:pt idx="4384">
                  <c:v>4.5856481481481477E-2</c:v>
                </c:pt>
                <c:pt idx="4385">
                  <c:v>4.5868055555555558E-2</c:v>
                </c:pt>
                <c:pt idx="4386">
                  <c:v>4.5891203703703705E-2</c:v>
                </c:pt>
                <c:pt idx="4387">
                  <c:v>4.5902777777777772E-2</c:v>
                </c:pt>
                <c:pt idx="4388">
                  <c:v>4.5902777777777772E-2</c:v>
                </c:pt>
                <c:pt idx="4389">
                  <c:v>4.5925925925925926E-2</c:v>
                </c:pt>
                <c:pt idx="4390">
                  <c:v>4.594907407407408E-2</c:v>
                </c:pt>
                <c:pt idx="4391">
                  <c:v>4.594907407407408E-2</c:v>
                </c:pt>
                <c:pt idx="4392">
                  <c:v>4.594907407407408E-2</c:v>
                </c:pt>
                <c:pt idx="4393">
                  <c:v>4.6053240740740742E-2</c:v>
                </c:pt>
                <c:pt idx="4394">
                  <c:v>4.6064814814814815E-2</c:v>
                </c:pt>
                <c:pt idx="4395">
                  <c:v>4.6087962962962963E-2</c:v>
                </c:pt>
                <c:pt idx="4396">
                  <c:v>4.6087962962962963E-2</c:v>
                </c:pt>
                <c:pt idx="4397">
                  <c:v>4.6099537037037036E-2</c:v>
                </c:pt>
                <c:pt idx="4398">
                  <c:v>4.612268518518519E-2</c:v>
                </c:pt>
                <c:pt idx="4399">
                  <c:v>4.6134259259259264E-2</c:v>
                </c:pt>
                <c:pt idx="4400">
                  <c:v>4.6157407407407404E-2</c:v>
                </c:pt>
                <c:pt idx="4401">
                  <c:v>4.6192129629629632E-2</c:v>
                </c:pt>
                <c:pt idx="4402">
                  <c:v>4.628472222222222E-2</c:v>
                </c:pt>
                <c:pt idx="4403">
                  <c:v>4.6296296296296301E-2</c:v>
                </c:pt>
                <c:pt idx="4404">
                  <c:v>4.6307870370370374E-2</c:v>
                </c:pt>
                <c:pt idx="4405">
                  <c:v>4.6307870370370374E-2</c:v>
                </c:pt>
                <c:pt idx="4406">
                  <c:v>4.6319444444444441E-2</c:v>
                </c:pt>
                <c:pt idx="4407">
                  <c:v>4.6319444444444441E-2</c:v>
                </c:pt>
                <c:pt idx="4408">
                  <c:v>4.6331018518518514E-2</c:v>
                </c:pt>
                <c:pt idx="4409">
                  <c:v>4.6331018518518514E-2</c:v>
                </c:pt>
                <c:pt idx="4410">
                  <c:v>4.6331018518518514E-2</c:v>
                </c:pt>
                <c:pt idx="4411">
                  <c:v>4.6365740740740742E-2</c:v>
                </c:pt>
                <c:pt idx="4412">
                  <c:v>4.6377314814814809E-2</c:v>
                </c:pt>
                <c:pt idx="4413">
                  <c:v>4.6400462962962963E-2</c:v>
                </c:pt>
                <c:pt idx="4414">
                  <c:v>4.6412037037037036E-2</c:v>
                </c:pt>
                <c:pt idx="4415">
                  <c:v>4.6469907407407411E-2</c:v>
                </c:pt>
                <c:pt idx="4416">
                  <c:v>4.6481481481481485E-2</c:v>
                </c:pt>
                <c:pt idx="4417">
                  <c:v>4.6493055555555551E-2</c:v>
                </c:pt>
                <c:pt idx="4418">
                  <c:v>4.6516203703703705E-2</c:v>
                </c:pt>
                <c:pt idx="4419">
                  <c:v>4.65625E-2</c:v>
                </c:pt>
                <c:pt idx="4420">
                  <c:v>4.6574074074074073E-2</c:v>
                </c:pt>
                <c:pt idx="4421">
                  <c:v>4.6608796296296294E-2</c:v>
                </c:pt>
                <c:pt idx="4422">
                  <c:v>4.6608796296296294E-2</c:v>
                </c:pt>
                <c:pt idx="4423">
                  <c:v>4.6631944444444441E-2</c:v>
                </c:pt>
                <c:pt idx="4424">
                  <c:v>4.6631944444444441E-2</c:v>
                </c:pt>
                <c:pt idx="4425">
                  <c:v>4.6666666666666669E-2</c:v>
                </c:pt>
                <c:pt idx="4426">
                  <c:v>4.6678240740740735E-2</c:v>
                </c:pt>
                <c:pt idx="4427">
                  <c:v>4.6712962962962963E-2</c:v>
                </c:pt>
                <c:pt idx="4428">
                  <c:v>4.673611111111111E-2</c:v>
                </c:pt>
                <c:pt idx="4429">
                  <c:v>4.673611111111111E-2</c:v>
                </c:pt>
                <c:pt idx="4430">
                  <c:v>4.673611111111111E-2</c:v>
                </c:pt>
                <c:pt idx="4431">
                  <c:v>4.6747685185185184E-2</c:v>
                </c:pt>
                <c:pt idx="4432">
                  <c:v>4.6817129629629632E-2</c:v>
                </c:pt>
                <c:pt idx="4433">
                  <c:v>4.6828703703703706E-2</c:v>
                </c:pt>
                <c:pt idx="4434">
                  <c:v>4.6828703703703706E-2</c:v>
                </c:pt>
                <c:pt idx="4435">
                  <c:v>4.6840277777777779E-2</c:v>
                </c:pt>
                <c:pt idx="4436">
                  <c:v>4.6851851851851846E-2</c:v>
                </c:pt>
                <c:pt idx="4437">
                  <c:v>4.6875E-2</c:v>
                </c:pt>
                <c:pt idx="4438">
                  <c:v>4.6875E-2</c:v>
                </c:pt>
                <c:pt idx="4439">
                  <c:v>4.6886574074074074E-2</c:v>
                </c:pt>
                <c:pt idx="4440">
                  <c:v>4.6898148148148154E-2</c:v>
                </c:pt>
                <c:pt idx="4441">
                  <c:v>4.6921296296296294E-2</c:v>
                </c:pt>
                <c:pt idx="4442">
                  <c:v>4.6944444444444448E-2</c:v>
                </c:pt>
                <c:pt idx="4443">
                  <c:v>4.6956018518518522E-2</c:v>
                </c:pt>
                <c:pt idx="4444">
                  <c:v>4.6967592592592589E-2</c:v>
                </c:pt>
                <c:pt idx="4445">
                  <c:v>4.6979166666666662E-2</c:v>
                </c:pt>
                <c:pt idx="4446">
                  <c:v>4.7002314814814816E-2</c:v>
                </c:pt>
                <c:pt idx="4447">
                  <c:v>4.7002314814814816E-2</c:v>
                </c:pt>
                <c:pt idx="4448">
                  <c:v>4.701388888888889E-2</c:v>
                </c:pt>
                <c:pt idx="4449">
                  <c:v>4.702546296296297E-2</c:v>
                </c:pt>
                <c:pt idx="4450">
                  <c:v>4.704861111111111E-2</c:v>
                </c:pt>
                <c:pt idx="4451">
                  <c:v>4.7060185185185184E-2</c:v>
                </c:pt>
                <c:pt idx="4452">
                  <c:v>4.7071759259259265E-2</c:v>
                </c:pt>
                <c:pt idx="4453">
                  <c:v>4.7094907407407405E-2</c:v>
                </c:pt>
                <c:pt idx="4454">
                  <c:v>4.7118055555555559E-2</c:v>
                </c:pt>
                <c:pt idx="4455">
                  <c:v>4.7118055555555559E-2</c:v>
                </c:pt>
                <c:pt idx="4456">
                  <c:v>4.7129629629629632E-2</c:v>
                </c:pt>
                <c:pt idx="4457">
                  <c:v>4.7129629629629632E-2</c:v>
                </c:pt>
                <c:pt idx="4458">
                  <c:v>4.7152777777777773E-2</c:v>
                </c:pt>
                <c:pt idx="4459">
                  <c:v>4.7152777777777773E-2</c:v>
                </c:pt>
                <c:pt idx="4460">
                  <c:v>4.7175925925925927E-2</c:v>
                </c:pt>
                <c:pt idx="4461">
                  <c:v>4.71875E-2</c:v>
                </c:pt>
                <c:pt idx="4462">
                  <c:v>4.71875E-2</c:v>
                </c:pt>
                <c:pt idx="4463">
                  <c:v>4.7210648148148147E-2</c:v>
                </c:pt>
                <c:pt idx="4464">
                  <c:v>4.7210648148148147E-2</c:v>
                </c:pt>
                <c:pt idx="4465">
                  <c:v>4.7268518518518515E-2</c:v>
                </c:pt>
                <c:pt idx="4466">
                  <c:v>4.7337962962962964E-2</c:v>
                </c:pt>
                <c:pt idx="4467">
                  <c:v>4.7361111111111111E-2</c:v>
                </c:pt>
                <c:pt idx="4468">
                  <c:v>4.7361111111111111E-2</c:v>
                </c:pt>
                <c:pt idx="4469">
                  <c:v>4.7372685185185191E-2</c:v>
                </c:pt>
                <c:pt idx="4470">
                  <c:v>4.7372685185185191E-2</c:v>
                </c:pt>
                <c:pt idx="4471">
                  <c:v>4.7384259259259258E-2</c:v>
                </c:pt>
                <c:pt idx="4472">
                  <c:v>4.7395833333333331E-2</c:v>
                </c:pt>
                <c:pt idx="4473">
                  <c:v>4.7395833333333331E-2</c:v>
                </c:pt>
                <c:pt idx="4474">
                  <c:v>4.7395833333333331E-2</c:v>
                </c:pt>
                <c:pt idx="4475">
                  <c:v>4.7418981481481486E-2</c:v>
                </c:pt>
                <c:pt idx="4476">
                  <c:v>4.7442129629629626E-2</c:v>
                </c:pt>
                <c:pt idx="4477">
                  <c:v>4.7476851851851853E-2</c:v>
                </c:pt>
                <c:pt idx="4478">
                  <c:v>4.7476851851851853E-2</c:v>
                </c:pt>
                <c:pt idx="4479">
                  <c:v>4.7523148148148148E-2</c:v>
                </c:pt>
                <c:pt idx="4480">
                  <c:v>4.7569444444444442E-2</c:v>
                </c:pt>
                <c:pt idx="4481">
                  <c:v>4.7569444444444442E-2</c:v>
                </c:pt>
                <c:pt idx="4482">
                  <c:v>4.760416666666667E-2</c:v>
                </c:pt>
                <c:pt idx="4483">
                  <c:v>4.7615740740740743E-2</c:v>
                </c:pt>
                <c:pt idx="4484">
                  <c:v>4.762731481481481E-2</c:v>
                </c:pt>
                <c:pt idx="4485">
                  <c:v>4.763888888888889E-2</c:v>
                </c:pt>
                <c:pt idx="4486">
                  <c:v>4.7650462962962964E-2</c:v>
                </c:pt>
                <c:pt idx="4487">
                  <c:v>4.7673611111111104E-2</c:v>
                </c:pt>
                <c:pt idx="4488">
                  <c:v>4.7673611111111104E-2</c:v>
                </c:pt>
                <c:pt idx="4489">
                  <c:v>4.7685185185185185E-2</c:v>
                </c:pt>
                <c:pt idx="4490">
                  <c:v>4.7685185185185185E-2</c:v>
                </c:pt>
                <c:pt idx="4491">
                  <c:v>4.7685185185185185E-2</c:v>
                </c:pt>
                <c:pt idx="4492">
                  <c:v>4.7719907407407412E-2</c:v>
                </c:pt>
                <c:pt idx="4493">
                  <c:v>4.7766203703703707E-2</c:v>
                </c:pt>
                <c:pt idx="4494">
                  <c:v>4.777777777777778E-2</c:v>
                </c:pt>
                <c:pt idx="4495">
                  <c:v>4.777777777777778E-2</c:v>
                </c:pt>
                <c:pt idx="4496">
                  <c:v>4.777777777777778E-2</c:v>
                </c:pt>
                <c:pt idx="4497">
                  <c:v>4.780092592592592E-2</c:v>
                </c:pt>
                <c:pt idx="4498">
                  <c:v>4.7870370370370369E-2</c:v>
                </c:pt>
                <c:pt idx="4499">
                  <c:v>4.7893518518518523E-2</c:v>
                </c:pt>
                <c:pt idx="4500">
                  <c:v>4.7905092592592589E-2</c:v>
                </c:pt>
                <c:pt idx="4501">
                  <c:v>4.7916666666666663E-2</c:v>
                </c:pt>
                <c:pt idx="4502">
                  <c:v>4.7928240740740737E-2</c:v>
                </c:pt>
                <c:pt idx="4503">
                  <c:v>4.7951388888888891E-2</c:v>
                </c:pt>
                <c:pt idx="4504">
                  <c:v>4.7951388888888891E-2</c:v>
                </c:pt>
                <c:pt idx="4505">
                  <c:v>4.7951388888888891E-2</c:v>
                </c:pt>
                <c:pt idx="4506">
                  <c:v>4.7962962962962964E-2</c:v>
                </c:pt>
                <c:pt idx="4507">
                  <c:v>4.7997685185185185E-2</c:v>
                </c:pt>
                <c:pt idx="4508">
                  <c:v>4.8020833333333339E-2</c:v>
                </c:pt>
                <c:pt idx="4509">
                  <c:v>4.8043981481481479E-2</c:v>
                </c:pt>
                <c:pt idx="4510">
                  <c:v>4.8055555555555553E-2</c:v>
                </c:pt>
                <c:pt idx="4511">
                  <c:v>4.8067129629629633E-2</c:v>
                </c:pt>
                <c:pt idx="4512">
                  <c:v>4.809027777777778E-2</c:v>
                </c:pt>
                <c:pt idx="4513">
                  <c:v>4.8101851851851847E-2</c:v>
                </c:pt>
                <c:pt idx="4514">
                  <c:v>4.8113425925925928E-2</c:v>
                </c:pt>
                <c:pt idx="4515">
                  <c:v>4.8125000000000001E-2</c:v>
                </c:pt>
                <c:pt idx="4516">
                  <c:v>4.8171296296296295E-2</c:v>
                </c:pt>
                <c:pt idx="4517">
                  <c:v>4.8171296296296295E-2</c:v>
                </c:pt>
                <c:pt idx="4518">
                  <c:v>4.8171296296296295E-2</c:v>
                </c:pt>
                <c:pt idx="4519">
                  <c:v>4.8194444444444449E-2</c:v>
                </c:pt>
                <c:pt idx="4520">
                  <c:v>4.8206018518518523E-2</c:v>
                </c:pt>
                <c:pt idx="4521">
                  <c:v>4.821759259259259E-2</c:v>
                </c:pt>
                <c:pt idx="4522">
                  <c:v>4.8240740740740744E-2</c:v>
                </c:pt>
                <c:pt idx="4523">
                  <c:v>4.8240740740740744E-2</c:v>
                </c:pt>
                <c:pt idx="4524">
                  <c:v>4.8310185185185185E-2</c:v>
                </c:pt>
                <c:pt idx="4525">
                  <c:v>4.8333333333333332E-2</c:v>
                </c:pt>
                <c:pt idx="4526">
                  <c:v>4.836805555555556E-2</c:v>
                </c:pt>
                <c:pt idx="4527">
                  <c:v>4.8379629629629627E-2</c:v>
                </c:pt>
                <c:pt idx="4528">
                  <c:v>4.8379629629629627E-2</c:v>
                </c:pt>
                <c:pt idx="4529">
                  <c:v>4.8379629629629627E-2</c:v>
                </c:pt>
                <c:pt idx="4530">
                  <c:v>4.8402777777777774E-2</c:v>
                </c:pt>
                <c:pt idx="4531">
                  <c:v>4.8414351851851854E-2</c:v>
                </c:pt>
                <c:pt idx="4532">
                  <c:v>4.8437500000000001E-2</c:v>
                </c:pt>
                <c:pt idx="4533">
                  <c:v>4.8472222222222222E-2</c:v>
                </c:pt>
                <c:pt idx="4534">
                  <c:v>4.8495370370370376E-2</c:v>
                </c:pt>
                <c:pt idx="4535">
                  <c:v>4.8518518518518516E-2</c:v>
                </c:pt>
                <c:pt idx="4536">
                  <c:v>4.853009259259259E-2</c:v>
                </c:pt>
                <c:pt idx="4537">
                  <c:v>4.854166666666667E-2</c:v>
                </c:pt>
                <c:pt idx="4538">
                  <c:v>4.854166666666667E-2</c:v>
                </c:pt>
                <c:pt idx="4539">
                  <c:v>4.8576388888888884E-2</c:v>
                </c:pt>
                <c:pt idx="4540">
                  <c:v>4.8576388888888884E-2</c:v>
                </c:pt>
                <c:pt idx="4541">
                  <c:v>4.8634259259259259E-2</c:v>
                </c:pt>
                <c:pt idx="4542">
                  <c:v>4.8668981481481487E-2</c:v>
                </c:pt>
                <c:pt idx="4543">
                  <c:v>4.8668981481481487E-2</c:v>
                </c:pt>
                <c:pt idx="4544">
                  <c:v>4.8668981481481487E-2</c:v>
                </c:pt>
                <c:pt idx="4545">
                  <c:v>4.868055555555556E-2</c:v>
                </c:pt>
                <c:pt idx="4546">
                  <c:v>4.8726851851851855E-2</c:v>
                </c:pt>
                <c:pt idx="4547">
                  <c:v>4.8726851851851855E-2</c:v>
                </c:pt>
                <c:pt idx="4548">
                  <c:v>4.8749999999999995E-2</c:v>
                </c:pt>
                <c:pt idx="4549">
                  <c:v>4.8761574074074075E-2</c:v>
                </c:pt>
                <c:pt idx="4550">
                  <c:v>4.8773148148148149E-2</c:v>
                </c:pt>
                <c:pt idx="4551">
                  <c:v>4.880787037037037E-2</c:v>
                </c:pt>
                <c:pt idx="4552">
                  <c:v>4.8900462962962965E-2</c:v>
                </c:pt>
                <c:pt idx="4553">
                  <c:v>4.8912037037037039E-2</c:v>
                </c:pt>
                <c:pt idx="4554">
                  <c:v>4.898148148148148E-2</c:v>
                </c:pt>
                <c:pt idx="4555">
                  <c:v>4.9050925925925921E-2</c:v>
                </c:pt>
                <c:pt idx="4556">
                  <c:v>4.9062500000000002E-2</c:v>
                </c:pt>
                <c:pt idx="4557">
                  <c:v>4.9062500000000002E-2</c:v>
                </c:pt>
                <c:pt idx="4558">
                  <c:v>4.9074074074074076E-2</c:v>
                </c:pt>
                <c:pt idx="4559">
                  <c:v>4.9131944444444443E-2</c:v>
                </c:pt>
                <c:pt idx="4560">
                  <c:v>4.9178240740740738E-2</c:v>
                </c:pt>
                <c:pt idx="4561">
                  <c:v>4.9178240740740738E-2</c:v>
                </c:pt>
                <c:pt idx="4562">
                  <c:v>4.9189814814814818E-2</c:v>
                </c:pt>
                <c:pt idx="4563">
                  <c:v>4.9201388888888892E-2</c:v>
                </c:pt>
                <c:pt idx="4564">
                  <c:v>4.9201388888888892E-2</c:v>
                </c:pt>
                <c:pt idx="4565">
                  <c:v>4.9236111111111112E-2</c:v>
                </c:pt>
                <c:pt idx="4566">
                  <c:v>4.925925925925926E-2</c:v>
                </c:pt>
                <c:pt idx="4567">
                  <c:v>4.925925925925926E-2</c:v>
                </c:pt>
                <c:pt idx="4568">
                  <c:v>4.9282407407407407E-2</c:v>
                </c:pt>
                <c:pt idx="4569">
                  <c:v>4.9282407407407407E-2</c:v>
                </c:pt>
                <c:pt idx="4570">
                  <c:v>4.9305555555555554E-2</c:v>
                </c:pt>
                <c:pt idx="4571">
                  <c:v>4.9317129629629634E-2</c:v>
                </c:pt>
                <c:pt idx="4572">
                  <c:v>4.9317129629629634E-2</c:v>
                </c:pt>
                <c:pt idx="4573">
                  <c:v>4.9340277777777775E-2</c:v>
                </c:pt>
                <c:pt idx="4574">
                  <c:v>4.9351851851851848E-2</c:v>
                </c:pt>
                <c:pt idx="4575">
                  <c:v>4.9351851851851848E-2</c:v>
                </c:pt>
                <c:pt idx="4576">
                  <c:v>4.9351851851851848E-2</c:v>
                </c:pt>
                <c:pt idx="4577">
                  <c:v>4.9363425925925929E-2</c:v>
                </c:pt>
                <c:pt idx="4578">
                  <c:v>4.9456018518518517E-2</c:v>
                </c:pt>
                <c:pt idx="4579">
                  <c:v>4.9467592592592591E-2</c:v>
                </c:pt>
                <c:pt idx="4580">
                  <c:v>4.9490740740740745E-2</c:v>
                </c:pt>
                <c:pt idx="4581">
                  <c:v>4.9502314814814818E-2</c:v>
                </c:pt>
                <c:pt idx="4582">
                  <c:v>4.9525462962962959E-2</c:v>
                </c:pt>
                <c:pt idx="4583">
                  <c:v>4.9525462962962959E-2</c:v>
                </c:pt>
                <c:pt idx="4584">
                  <c:v>4.9537037037037039E-2</c:v>
                </c:pt>
                <c:pt idx="4585">
                  <c:v>4.9606481481481481E-2</c:v>
                </c:pt>
                <c:pt idx="4586">
                  <c:v>4.9606481481481481E-2</c:v>
                </c:pt>
                <c:pt idx="4587">
                  <c:v>4.9606481481481481E-2</c:v>
                </c:pt>
                <c:pt idx="4588">
                  <c:v>4.9606481481481481E-2</c:v>
                </c:pt>
                <c:pt idx="4589">
                  <c:v>4.9618055555555561E-2</c:v>
                </c:pt>
                <c:pt idx="4590">
                  <c:v>4.9618055555555561E-2</c:v>
                </c:pt>
                <c:pt idx="4591">
                  <c:v>4.9629629629629635E-2</c:v>
                </c:pt>
                <c:pt idx="4592">
                  <c:v>4.9675925925925929E-2</c:v>
                </c:pt>
                <c:pt idx="4593">
                  <c:v>4.9675925925925929E-2</c:v>
                </c:pt>
                <c:pt idx="4594">
                  <c:v>4.9699074074074069E-2</c:v>
                </c:pt>
                <c:pt idx="4595">
                  <c:v>4.9699074074074069E-2</c:v>
                </c:pt>
                <c:pt idx="4596">
                  <c:v>4.9722222222222223E-2</c:v>
                </c:pt>
                <c:pt idx="4597">
                  <c:v>4.9733796296296297E-2</c:v>
                </c:pt>
                <c:pt idx="4598">
                  <c:v>4.9745370370370377E-2</c:v>
                </c:pt>
                <c:pt idx="4599">
                  <c:v>4.9768518518518517E-2</c:v>
                </c:pt>
                <c:pt idx="4600">
                  <c:v>4.9814814814814812E-2</c:v>
                </c:pt>
                <c:pt idx="4601">
                  <c:v>4.9849537037037039E-2</c:v>
                </c:pt>
                <c:pt idx="4602">
                  <c:v>4.9849537037037039E-2</c:v>
                </c:pt>
                <c:pt idx="4603">
                  <c:v>4.987268518518518E-2</c:v>
                </c:pt>
                <c:pt idx="4604">
                  <c:v>4.987268518518518E-2</c:v>
                </c:pt>
                <c:pt idx="4605">
                  <c:v>4.9895833333333334E-2</c:v>
                </c:pt>
                <c:pt idx="4606">
                  <c:v>4.9907407407407407E-2</c:v>
                </c:pt>
                <c:pt idx="4607">
                  <c:v>4.9930555555555554E-2</c:v>
                </c:pt>
                <c:pt idx="4608">
                  <c:v>4.9930555555555554E-2</c:v>
                </c:pt>
                <c:pt idx="4609">
                  <c:v>4.9942129629629628E-2</c:v>
                </c:pt>
                <c:pt idx="4610">
                  <c:v>4.9953703703703702E-2</c:v>
                </c:pt>
                <c:pt idx="4611">
                  <c:v>4.9976851851851856E-2</c:v>
                </c:pt>
                <c:pt idx="4612">
                  <c:v>5.002314814814815E-2</c:v>
                </c:pt>
                <c:pt idx="4613">
                  <c:v>5.002314814814815E-2</c:v>
                </c:pt>
                <c:pt idx="4614">
                  <c:v>5.004629629629629E-2</c:v>
                </c:pt>
                <c:pt idx="4615">
                  <c:v>5.0057870370370371E-2</c:v>
                </c:pt>
                <c:pt idx="4616">
                  <c:v>5.0069444444444444E-2</c:v>
                </c:pt>
                <c:pt idx="4617">
                  <c:v>5.0092592592592598E-2</c:v>
                </c:pt>
                <c:pt idx="4618">
                  <c:v>5.0092592592592598E-2</c:v>
                </c:pt>
                <c:pt idx="4619">
                  <c:v>5.0127314814814812E-2</c:v>
                </c:pt>
                <c:pt idx="4620">
                  <c:v>5.0138888888888893E-2</c:v>
                </c:pt>
                <c:pt idx="4621">
                  <c:v>5.0138888888888893E-2</c:v>
                </c:pt>
                <c:pt idx="4622">
                  <c:v>5.0138888888888893E-2</c:v>
                </c:pt>
                <c:pt idx="4623">
                  <c:v>5.0150462962962966E-2</c:v>
                </c:pt>
                <c:pt idx="4624">
                  <c:v>5.0173611111111106E-2</c:v>
                </c:pt>
                <c:pt idx="4625">
                  <c:v>5.0173611111111106E-2</c:v>
                </c:pt>
                <c:pt idx="4626">
                  <c:v>5.0185185185185187E-2</c:v>
                </c:pt>
                <c:pt idx="4627">
                  <c:v>5.0208333333333334E-2</c:v>
                </c:pt>
                <c:pt idx="4628">
                  <c:v>5.0243055555555555E-2</c:v>
                </c:pt>
                <c:pt idx="4629">
                  <c:v>5.0254629629629628E-2</c:v>
                </c:pt>
                <c:pt idx="4630">
                  <c:v>5.0266203703703709E-2</c:v>
                </c:pt>
                <c:pt idx="4631">
                  <c:v>5.0300925925925923E-2</c:v>
                </c:pt>
                <c:pt idx="4632">
                  <c:v>5.0312500000000003E-2</c:v>
                </c:pt>
                <c:pt idx="4633">
                  <c:v>5.033564814814815E-2</c:v>
                </c:pt>
                <c:pt idx="4634">
                  <c:v>5.0347222222222217E-2</c:v>
                </c:pt>
                <c:pt idx="4635">
                  <c:v>5.0347222222222217E-2</c:v>
                </c:pt>
                <c:pt idx="4636">
                  <c:v>5.0358796296296297E-2</c:v>
                </c:pt>
                <c:pt idx="4637">
                  <c:v>5.0381944444444444E-2</c:v>
                </c:pt>
                <c:pt idx="4638">
                  <c:v>5.0381944444444444E-2</c:v>
                </c:pt>
                <c:pt idx="4639">
                  <c:v>5.0405092592592592E-2</c:v>
                </c:pt>
                <c:pt idx="4640">
                  <c:v>5.0486111111111114E-2</c:v>
                </c:pt>
                <c:pt idx="4641">
                  <c:v>5.0520833333333327E-2</c:v>
                </c:pt>
                <c:pt idx="4642">
                  <c:v>5.0520833333333327E-2</c:v>
                </c:pt>
                <c:pt idx="4643">
                  <c:v>5.0520833333333327E-2</c:v>
                </c:pt>
                <c:pt idx="4644">
                  <c:v>5.0532407407407408E-2</c:v>
                </c:pt>
                <c:pt idx="4645">
                  <c:v>5.0532407407407408E-2</c:v>
                </c:pt>
                <c:pt idx="4646">
                  <c:v>5.0567129629629635E-2</c:v>
                </c:pt>
                <c:pt idx="4647">
                  <c:v>5.0578703703703709E-2</c:v>
                </c:pt>
                <c:pt idx="4648">
                  <c:v>5.0590277777777776E-2</c:v>
                </c:pt>
                <c:pt idx="4649">
                  <c:v>5.061342592592593E-2</c:v>
                </c:pt>
                <c:pt idx="4650">
                  <c:v>5.063657407407407E-2</c:v>
                </c:pt>
                <c:pt idx="4651">
                  <c:v>5.063657407407407E-2</c:v>
                </c:pt>
                <c:pt idx="4652">
                  <c:v>5.0682870370370371E-2</c:v>
                </c:pt>
                <c:pt idx="4653">
                  <c:v>5.0682870370370371E-2</c:v>
                </c:pt>
                <c:pt idx="4654">
                  <c:v>5.0694444444444452E-2</c:v>
                </c:pt>
                <c:pt idx="4655">
                  <c:v>5.0694444444444452E-2</c:v>
                </c:pt>
                <c:pt idx="4656">
                  <c:v>5.0706018518518518E-2</c:v>
                </c:pt>
                <c:pt idx="4657">
                  <c:v>5.0729166666666665E-2</c:v>
                </c:pt>
                <c:pt idx="4658">
                  <c:v>5.078703703703704E-2</c:v>
                </c:pt>
                <c:pt idx="4659">
                  <c:v>5.0821759259259254E-2</c:v>
                </c:pt>
                <c:pt idx="4660">
                  <c:v>5.0821759259259254E-2</c:v>
                </c:pt>
                <c:pt idx="4661">
                  <c:v>5.0833333333333335E-2</c:v>
                </c:pt>
                <c:pt idx="4662">
                  <c:v>5.0891203703703702E-2</c:v>
                </c:pt>
                <c:pt idx="4663">
                  <c:v>5.0891203703703702E-2</c:v>
                </c:pt>
                <c:pt idx="4664">
                  <c:v>5.0902777777777776E-2</c:v>
                </c:pt>
                <c:pt idx="4665">
                  <c:v>5.0960648148148151E-2</c:v>
                </c:pt>
                <c:pt idx="4666">
                  <c:v>5.1006944444444445E-2</c:v>
                </c:pt>
                <c:pt idx="4667">
                  <c:v>5.1018518518518519E-2</c:v>
                </c:pt>
                <c:pt idx="4668">
                  <c:v>5.1030092592592592E-2</c:v>
                </c:pt>
                <c:pt idx="4669">
                  <c:v>5.1041666666666673E-2</c:v>
                </c:pt>
                <c:pt idx="4670">
                  <c:v>5.1041666666666673E-2</c:v>
                </c:pt>
                <c:pt idx="4671">
                  <c:v>5.1064814814814813E-2</c:v>
                </c:pt>
                <c:pt idx="4672">
                  <c:v>5.1064814814814813E-2</c:v>
                </c:pt>
                <c:pt idx="4673">
                  <c:v>5.1076388888888886E-2</c:v>
                </c:pt>
                <c:pt idx="4674">
                  <c:v>5.1122685185185181E-2</c:v>
                </c:pt>
                <c:pt idx="4675">
                  <c:v>5.1180555555555556E-2</c:v>
                </c:pt>
                <c:pt idx="4676">
                  <c:v>5.1215277777777783E-2</c:v>
                </c:pt>
                <c:pt idx="4677">
                  <c:v>5.122685185185185E-2</c:v>
                </c:pt>
                <c:pt idx="4678">
                  <c:v>5.1238425925925923E-2</c:v>
                </c:pt>
                <c:pt idx="4679">
                  <c:v>5.1273148148148151E-2</c:v>
                </c:pt>
                <c:pt idx="4680">
                  <c:v>5.1273148148148151E-2</c:v>
                </c:pt>
                <c:pt idx="4681">
                  <c:v>5.1273148148148151E-2</c:v>
                </c:pt>
                <c:pt idx="4682">
                  <c:v>5.1284722222222225E-2</c:v>
                </c:pt>
                <c:pt idx="4683">
                  <c:v>5.1377314814814813E-2</c:v>
                </c:pt>
                <c:pt idx="4684">
                  <c:v>5.1377314814814813E-2</c:v>
                </c:pt>
                <c:pt idx="4685">
                  <c:v>5.1377314814814813E-2</c:v>
                </c:pt>
                <c:pt idx="4686">
                  <c:v>5.1412037037037034E-2</c:v>
                </c:pt>
                <c:pt idx="4687">
                  <c:v>5.1458333333333328E-2</c:v>
                </c:pt>
                <c:pt idx="4688">
                  <c:v>5.1504629629629629E-2</c:v>
                </c:pt>
                <c:pt idx="4689">
                  <c:v>5.151620370370371E-2</c:v>
                </c:pt>
                <c:pt idx="4690">
                  <c:v>5.151620370370371E-2</c:v>
                </c:pt>
                <c:pt idx="4691">
                  <c:v>5.1527777777777777E-2</c:v>
                </c:pt>
                <c:pt idx="4692">
                  <c:v>5.1562500000000004E-2</c:v>
                </c:pt>
                <c:pt idx="4693">
                  <c:v>5.1574074074074078E-2</c:v>
                </c:pt>
                <c:pt idx="4694">
                  <c:v>5.1585648148148144E-2</c:v>
                </c:pt>
                <c:pt idx="4695">
                  <c:v>5.1585648148148144E-2</c:v>
                </c:pt>
                <c:pt idx="4696">
                  <c:v>5.1597222222222218E-2</c:v>
                </c:pt>
                <c:pt idx="4697">
                  <c:v>5.1620370370370372E-2</c:v>
                </c:pt>
                <c:pt idx="4698">
                  <c:v>5.1643518518518526E-2</c:v>
                </c:pt>
                <c:pt idx="4699">
                  <c:v>5.1643518518518526E-2</c:v>
                </c:pt>
                <c:pt idx="4700">
                  <c:v>5.167824074074074E-2</c:v>
                </c:pt>
                <c:pt idx="4701">
                  <c:v>5.168981481481482E-2</c:v>
                </c:pt>
                <c:pt idx="4702">
                  <c:v>5.1701388888888887E-2</c:v>
                </c:pt>
                <c:pt idx="4703">
                  <c:v>5.1701388888888887E-2</c:v>
                </c:pt>
                <c:pt idx="4704">
                  <c:v>5.1724537037037034E-2</c:v>
                </c:pt>
                <c:pt idx="4705">
                  <c:v>5.1724537037037034E-2</c:v>
                </c:pt>
                <c:pt idx="4706">
                  <c:v>5.1747685185185188E-2</c:v>
                </c:pt>
                <c:pt idx="4707">
                  <c:v>5.1759259259259262E-2</c:v>
                </c:pt>
                <c:pt idx="4708">
                  <c:v>5.1782407407407409E-2</c:v>
                </c:pt>
                <c:pt idx="4709">
                  <c:v>5.1793981481481483E-2</c:v>
                </c:pt>
                <c:pt idx="4710">
                  <c:v>5.1805555555555556E-2</c:v>
                </c:pt>
                <c:pt idx="4711">
                  <c:v>5.1817129629629623E-2</c:v>
                </c:pt>
                <c:pt idx="4712">
                  <c:v>5.1828703703703703E-2</c:v>
                </c:pt>
                <c:pt idx="4713">
                  <c:v>5.1840277777777777E-2</c:v>
                </c:pt>
                <c:pt idx="4714">
                  <c:v>5.185185185185185E-2</c:v>
                </c:pt>
                <c:pt idx="4715">
                  <c:v>5.1863425925925931E-2</c:v>
                </c:pt>
                <c:pt idx="4716">
                  <c:v>5.1875000000000004E-2</c:v>
                </c:pt>
                <c:pt idx="4717">
                  <c:v>5.1898148148148145E-2</c:v>
                </c:pt>
                <c:pt idx="4718">
                  <c:v>5.1898148148148145E-2</c:v>
                </c:pt>
                <c:pt idx="4719">
                  <c:v>5.1944444444444439E-2</c:v>
                </c:pt>
                <c:pt idx="4720">
                  <c:v>5.1944444444444439E-2</c:v>
                </c:pt>
                <c:pt idx="4721">
                  <c:v>5.1944444444444439E-2</c:v>
                </c:pt>
                <c:pt idx="4722">
                  <c:v>5.1944444444444439E-2</c:v>
                </c:pt>
                <c:pt idx="4723">
                  <c:v>5.1956018518518519E-2</c:v>
                </c:pt>
                <c:pt idx="4724">
                  <c:v>5.1967592592592593E-2</c:v>
                </c:pt>
                <c:pt idx="4725">
                  <c:v>5.1979166666666667E-2</c:v>
                </c:pt>
                <c:pt idx="4726">
                  <c:v>5.1990740740740747E-2</c:v>
                </c:pt>
                <c:pt idx="4727">
                  <c:v>5.2037037037037041E-2</c:v>
                </c:pt>
                <c:pt idx="4728">
                  <c:v>5.2048611111111108E-2</c:v>
                </c:pt>
                <c:pt idx="4729">
                  <c:v>5.2106481481481483E-2</c:v>
                </c:pt>
                <c:pt idx="4730">
                  <c:v>5.2106481481481483E-2</c:v>
                </c:pt>
                <c:pt idx="4731">
                  <c:v>5.2118055555555563E-2</c:v>
                </c:pt>
                <c:pt idx="4732">
                  <c:v>5.212962962962963E-2</c:v>
                </c:pt>
                <c:pt idx="4733">
                  <c:v>5.2152777777777777E-2</c:v>
                </c:pt>
                <c:pt idx="4734">
                  <c:v>5.2164351851851858E-2</c:v>
                </c:pt>
                <c:pt idx="4735">
                  <c:v>5.2245370370370366E-2</c:v>
                </c:pt>
                <c:pt idx="4736">
                  <c:v>5.2245370370370366E-2</c:v>
                </c:pt>
                <c:pt idx="4737">
                  <c:v>5.2280092592592593E-2</c:v>
                </c:pt>
                <c:pt idx="4738">
                  <c:v>5.229166666666666E-2</c:v>
                </c:pt>
                <c:pt idx="4739">
                  <c:v>5.2337962962962968E-2</c:v>
                </c:pt>
                <c:pt idx="4740">
                  <c:v>5.2361111111111108E-2</c:v>
                </c:pt>
                <c:pt idx="4741">
                  <c:v>5.2372685185185182E-2</c:v>
                </c:pt>
                <c:pt idx="4742">
                  <c:v>5.2418981481481476E-2</c:v>
                </c:pt>
                <c:pt idx="4743">
                  <c:v>5.2430555555555557E-2</c:v>
                </c:pt>
                <c:pt idx="4744">
                  <c:v>5.2488425925925924E-2</c:v>
                </c:pt>
                <c:pt idx="4745">
                  <c:v>5.2488425925925924E-2</c:v>
                </c:pt>
                <c:pt idx="4746">
                  <c:v>5.2499999999999998E-2</c:v>
                </c:pt>
                <c:pt idx="4747">
                  <c:v>5.2499999999999998E-2</c:v>
                </c:pt>
                <c:pt idx="4748">
                  <c:v>5.2511574074074079E-2</c:v>
                </c:pt>
                <c:pt idx="4749">
                  <c:v>5.2534722222222219E-2</c:v>
                </c:pt>
                <c:pt idx="4750">
                  <c:v>5.258101851851852E-2</c:v>
                </c:pt>
                <c:pt idx="4751">
                  <c:v>5.2627314814814814E-2</c:v>
                </c:pt>
                <c:pt idx="4752">
                  <c:v>5.2650462962962961E-2</c:v>
                </c:pt>
                <c:pt idx="4753">
                  <c:v>5.2696759259259263E-2</c:v>
                </c:pt>
                <c:pt idx="4754">
                  <c:v>5.2777777777777778E-2</c:v>
                </c:pt>
                <c:pt idx="4755">
                  <c:v>5.2777777777777778E-2</c:v>
                </c:pt>
                <c:pt idx="4756">
                  <c:v>5.2789351851851851E-2</c:v>
                </c:pt>
                <c:pt idx="4757">
                  <c:v>5.2800925925925925E-2</c:v>
                </c:pt>
                <c:pt idx="4758">
                  <c:v>5.2812500000000005E-2</c:v>
                </c:pt>
                <c:pt idx="4759">
                  <c:v>5.2870370370370373E-2</c:v>
                </c:pt>
                <c:pt idx="4760">
                  <c:v>5.288194444444444E-2</c:v>
                </c:pt>
                <c:pt idx="4761">
                  <c:v>5.2986111111111116E-2</c:v>
                </c:pt>
                <c:pt idx="4762">
                  <c:v>5.3043981481481484E-2</c:v>
                </c:pt>
                <c:pt idx="4763">
                  <c:v>5.3055555555555557E-2</c:v>
                </c:pt>
                <c:pt idx="4764">
                  <c:v>5.3055555555555557E-2</c:v>
                </c:pt>
                <c:pt idx="4765">
                  <c:v>5.3078703703703704E-2</c:v>
                </c:pt>
                <c:pt idx="4766">
                  <c:v>5.3113425925925932E-2</c:v>
                </c:pt>
                <c:pt idx="4767">
                  <c:v>5.3124999999999999E-2</c:v>
                </c:pt>
                <c:pt idx="4768">
                  <c:v>5.31712962962963E-2</c:v>
                </c:pt>
                <c:pt idx="4769">
                  <c:v>5.319444444444444E-2</c:v>
                </c:pt>
                <c:pt idx="4770">
                  <c:v>5.3252314814814815E-2</c:v>
                </c:pt>
                <c:pt idx="4771">
                  <c:v>5.3275462962962962E-2</c:v>
                </c:pt>
                <c:pt idx="4772">
                  <c:v>5.3275462962962962E-2</c:v>
                </c:pt>
                <c:pt idx="4773">
                  <c:v>5.3333333333333337E-2</c:v>
                </c:pt>
                <c:pt idx="4774">
                  <c:v>5.334490740740741E-2</c:v>
                </c:pt>
                <c:pt idx="4775">
                  <c:v>5.3368055555555551E-2</c:v>
                </c:pt>
                <c:pt idx="4776">
                  <c:v>5.3379629629629631E-2</c:v>
                </c:pt>
                <c:pt idx="4777">
                  <c:v>5.3391203703703705E-2</c:v>
                </c:pt>
                <c:pt idx="4778">
                  <c:v>5.3425925925925925E-2</c:v>
                </c:pt>
                <c:pt idx="4779">
                  <c:v>5.3425925925925925E-2</c:v>
                </c:pt>
                <c:pt idx="4780">
                  <c:v>5.3460648148148153E-2</c:v>
                </c:pt>
                <c:pt idx="4781">
                  <c:v>5.3460648148148153E-2</c:v>
                </c:pt>
                <c:pt idx="4782">
                  <c:v>5.3506944444444447E-2</c:v>
                </c:pt>
                <c:pt idx="4783">
                  <c:v>5.3553240740740742E-2</c:v>
                </c:pt>
                <c:pt idx="4784">
                  <c:v>5.3634259259259263E-2</c:v>
                </c:pt>
                <c:pt idx="4785">
                  <c:v>5.3738425925925926E-2</c:v>
                </c:pt>
                <c:pt idx="4786">
                  <c:v>5.3738425925925926E-2</c:v>
                </c:pt>
                <c:pt idx="4787">
                  <c:v>5.3749999999999999E-2</c:v>
                </c:pt>
                <c:pt idx="4788">
                  <c:v>5.3773148148148153E-2</c:v>
                </c:pt>
                <c:pt idx="4789">
                  <c:v>5.378472222222222E-2</c:v>
                </c:pt>
                <c:pt idx="4790">
                  <c:v>5.3796296296296293E-2</c:v>
                </c:pt>
                <c:pt idx="4791">
                  <c:v>5.3807870370370374E-2</c:v>
                </c:pt>
                <c:pt idx="4792">
                  <c:v>5.3831018518518514E-2</c:v>
                </c:pt>
                <c:pt idx="4793">
                  <c:v>5.392361111111111E-2</c:v>
                </c:pt>
                <c:pt idx="4794">
                  <c:v>5.393518518518519E-2</c:v>
                </c:pt>
                <c:pt idx="4795">
                  <c:v>5.3969907407407404E-2</c:v>
                </c:pt>
                <c:pt idx="4796">
                  <c:v>5.3969907407407404E-2</c:v>
                </c:pt>
                <c:pt idx="4797">
                  <c:v>5.3993055555555558E-2</c:v>
                </c:pt>
                <c:pt idx="4798">
                  <c:v>5.4039351851851852E-2</c:v>
                </c:pt>
                <c:pt idx="4799">
                  <c:v>5.4050925925925926E-2</c:v>
                </c:pt>
                <c:pt idx="4800">
                  <c:v>5.4120370370370374E-2</c:v>
                </c:pt>
                <c:pt idx="4801">
                  <c:v>5.4143518518518514E-2</c:v>
                </c:pt>
                <c:pt idx="4802">
                  <c:v>5.4155092592592595E-2</c:v>
                </c:pt>
                <c:pt idx="4803">
                  <c:v>5.4189814814814809E-2</c:v>
                </c:pt>
                <c:pt idx="4804">
                  <c:v>5.4201388888888889E-2</c:v>
                </c:pt>
                <c:pt idx="4805">
                  <c:v>5.4212962962962963E-2</c:v>
                </c:pt>
                <c:pt idx="4806">
                  <c:v>5.4236111111111117E-2</c:v>
                </c:pt>
                <c:pt idx="4807">
                  <c:v>5.4317129629629625E-2</c:v>
                </c:pt>
                <c:pt idx="4808">
                  <c:v>5.4340277777777779E-2</c:v>
                </c:pt>
                <c:pt idx="4809">
                  <c:v>5.4340277777777779E-2</c:v>
                </c:pt>
                <c:pt idx="4810">
                  <c:v>5.4398148148148147E-2</c:v>
                </c:pt>
                <c:pt idx="4811">
                  <c:v>5.4409722222222227E-2</c:v>
                </c:pt>
                <c:pt idx="4812">
                  <c:v>5.4456018518518522E-2</c:v>
                </c:pt>
                <c:pt idx="4813">
                  <c:v>5.4456018518518522E-2</c:v>
                </c:pt>
                <c:pt idx="4814">
                  <c:v>5.4525462962962963E-2</c:v>
                </c:pt>
                <c:pt idx="4815">
                  <c:v>5.4525462962962963E-2</c:v>
                </c:pt>
                <c:pt idx="4816">
                  <c:v>5.454861111111111E-2</c:v>
                </c:pt>
                <c:pt idx="4817">
                  <c:v>5.4560185185185184E-2</c:v>
                </c:pt>
                <c:pt idx="4818">
                  <c:v>5.4583333333333338E-2</c:v>
                </c:pt>
                <c:pt idx="4819">
                  <c:v>5.4652777777777772E-2</c:v>
                </c:pt>
                <c:pt idx="4820">
                  <c:v>5.4652777777777772E-2</c:v>
                </c:pt>
                <c:pt idx="4821">
                  <c:v>5.4675925925925926E-2</c:v>
                </c:pt>
                <c:pt idx="4822">
                  <c:v>5.46875E-2</c:v>
                </c:pt>
                <c:pt idx="4823">
                  <c:v>5.4710648148148154E-2</c:v>
                </c:pt>
                <c:pt idx="4824">
                  <c:v>5.4722222222222228E-2</c:v>
                </c:pt>
                <c:pt idx="4825">
                  <c:v>5.4733796296296294E-2</c:v>
                </c:pt>
                <c:pt idx="4826">
                  <c:v>5.4756944444444448E-2</c:v>
                </c:pt>
                <c:pt idx="4827">
                  <c:v>5.4768518518518522E-2</c:v>
                </c:pt>
                <c:pt idx="4828">
                  <c:v>5.4791666666666662E-2</c:v>
                </c:pt>
                <c:pt idx="4829">
                  <c:v>5.4814814814814816E-2</c:v>
                </c:pt>
                <c:pt idx="4830">
                  <c:v>5.4872685185185184E-2</c:v>
                </c:pt>
                <c:pt idx="4831">
                  <c:v>5.4872685185185184E-2</c:v>
                </c:pt>
                <c:pt idx="4832">
                  <c:v>5.4953703703703706E-2</c:v>
                </c:pt>
                <c:pt idx="4833">
                  <c:v>5.5E-2</c:v>
                </c:pt>
                <c:pt idx="4834">
                  <c:v>5.5046296296296295E-2</c:v>
                </c:pt>
                <c:pt idx="4835">
                  <c:v>5.5069444444444449E-2</c:v>
                </c:pt>
                <c:pt idx="4836">
                  <c:v>5.5069444444444449E-2</c:v>
                </c:pt>
                <c:pt idx="4837">
                  <c:v>5.5081018518518515E-2</c:v>
                </c:pt>
                <c:pt idx="4838">
                  <c:v>5.5162037037037037E-2</c:v>
                </c:pt>
                <c:pt idx="4839">
                  <c:v>5.5196759259259265E-2</c:v>
                </c:pt>
                <c:pt idx="4840">
                  <c:v>5.5231481481481486E-2</c:v>
                </c:pt>
                <c:pt idx="4841">
                  <c:v>5.5312499999999994E-2</c:v>
                </c:pt>
                <c:pt idx="4842">
                  <c:v>5.5335648148148148E-2</c:v>
                </c:pt>
                <c:pt idx="4843">
                  <c:v>5.5358796296296288E-2</c:v>
                </c:pt>
                <c:pt idx="4844">
                  <c:v>5.541666666666667E-2</c:v>
                </c:pt>
                <c:pt idx="4845">
                  <c:v>5.5462962962962964E-2</c:v>
                </c:pt>
                <c:pt idx="4846">
                  <c:v>5.5462962962962964E-2</c:v>
                </c:pt>
                <c:pt idx="4847">
                  <c:v>5.5462962962962964E-2</c:v>
                </c:pt>
                <c:pt idx="4848">
                  <c:v>5.5486111111111104E-2</c:v>
                </c:pt>
                <c:pt idx="4849">
                  <c:v>5.5486111111111104E-2</c:v>
                </c:pt>
                <c:pt idx="4850">
                  <c:v>5.5497685185185185E-2</c:v>
                </c:pt>
                <c:pt idx="4851">
                  <c:v>5.5520833333333332E-2</c:v>
                </c:pt>
                <c:pt idx="4852">
                  <c:v>5.5601851851851847E-2</c:v>
                </c:pt>
                <c:pt idx="4853">
                  <c:v>5.5659722222222228E-2</c:v>
                </c:pt>
                <c:pt idx="4854">
                  <c:v>5.5740740740740737E-2</c:v>
                </c:pt>
                <c:pt idx="4855">
                  <c:v>5.5856481481481479E-2</c:v>
                </c:pt>
                <c:pt idx="4856">
                  <c:v>5.5856481481481479E-2</c:v>
                </c:pt>
                <c:pt idx="4857">
                  <c:v>5.5879629629629633E-2</c:v>
                </c:pt>
                <c:pt idx="4858">
                  <c:v>5.5937500000000001E-2</c:v>
                </c:pt>
                <c:pt idx="4859">
                  <c:v>5.5983796296296295E-2</c:v>
                </c:pt>
                <c:pt idx="4860">
                  <c:v>5.6018518518518523E-2</c:v>
                </c:pt>
                <c:pt idx="4861">
                  <c:v>5.6018518518518523E-2</c:v>
                </c:pt>
                <c:pt idx="4862">
                  <c:v>5.603009259259259E-2</c:v>
                </c:pt>
                <c:pt idx="4863">
                  <c:v>5.6076388888888884E-2</c:v>
                </c:pt>
                <c:pt idx="4864">
                  <c:v>5.6099537037037038E-2</c:v>
                </c:pt>
                <c:pt idx="4865">
                  <c:v>5.618055555555556E-2</c:v>
                </c:pt>
                <c:pt idx="4866">
                  <c:v>5.6238425925925928E-2</c:v>
                </c:pt>
                <c:pt idx="4867">
                  <c:v>5.6261574074074068E-2</c:v>
                </c:pt>
                <c:pt idx="4868">
                  <c:v>5.6377314814814818E-2</c:v>
                </c:pt>
                <c:pt idx="4869">
                  <c:v>5.6388888888888884E-2</c:v>
                </c:pt>
                <c:pt idx="4870">
                  <c:v>5.6412037037037038E-2</c:v>
                </c:pt>
                <c:pt idx="4871">
                  <c:v>5.6423611111111112E-2</c:v>
                </c:pt>
                <c:pt idx="4872">
                  <c:v>5.6423611111111112E-2</c:v>
                </c:pt>
                <c:pt idx="4873">
                  <c:v>5.6423611111111112E-2</c:v>
                </c:pt>
                <c:pt idx="4874">
                  <c:v>5.6469907407407406E-2</c:v>
                </c:pt>
                <c:pt idx="4875">
                  <c:v>5.6504629629629627E-2</c:v>
                </c:pt>
                <c:pt idx="4876">
                  <c:v>5.6562499999999995E-2</c:v>
                </c:pt>
                <c:pt idx="4877">
                  <c:v>5.6574074074074075E-2</c:v>
                </c:pt>
                <c:pt idx="4878">
                  <c:v>5.6574074074074075E-2</c:v>
                </c:pt>
                <c:pt idx="4879">
                  <c:v>5.6597222222222222E-2</c:v>
                </c:pt>
                <c:pt idx="4880">
                  <c:v>5.6620370370370376E-2</c:v>
                </c:pt>
                <c:pt idx="4881">
                  <c:v>5.6643518518518517E-2</c:v>
                </c:pt>
                <c:pt idx="4882">
                  <c:v>5.6655092592592597E-2</c:v>
                </c:pt>
                <c:pt idx="4883">
                  <c:v>5.6701388888888891E-2</c:v>
                </c:pt>
                <c:pt idx="4884">
                  <c:v>5.6712962962962965E-2</c:v>
                </c:pt>
                <c:pt idx="4885">
                  <c:v>5.6736111111111105E-2</c:v>
                </c:pt>
                <c:pt idx="4886">
                  <c:v>5.6747685185185186E-2</c:v>
                </c:pt>
                <c:pt idx="4887">
                  <c:v>5.679398148148148E-2</c:v>
                </c:pt>
                <c:pt idx="4888">
                  <c:v>5.6851851851851855E-2</c:v>
                </c:pt>
                <c:pt idx="4889">
                  <c:v>5.6967592592592597E-2</c:v>
                </c:pt>
                <c:pt idx="4890">
                  <c:v>5.6990740740740738E-2</c:v>
                </c:pt>
                <c:pt idx="4891">
                  <c:v>5.7048611111111112E-2</c:v>
                </c:pt>
                <c:pt idx="4892">
                  <c:v>5.7060185185185186E-2</c:v>
                </c:pt>
                <c:pt idx="4893">
                  <c:v>5.708333333333334E-2</c:v>
                </c:pt>
                <c:pt idx="4894">
                  <c:v>5.7187500000000002E-2</c:v>
                </c:pt>
                <c:pt idx="4895">
                  <c:v>5.7187500000000002E-2</c:v>
                </c:pt>
                <c:pt idx="4896">
                  <c:v>5.7210648148148142E-2</c:v>
                </c:pt>
                <c:pt idx="4897">
                  <c:v>5.7222222222222223E-2</c:v>
                </c:pt>
                <c:pt idx="4898">
                  <c:v>5.724537037037037E-2</c:v>
                </c:pt>
                <c:pt idx="4899">
                  <c:v>5.7268518518518517E-2</c:v>
                </c:pt>
                <c:pt idx="4900">
                  <c:v>5.7476851851851855E-2</c:v>
                </c:pt>
                <c:pt idx="4901">
                  <c:v>5.7499999999999996E-2</c:v>
                </c:pt>
                <c:pt idx="4902">
                  <c:v>5.7499999999999996E-2</c:v>
                </c:pt>
                <c:pt idx="4903">
                  <c:v>5.7557870370370377E-2</c:v>
                </c:pt>
                <c:pt idx="4904">
                  <c:v>5.7581018518518517E-2</c:v>
                </c:pt>
                <c:pt idx="4905">
                  <c:v>5.7581018518518517E-2</c:v>
                </c:pt>
                <c:pt idx="4906">
                  <c:v>5.7604166666666672E-2</c:v>
                </c:pt>
                <c:pt idx="4907">
                  <c:v>5.7673611111111113E-2</c:v>
                </c:pt>
                <c:pt idx="4908">
                  <c:v>5.7673611111111113E-2</c:v>
                </c:pt>
                <c:pt idx="4909">
                  <c:v>5.769675925925926E-2</c:v>
                </c:pt>
                <c:pt idx="4910">
                  <c:v>5.7754629629629628E-2</c:v>
                </c:pt>
                <c:pt idx="4911">
                  <c:v>5.7812499999999996E-2</c:v>
                </c:pt>
                <c:pt idx="4912">
                  <c:v>5.7824074074074076E-2</c:v>
                </c:pt>
                <c:pt idx="4913">
                  <c:v>5.7847222222222223E-2</c:v>
                </c:pt>
                <c:pt idx="4914">
                  <c:v>5.7870370370370371E-2</c:v>
                </c:pt>
                <c:pt idx="4915">
                  <c:v>5.7881944444444444E-2</c:v>
                </c:pt>
                <c:pt idx="4916">
                  <c:v>5.7893518518518518E-2</c:v>
                </c:pt>
                <c:pt idx="4917">
                  <c:v>5.7893518518518518E-2</c:v>
                </c:pt>
                <c:pt idx="4918">
                  <c:v>5.7986111111111106E-2</c:v>
                </c:pt>
                <c:pt idx="4919">
                  <c:v>5.8032407407407414E-2</c:v>
                </c:pt>
                <c:pt idx="4920">
                  <c:v>5.814814814814815E-2</c:v>
                </c:pt>
                <c:pt idx="4921">
                  <c:v>5.8171296296296297E-2</c:v>
                </c:pt>
                <c:pt idx="4922">
                  <c:v>5.8182870370370371E-2</c:v>
                </c:pt>
                <c:pt idx="4923">
                  <c:v>5.8217592592592592E-2</c:v>
                </c:pt>
                <c:pt idx="4924">
                  <c:v>5.8263888888888893E-2</c:v>
                </c:pt>
                <c:pt idx="4925">
                  <c:v>5.8275462962962966E-2</c:v>
                </c:pt>
                <c:pt idx="4926">
                  <c:v>5.8287037037037033E-2</c:v>
                </c:pt>
                <c:pt idx="4927">
                  <c:v>5.8298611111111114E-2</c:v>
                </c:pt>
                <c:pt idx="4928">
                  <c:v>5.8298611111111114E-2</c:v>
                </c:pt>
                <c:pt idx="4929">
                  <c:v>5.8356481481481481E-2</c:v>
                </c:pt>
                <c:pt idx="4930">
                  <c:v>5.8379629629629635E-2</c:v>
                </c:pt>
                <c:pt idx="4931">
                  <c:v>5.8402777777777776E-2</c:v>
                </c:pt>
                <c:pt idx="4932">
                  <c:v>5.842592592592593E-2</c:v>
                </c:pt>
                <c:pt idx="4933">
                  <c:v>5.842592592592593E-2</c:v>
                </c:pt>
                <c:pt idx="4934">
                  <c:v>5.8437499999999996E-2</c:v>
                </c:pt>
                <c:pt idx="4935">
                  <c:v>5.8506944444444452E-2</c:v>
                </c:pt>
                <c:pt idx="4936">
                  <c:v>5.8530092592592592E-2</c:v>
                </c:pt>
                <c:pt idx="4937">
                  <c:v>5.8541666666666665E-2</c:v>
                </c:pt>
                <c:pt idx="4938">
                  <c:v>5.858796296296296E-2</c:v>
                </c:pt>
                <c:pt idx="4939">
                  <c:v>5.858796296296296E-2</c:v>
                </c:pt>
                <c:pt idx="4940">
                  <c:v>5.8657407407407408E-2</c:v>
                </c:pt>
                <c:pt idx="4941">
                  <c:v>5.8668981481481482E-2</c:v>
                </c:pt>
                <c:pt idx="4942">
                  <c:v>5.8726851851851856E-2</c:v>
                </c:pt>
                <c:pt idx="4943">
                  <c:v>5.8726851851851856E-2</c:v>
                </c:pt>
                <c:pt idx="4944">
                  <c:v>5.873842592592593E-2</c:v>
                </c:pt>
                <c:pt idx="4945">
                  <c:v>5.8807870370370365E-2</c:v>
                </c:pt>
                <c:pt idx="4946">
                  <c:v>5.8854166666666673E-2</c:v>
                </c:pt>
                <c:pt idx="4947">
                  <c:v>5.8865740740740739E-2</c:v>
                </c:pt>
                <c:pt idx="4948">
                  <c:v>5.8877314814814813E-2</c:v>
                </c:pt>
                <c:pt idx="4949">
                  <c:v>5.8981481481481489E-2</c:v>
                </c:pt>
                <c:pt idx="4950">
                  <c:v>5.9062499999999997E-2</c:v>
                </c:pt>
                <c:pt idx="4951">
                  <c:v>5.9155092592592586E-2</c:v>
                </c:pt>
                <c:pt idx="4952">
                  <c:v>5.9212962962962967E-2</c:v>
                </c:pt>
                <c:pt idx="4953">
                  <c:v>5.9224537037037041E-2</c:v>
                </c:pt>
                <c:pt idx="4954">
                  <c:v>5.9247685185185188E-2</c:v>
                </c:pt>
                <c:pt idx="4955">
                  <c:v>5.932870370370371E-2</c:v>
                </c:pt>
                <c:pt idx="4956">
                  <c:v>5.9340277777777777E-2</c:v>
                </c:pt>
                <c:pt idx="4957">
                  <c:v>5.9386574074074071E-2</c:v>
                </c:pt>
                <c:pt idx="4958">
                  <c:v>5.9409722222222218E-2</c:v>
                </c:pt>
                <c:pt idx="4959">
                  <c:v>5.9479166666666666E-2</c:v>
                </c:pt>
                <c:pt idx="4960">
                  <c:v>5.9571759259259262E-2</c:v>
                </c:pt>
                <c:pt idx="4961">
                  <c:v>5.9571759259259262E-2</c:v>
                </c:pt>
                <c:pt idx="4962">
                  <c:v>5.9618055555555556E-2</c:v>
                </c:pt>
                <c:pt idx="4963">
                  <c:v>5.9641203703703703E-2</c:v>
                </c:pt>
                <c:pt idx="4964">
                  <c:v>5.9652777777777777E-2</c:v>
                </c:pt>
                <c:pt idx="4965">
                  <c:v>5.9745370370370372E-2</c:v>
                </c:pt>
                <c:pt idx="4966">
                  <c:v>5.9756944444444439E-2</c:v>
                </c:pt>
                <c:pt idx="4967">
                  <c:v>5.9780092592592593E-2</c:v>
                </c:pt>
                <c:pt idx="4968">
                  <c:v>5.9791666666666667E-2</c:v>
                </c:pt>
                <c:pt idx="4969">
                  <c:v>5.9826388888888887E-2</c:v>
                </c:pt>
                <c:pt idx="4970">
                  <c:v>5.9884259259259255E-2</c:v>
                </c:pt>
                <c:pt idx="4971">
                  <c:v>5.9907407407407409E-2</c:v>
                </c:pt>
                <c:pt idx="4972">
                  <c:v>5.9907407407407409E-2</c:v>
                </c:pt>
                <c:pt idx="4973">
                  <c:v>5.9907407407407409E-2</c:v>
                </c:pt>
                <c:pt idx="4974">
                  <c:v>5.9930555555555563E-2</c:v>
                </c:pt>
                <c:pt idx="4975">
                  <c:v>5.9988425925925924E-2</c:v>
                </c:pt>
                <c:pt idx="4976">
                  <c:v>6.0011574074074071E-2</c:v>
                </c:pt>
                <c:pt idx="4977">
                  <c:v>6.008101851851852E-2</c:v>
                </c:pt>
                <c:pt idx="4978">
                  <c:v>6.008101851851852E-2</c:v>
                </c:pt>
                <c:pt idx="4979">
                  <c:v>6.0150462962962968E-2</c:v>
                </c:pt>
                <c:pt idx="4980">
                  <c:v>6.0543981481481483E-2</c:v>
                </c:pt>
                <c:pt idx="4981">
                  <c:v>6.0567129629629624E-2</c:v>
                </c:pt>
                <c:pt idx="4982">
                  <c:v>6.0578703703703697E-2</c:v>
                </c:pt>
                <c:pt idx="4983">
                  <c:v>6.0601851851851851E-2</c:v>
                </c:pt>
                <c:pt idx="4984">
                  <c:v>6.0659722222222219E-2</c:v>
                </c:pt>
                <c:pt idx="4985">
                  <c:v>6.06712962962963E-2</c:v>
                </c:pt>
                <c:pt idx="4986">
                  <c:v>6.0706018518518513E-2</c:v>
                </c:pt>
                <c:pt idx="4987">
                  <c:v>6.0717592592592594E-2</c:v>
                </c:pt>
                <c:pt idx="4988">
                  <c:v>6.0949074074074072E-2</c:v>
                </c:pt>
                <c:pt idx="4989">
                  <c:v>6.100694444444444E-2</c:v>
                </c:pt>
                <c:pt idx="4990">
                  <c:v>6.1087962962962962E-2</c:v>
                </c:pt>
                <c:pt idx="4991">
                  <c:v>6.1087962962962962E-2</c:v>
                </c:pt>
                <c:pt idx="4992">
                  <c:v>6.1145833333333337E-2</c:v>
                </c:pt>
                <c:pt idx="4993">
                  <c:v>6.1192129629629631E-2</c:v>
                </c:pt>
                <c:pt idx="4994">
                  <c:v>6.1249999999999999E-2</c:v>
                </c:pt>
                <c:pt idx="4995">
                  <c:v>6.1388888888888889E-2</c:v>
                </c:pt>
                <c:pt idx="4996">
                  <c:v>6.1446759259259263E-2</c:v>
                </c:pt>
                <c:pt idx="4997">
                  <c:v>6.1458333333333337E-2</c:v>
                </c:pt>
                <c:pt idx="4998">
                  <c:v>6.1527777777777772E-2</c:v>
                </c:pt>
                <c:pt idx="4999">
                  <c:v>6.159722222222222E-2</c:v>
                </c:pt>
                <c:pt idx="5000">
                  <c:v>6.1678240740740742E-2</c:v>
                </c:pt>
                <c:pt idx="5001">
                  <c:v>6.1701388888888896E-2</c:v>
                </c:pt>
                <c:pt idx="5002">
                  <c:v>6.1921296296296301E-2</c:v>
                </c:pt>
                <c:pt idx="5003">
                  <c:v>6.1944444444444441E-2</c:v>
                </c:pt>
                <c:pt idx="5004">
                  <c:v>6.2118055555555551E-2</c:v>
                </c:pt>
                <c:pt idx="5005">
                  <c:v>6.2199074074074073E-2</c:v>
                </c:pt>
                <c:pt idx="5006">
                  <c:v>6.2199074074074073E-2</c:v>
                </c:pt>
                <c:pt idx="5007">
                  <c:v>6.2210648148148147E-2</c:v>
                </c:pt>
                <c:pt idx="5008">
                  <c:v>6.2349537037037044E-2</c:v>
                </c:pt>
                <c:pt idx="5009">
                  <c:v>6.2372685185185184E-2</c:v>
                </c:pt>
                <c:pt idx="5010">
                  <c:v>6.2407407407407411E-2</c:v>
                </c:pt>
                <c:pt idx="5011">
                  <c:v>6.25E-2</c:v>
                </c:pt>
                <c:pt idx="5012">
                  <c:v>6.2534722222222228E-2</c:v>
                </c:pt>
                <c:pt idx="5013">
                  <c:v>6.2546296296296294E-2</c:v>
                </c:pt>
                <c:pt idx="5014">
                  <c:v>6.2557870370370375E-2</c:v>
                </c:pt>
                <c:pt idx="5015">
                  <c:v>6.2569444444444441E-2</c:v>
                </c:pt>
                <c:pt idx="5016">
                  <c:v>6.2581018518518508E-2</c:v>
                </c:pt>
                <c:pt idx="5017">
                  <c:v>6.2592592592592589E-2</c:v>
                </c:pt>
                <c:pt idx="5018">
                  <c:v>6.267361111111111E-2</c:v>
                </c:pt>
                <c:pt idx="5019">
                  <c:v>6.2708333333333324E-2</c:v>
                </c:pt>
                <c:pt idx="5020">
                  <c:v>6.2754629629629632E-2</c:v>
                </c:pt>
                <c:pt idx="5021">
                  <c:v>6.2754629629629632E-2</c:v>
                </c:pt>
                <c:pt idx="5022">
                  <c:v>6.2789351851851846E-2</c:v>
                </c:pt>
                <c:pt idx="5023">
                  <c:v>6.2847222222222221E-2</c:v>
                </c:pt>
                <c:pt idx="5024">
                  <c:v>6.2893518518518529E-2</c:v>
                </c:pt>
                <c:pt idx="5025">
                  <c:v>6.2928240740740743E-2</c:v>
                </c:pt>
                <c:pt idx="5026">
                  <c:v>6.3182870370370361E-2</c:v>
                </c:pt>
                <c:pt idx="5027">
                  <c:v>6.3541666666666663E-2</c:v>
                </c:pt>
                <c:pt idx="5028">
                  <c:v>6.385416666666667E-2</c:v>
                </c:pt>
                <c:pt idx="5029">
                  <c:v>6.3900462962962964E-2</c:v>
                </c:pt>
                <c:pt idx="5030">
                  <c:v>6.3993055555555553E-2</c:v>
                </c:pt>
                <c:pt idx="5031">
                  <c:v>6.4097222222222222E-2</c:v>
                </c:pt>
                <c:pt idx="5032">
                  <c:v>6.4108796296296303E-2</c:v>
                </c:pt>
                <c:pt idx="5033">
                  <c:v>6.4155092592592597E-2</c:v>
                </c:pt>
                <c:pt idx="5034">
                  <c:v>6.4166666666666664E-2</c:v>
                </c:pt>
                <c:pt idx="5035">
                  <c:v>6.4270833333333333E-2</c:v>
                </c:pt>
                <c:pt idx="5036">
                  <c:v>6.4317129629629641E-2</c:v>
                </c:pt>
                <c:pt idx="5037">
                  <c:v>6.4386574074074068E-2</c:v>
                </c:pt>
                <c:pt idx="5038">
                  <c:v>6.4618055555555554E-2</c:v>
                </c:pt>
                <c:pt idx="5039">
                  <c:v>6.4710648148148142E-2</c:v>
                </c:pt>
                <c:pt idx="5040">
                  <c:v>6.4814814814814811E-2</c:v>
                </c:pt>
                <c:pt idx="5041">
                  <c:v>6.4861111111111105E-2</c:v>
                </c:pt>
                <c:pt idx="5042">
                  <c:v>6.5046296296296297E-2</c:v>
                </c:pt>
                <c:pt idx="5043">
                  <c:v>6.5069444444444444E-2</c:v>
                </c:pt>
                <c:pt idx="5044">
                  <c:v>6.5324074074074076E-2</c:v>
                </c:pt>
                <c:pt idx="5045">
                  <c:v>6.5358796296296304E-2</c:v>
                </c:pt>
                <c:pt idx="5046">
                  <c:v>6.5706018518518525E-2</c:v>
                </c:pt>
                <c:pt idx="5047">
                  <c:v>6.5787037037037033E-2</c:v>
                </c:pt>
                <c:pt idx="5048">
                  <c:v>6.6006944444444438E-2</c:v>
                </c:pt>
                <c:pt idx="5049">
                  <c:v>6.6087962962962959E-2</c:v>
                </c:pt>
                <c:pt idx="5050">
                  <c:v>6.6157407407407401E-2</c:v>
                </c:pt>
                <c:pt idx="5051">
                  <c:v>6.6192129629629629E-2</c:v>
                </c:pt>
                <c:pt idx="5052">
                  <c:v>6.6284722222222217E-2</c:v>
                </c:pt>
                <c:pt idx="5053">
                  <c:v>6.6377314814814806E-2</c:v>
                </c:pt>
                <c:pt idx="5054">
                  <c:v>6.6435185185185194E-2</c:v>
                </c:pt>
                <c:pt idx="5055">
                  <c:v>6.6527777777777783E-2</c:v>
                </c:pt>
                <c:pt idx="5056">
                  <c:v>6.6527777777777783E-2</c:v>
                </c:pt>
                <c:pt idx="5057">
                  <c:v>6.653935185185185E-2</c:v>
                </c:pt>
                <c:pt idx="5058">
                  <c:v>6.6620370370370371E-2</c:v>
                </c:pt>
                <c:pt idx="5059">
                  <c:v>6.6805555555555562E-2</c:v>
                </c:pt>
                <c:pt idx="5060">
                  <c:v>6.7083333333333328E-2</c:v>
                </c:pt>
                <c:pt idx="5061">
                  <c:v>6.7256944444444453E-2</c:v>
                </c:pt>
                <c:pt idx="5062">
                  <c:v>6.7314814814814813E-2</c:v>
                </c:pt>
                <c:pt idx="5063">
                  <c:v>6.7453703703703696E-2</c:v>
                </c:pt>
                <c:pt idx="5064">
                  <c:v>6.7557870370370365E-2</c:v>
                </c:pt>
                <c:pt idx="5065">
                  <c:v>6.7604166666666674E-2</c:v>
                </c:pt>
                <c:pt idx="5066">
                  <c:v>6.7673611111111115E-2</c:v>
                </c:pt>
                <c:pt idx="5067">
                  <c:v>6.7905092592592586E-2</c:v>
                </c:pt>
                <c:pt idx="5068">
                  <c:v>6.7939814814814814E-2</c:v>
                </c:pt>
                <c:pt idx="5069">
                  <c:v>6.8252314814814807E-2</c:v>
                </c:pt>
                <c:pt idx="5070">
                  <c:v>6.8263888888888888E-2</c:v>
                </c:pt>
                <c:pt idx="5071">
                  <c:v>6.8275462962962954E-2</c:v>
                </c:pt>
                <c:pt idx="5072">
                  <c:v>6.8449074074074079E-2</c:v>
                </c:pt>
                <c:pt idx="5073">
                  <c:v>6.8622685185185189E-2</c:v>
                </c:pt>
                <c:pt idx="5074">
                  <c:v>6.8877314814814808E-2</c:v>
                </c:pt>
                <c:pt idx="5075">
                  <c:v>6.9074074074074079E-2</c:v>
                </c:pt>
                <c:pt idx="5076">
                  <c:v>6.9166666666666668E-2</c:v>
                </c:pt>
                <c:pt idx="5077">
                  <c:v>6.9224537037037029E-2</c:v>
                </c:pt>
                <c:pt idx="5078">
                  <c:v>6.9710648148148147E-2</c:v>
                </c:pt>
                <c:pt idx="5079">
                  <c:v>7.0011574074074087E-2</c:v>
                </c:pt>
                <c:pt idx="5080">
                  <c:v>7.0057870370370368E-2</c:v>
                </c:pt>
                <c:pt idx="5081">
                  <c:v>7.0567129629629632E-2</c:v>
                </c:pt>
                <c:pt idx="5082">
                  <c:v>7.0798611111111118E-2</c:v>
                </c:pt>
                <c:pt idx="5083">
                  <c:v>7.0821759259259265E-2</c:v>
                </c:pt>
                <c:pt idx="5084">
                  <c:v>7.1006944444444442E-2</c:v>
                </c:pt>
                <c:pt idx="5085">
                  <c:v>7.1574074074074082E-2</c:v>
                </c:pt>
                <c:pt idx="5086">
                  <c:v>7.1620370370370376E-2</c:v>
                </c:pt>
                <c:pt idx="5087">
                  <c:v>7.18287037037037E-2</c:v>
                </c:pt>
                <c:pt idx="5088">
                  <c:v>7.2488425925925928E-2</c:v>
                </c:pt>
                <c:pt idx="5089">
                  <c:v>7.2708333333333333E-2</c:v>
                </c:pt>
                <c:pt idx="5090">
                  <c:v>7.3356481481481481E-2</c:v>
                </c:pt>
                <c:pt idx="5091">
                  <c:v>7.3495370370370364E-2</c:v>
                </c:pt>
                <c:pt idx="5092">
                  <c:v>7.3761574074074077E-2</c:v>
                </c:pt>
                <c:pt idx="5093">
                  <c:v>7.5405092592592593E-2</c:v>
                </c:pt>
                <c:pt idx="5094">
                  <c:v>7.5856481481481483E-2</c:v>
                </c:pt>
                <c:pt idx="5095">
                  <c:v>7.6469907407407403E-2</c:v>
                </c:pt>
                <c:pt idx="5096">
                  <c:v>7.662037037037038E-2</c:v>
                </c:pt>
                <c:pt idx="5097">
                  <c:v>7.6712962962962969E-2</c:v>
                </c:pt>
                <c:pt idx="5098">
                  <c:v>7.6840277777777785E-2</c:v>
                </c:pt>
                <c:pt idx="5099">
                  <c:v>7.694444444444444E-2</c:v>
                </c:pt>
                <c:pt idx="5100">
                  <c:v>7.7164351851851845E-2</c:v>
                </c:pt>
                <c:pt idx="5101">
                  <c:v>7.7280092592592595E-2</c:v>
                </c:pt>
                <c:pt idx="5102">
                  <c:v>7.7592592592592588E-2</c:v>
                </c:pt>
                <c:pt idx="5103">
                  <c:v>7.7604166666666669E-2</c:v>
                </c:pt>
                <c:pt idx="5104">
                  <c:v>7.8692129629629626E-2</c:v>
                </c:pt>
                <c:pt idx="5105">
                  <c:v>7.9409722222222215E-2</c:v>
                </c:pt>
                <c:pt idx="5106">
                  <c:v>8.1215277777777775E-2</c:v>
                </c:pt>
                <c:pt idx="5107">
                  <c:v>8.2129629629629622E-2</c:v>
                </c:pt>
                <c:pt idx="5108">
                  <c:v>8.2592592592592592E-2</c:v>
                </c:pt>
                <c:pt idx="5109">
                  <c:v>8.3506944444444453E-2</c:v>
                </c:pt>
                <c:pt idx="5110">
                  <c:v>0.22177083333333333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1-4611-A13A-5884E81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64879"/>
        <c:axId val="355579855"/>
      </c:lineChart>
      <c:valAx>
        <c:axId val="355564047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56143"/>
        <c:crosses val="max"/>
        <c:crossBetween val="between"/>
      </c:valAx>
      <c:catAx>
        <c:axId val="355556143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64047"/>
        <c:crosses val="autoZero"/>
        <c:auto val="1"/>
        <c:lblAlgn val="ctr"/>
        <c:lblOffset val="100"/>
        <c:noMultiLvlLbl val="0"/>
      </c:catAx>
      <c:valAx>
        <c:axId val="355579855"/>
        <c:scaling>
          <c:orientation val="minMax"/>
          <c:max val="8.0000000000000016E-2"/>
        </c:scaling>
        <c:delete val="0"/>
        <c:axPos val="l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64879"/>
        <c:crosses val="autoZero"/>
        <c:crossBetween val="between"/>
      </c:valAx>
      <c:catAx>
        <c:axId val="355564879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728025975362718E-2"/>
          <c:y val="9.5327313443617709E-2"/>
          <c:w val="0.9352000785998007"/>
          <c:h val="0.8413253389197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Sheet3!$B$1:$B$254</c:f>
              <c:numCache>
                <c:formatCode>General</c:formatCode>
                <c:ptCount val="254"/>
                <c:pt idx="0">
                  <c:v>125.87228546725213</c:v>
                </c:pt>
                <c:pt idx="1">
                  <c:v>85.345900202958958</c:v>
                </c:pt>
                <c:pt idx="2">
                  <c:v>81.857107421706658</c:v>
                </c:pt>
                <c:pt idx="3">
                  <c:v>61.806793760358865</c:v>
                </c:pt>
                <c:pt idx="4">
                  <c:v>54.807056508693549</c:v>
                </c:pt>
                <c:pt idx="5">
                  <c:v>54.480522449016114</c:v>
                </c:pt>
                <c:pt idx="6">
                  <c:v>53.79017773605117</c:v>
                </c:pt>
                <c:pt idx="7">
                  <c:v>52.896093049466181</c:v>
                </c:pt>
                <c:pt idx="8">
                  <c:v>49.493079367263846</c:v>
                </c:pt>
                <c:pt idx="9">
                  <c:v>48.561423590944173</c:v>
                </c:pt>
                <c:pt idx="10">
                  <c:v>46.977164462684136</c:v>
                </c:pt>
                <c:pt idx="11">
                  <c:v>38.447314803239863</c:v>
                </c:pt>
                <c:pt idx="12">
                  <c:v>37.86614867442762</c:v>
                </c:pt>
                <c:pt idx="13">
                  <c:v>36.47468924601187</c:v>
                </c:pt>
                <c:pt idx="14">
                  <c:v>36.441097086955388</c:v>
                </c:pt>
                <c:pt idx="15">
                  <c:v>35.779513296358246</c:v>
                </c:pt>
                <c:pt idx="16">
                  <c:v>33.876630072274757</c:v>
                </c:pt>
                <c:pt idx="17">
                  <c:v>30.239412475618607</c:v>
                </c:pt>
                <c:pt idx="18">
                  <c:v>28.709392406188801</c:v>
                </c:pt>
                <c:pt idx="19">
                  <c:v>27.931311313823013</c:v>
                </c:pt>
                <c:pt idx="20">
                  <c:v>27.779704628204076</c:v>
                </c:pt>
                <c:pt idx="21">
                  <c:v>27.341128684366634</c:v>
                </c:pt>
                <c:pt idx="22">
                  <c:v>26.563790073411944</c:v>
                </c:pt>
                <c:pt idx="23">
                  <c:v>26.47621847751077</c:v>
                </c:pt>
                <c:pt idx="24">
                  <c:v>25.699545532711042</c:v>
                </c:pt>
                <c:pt idx="25">
                  <c:v>25.265289287737819</c:v>
                </c:pt>
                <c:pt idx="26">
                  <c:v>24.842222665821616</c:v>
                </c:pt>
                <c:pt idx="27">
                  <c:v>24.085431212935166</c:v>
                </c:pt>
                <c:pt idx="28">
                  <c:v>23.252785388932253</c:v>
                </c:pt>
                <c:pt idx="29">
                  <c:v>22.86699651563913</c:v>
                </c:pt>
                <c:pt idx="30">
                  <c:v>22.124118623775036</c:v>
                </c:pt>
                <c:pt idx="31">
                  <c:v>21.625118947076786</c:v>
                </c:pt>
                <c:pt idx="32">
                  <c:v>20.769447004858499</c:v>
                </c:pt>
                <c:pt idx="33">
                  <c:v>20.767045284829287</c:v>
                </c:pt>
                <c:pt idx="34">
                  <c:v>20.718547657045779</c:v>
                </c:pt>
                <c:pt idx="35">
                  <c:v>20.381715617049206</c:v>
                </c:pt>
                <c:pt idx="36">
                  <c:v>19.945920006496522</c:v>
                </c:pt>
                <c:pt idx="37">
                  <c:v>19.294218977460648</c:v>
                </c:pt>
                <c:pt idx="38">
                  <c:v>19.131297727250882</c:v>
                </c:pt>
                <c:pt idx="39">
                  <c:v>18.975695119433819</c:v>
                </c:pt>
                <c:pt idx="40">
                  <c:v>18.375848413050957</c:v>
                </c:pt>
                <c:pt idx="41">
                  <c:v>17.953274087616858</c:v>
                </c:pt>
                <c:pt idx="42">
                  <c:v>17.643537827192265</c:v>
                </c:pt>
                <c:pt idx="43">
                  <c:v>17.429169713328896</c:v>
                </c:pt>
                <c:pt idx="44">
                  <c:v>17.154316085829176</c:v>
                </c:pt>
                <c:pt idx="45">
                  <c:v>17.099227055101466</c:v>
                </c:pt>
                <c:pt idx="46">
                  <c:v>16.833869136818553</c:v>
                </c:pt>
                <c:pt idx="47">
                  <c:v>16.183019809302827</c:v>
                </c:pt>
                <c:pt idx="48">
                  <c:v>16.116638304188488</c:v>
                </c:pt>
                <c:pt idx="49">
                  <c:v>16.071056038527232</c:v>
                </c:pt>
                <c:pt idx="50">
                  <c:v>15.992658971409019</c:v>
                </c:pt>
                <c:pt idx="51">
                  <c:v>15.896927622533122</c:v>
                </c:pt>
                <c:pt idx="52">
                  <c:v>15.766270342258332</c:v>
                </c:pt>
                <c:pt idx="53">
                  <c:v>15.702368853203684</c:v>
                </c:pt>
                <c:pt idx="54">
                  <c:v>15.461732763546287</c:v>
                </c:pt>
                <c:pt idx="55">
                  <c:v>15.265783378928504</c:v>
                </c:pt>
                <c:pt idx="56">
                  <c:v>15.11314276218511</c:v>
                </c:pt>
                <c:pt idx="57">
                  <c:v>14.94698005753648</c:v>
                </c:pt>
                <c:pt idx="58">
                  <c:v>14.441595400309891</c:v>
                </c:pt>
                <c:pt idx="59">
                  <c:v>14.040684626482916</c:v>
                </c:pt>
                <c:pt idx="60">
                  <c:v>13.963371340061046</c:v>
                </c:pt>
                <c:pt idx="61">
                  <c:v>13.783544161725075</c:v>
                </c:pt>
                <c:pt idx="62">
                  <c:v>13.670089599100939</c:v>
                </c:pt>
                <c:pt idx="63">
                  <c:v>13.598121183685658</c:v>
                </c:pt>
                <c:pt idx="64">
                  <c:v>13.456742534273518</c:v>
                </c:pt>
                <c:pt idx="65">
                  <c:v>13.24712567261993</c:v>
                </c:pt>
                <c:pt idx="66">
                  <c:v>13.246465322165983</c:v>
                </c:pt>
                <c:pt idx="67">
                  <c:v>12.709193620256663</c:v>
                </c:pt>
                <c:pt idx="68">
                  <c:v>12.426573155040051</c:v>
                </c:pt>
                <c:pt idx="69">
                  <c:v>12.422569896860772</c:v>
                </c:pt>
                <c:pt idx="70">
                  <c:v>12.302881614894343</c:v>
                </c:pt>
                <c:pt idx="71">
                  <c:v>11.927280747062815</c:v>
                </c:pt>
                <c:pt idx="72">
                  <c:v>11.925006799366146</c:v>
                </c:pt>
                <c:pt idx="73">
                  <c:v>11.645238736799428</c:v>
                </c:pt>
                <c:pt idx="74">
                  <c:v>11.537512781663388</c:v>
                </c:pt>
                <c:pt idx="75">
                  <c:v>11.479648442353648</c:v>
                </c:pt>
                <c:pt idx="76">
                  <c:v>11.432625094270181</c:v>
                </c:pt>
                <c:pt idx="77">
                  <c:v>11.277199223442873</c:v>
                </c:pt>
                <c:pt idx="78">
                  <c:v>11.221367170970513</c:v>
                </c:pt>
                <c:pt idx="79">
                  <c:v>10.906829313263101</c:v>
                </c:pt>
                <c:pt idx="80">
                  <c:v>10.838237037017295</c:v>
                </c:pt>
                <c:pt idx="81">
                  <c:v>10.812861583904834</c:v>
                </c:pt>
                <c:pt idx="82">
                  <c:v>10.769541136892917</c:v>
                </c:pt>
                <c:pt idx="83">
                  <c:v>10.733180762275301</c:v>
                </c:pt>
                <c:pt idx="84">
                  <c:v>10.654624084344553</c:v>
                </c:pt>
                <c:pt idx="85">
                  <c:v>10.639707644862492</c:v>
                </c:pt>
                <c:pt idx="86">
                  <c:v>10.636011812867897</c:v>
                </c:pt>
                <c:pt idx="87">
                  <c:v>10.618380757330934</c:v>
                </c:pt>
                <c:pt idx="88">
                  <c:v>10.587897461566511</c:v>
                </c:pt>
                <c:pt idx="89">
                  <c:v>10.378697485377025</c:v>
                </c:pt>
                <c:pt idx="90">
                  <c:v>10.334140033802832</c:v>
                </c:pt>
                <c:pt idx="91">
                  <c:v>10.22561535867554</c:v>
                </c:pt>
                <c:pt idx="92">
                  <c:v>10.197793408984161</c:v>
                </c:pt>
                <c:pt idx="93">
                  <c:v>10.14098807185036</c:v>
                </c:pt>
                <c:pt idx="94">
                  <c:v>10.078720786596699</c:v>
                </c:pt>
                <c:pt idx="95">
                  <c:v>10.047559708274077</c:v>
                </c:pt>
                <c:pt idx="96">
                  <c:v>10.003659936078302</c:v>
                </c:pt>
                <c:pt idx="97">
                  <c:v>9.8811133524253556</c:v>
                </c:pt>
                <c:pt idx="98">
                  <c:v>9.869081136375641</c:v>
                </c:pt>
                <c:pt idx="99">
                  <c:v>9.8513203628553097</c:v>
                </c:pt>
                <c:pt idx="100">
                  <c:v>9.8079834836965105</c:v>
                </c:pt>
                <c:pt idx="101">
                  <c:v>9.7449976685582254</c:v>
                </c:pt>
                <c:pt idx="102">
                  <c:v>9.7324753766557617</c:v>
                </c:pt>
                <c:pt idx="103">
                  <c:v>9.7262379911158909</c:v>
                </c:pt>
                <c:pt idx="104">
                  <c:v>9.6244254922314312</c:v>
                </c:pt>
                <c:pt idx="105">
                  <c:v>9.5746423738509954</c:v>
                </c:pt>
                <c:pt idx="106">
                  <c:v>9.5411371339668491</c:v>
                </c:pt>
                <c:pt idx="107">
                  <c:v>9.4726385566894891</c:v>
                </c:pt>
                <c:pt idx="108">
                  <c:v>9.4563332282940991</c:v>
                </c:pt>
                <c:pt idx="109">
                  <c:v>9.4068486597559726</c:v>
                </c:pt>
                <c:pt idx="110">
                  <c:v>9.3372965533495726</c:v>
                </c:pt>
                <c:pt idx="111">
                  <c:v>9.3139488436534386</c:v>
                </c:pt>
                <c:pt idx="112">
                  <c:v>9.291576531793666</c:v>
                </c:pt>
                <c:pt idx="113">
                  <c:v>9.273949401919106</c:v>
                </c:pt>
                <c:pt idx="114">
                  <c:v>9.1420527776478888</c:v>
                </c:pt>
                <c:pt idx="115">
                  <c:v>8.9439959768629187</c:v>
                </c:pt>
                <c:pt idx="116">
                  <c:v>8.8877519342955829</c:v>
                </c:pt>
                <c:pt idx="117">
                  <c:v>8.8751979671395933</c:v>
                </c:pt>
                <c:pt idx="118">
                  <c:v>8.7943729156574761</c:v>
                </c:pt>
                <c:pt idx="119">
                  <c:v>8.7193056075093569</c:v>
                </c:pt>
                <c:pt idx="120">
                  <c:v>8.7122861840954862</c:v>
                </c:pt>
                <c:pt idx="121">
                  <c:v>8.6379738103831709</c:v>
                </c:pt>
                <c:pt idx="122">
                  <c:v>8.4167814774316252</c:v>
                </c:pt>
                <c:pt idx="123">
                  <c:v>8.3892027640665798</c:v>
                </c:pt>
                <c:pt idx="124">
                  <c:v>8.2855582684490408</c:v>
                </c:pt>
                <c:pt idx="125">
                  <c:v>8.2644058743849413</c:v>
                </c:pt>
                <c:pt idx="126">
                  <c:v>8.2526192223895389</c:v>
                </c:pt>
                <c:pt idx="127">
                  <c:v>8.2344007107727979</c:v>
                </c:pt>
                <c:pt idx="128">
                  <c:v>8.1937492959462901</c:v>
                </c:pt>
                <c:pt idx="129">
                  <c:v>8.1304063709465648</c:v>
                </c:pt>
                <c:pt idx="130">
                  <c:v>8.0923461293704317</c:v>
                </c:pt>
                <c:pt idx="131">
                  <c:v>8.0260212911445965</c:v>
                </c:pt>
                <c:pt idx="132">
                  <c:v>7.9979764829536677</c:v>
                </c:pt>
                <c:pt idx="133">
                  <c:v>7.9496291191260413</c:v>
                </c:pt>
                <c:pt idx="134">
                  <c:v>7.9455460067090096</c:v>
                </c:pt>
                <c:pt idx="135">
                  <c:v>7.912902458570219</c:v>
                </c:pt>
                <c:pt idx="136">
                  <c:v>7.879298596703169</c:v>
                </c:pt>
                <c:pt idx="137">
                  <c:v>7.879040922267313</c:v>
                </c:pt>
                <c:pt idx="138">
                  <c:v>7.8708051256725007</c:v>
                </c:pt>
                <c:pt idx="139">
                  <c:v>7.768632927354898</c:v>
                </c:pt>
                <c:pt idx="140">
                  <c:v>7.7571522754702906</c:v>
                </c:pt>
                <c:pt idx="141">
                  <c:v>7.7258649894121616</c:v>
                </c:pt>
                <c:pt idx="142">
                  <c:v>7.6308368885784112</c:v>
                </c:pt>
                <c:pt idx="143">
                  <c:v>7.5506173128310499</c:v>
                </c:pt>
                <c:pt idx="144">
                  <c:v>7.5474955822557508</c:v>
                </c:pt>
                <c:pt idx="145">
                  <c:v>7.5007316985707853</c:v>
                </c:pt>
                <c:pt idx="146">
                  <c:v>7.4916123604351528</c:v>
                </c:pt>
                <c:pt idx="147">
                  <c:v>7.4054132618569755</c:v>
                </c:pt>
                <c:pt idx="148">
                  <c:v>7.3902987381979486</c:v>
                </c:pt>
                <c:pt idx="149">
                  <c:v>7.3706645538966633</c:v>
                </c:pt>
                <c:pt idx="150">
                  <c:v>7.3093663180213033</c:v>
                </c:pt>
                <c:pt idx="151">
                  <c:v>7.3086536336540258</c:v>
                </c:pt>
                <c:pt idx="152">
                  <c:v>7.2759132592226381</c:v>
                </c:pt>
                <c:pt idx="153">
                  <c:v>7.2704388534030766</c:v>
                </c:pt>
                <c:pt idx="154">
                  <c:v>7.2669357310655505</c:v>
                </c:pt>
                <c:pt idx="155">
                  <c:v>7.2336423040246034</c:v>
                </c:pt>
                <c:pt idx="156">
                  <c:v>7.110138746878965</c:v>
                </c:pt>
                <c:pt idx="157">
                  <c:v>7.090714742648454</c:v>
                </c:pt>
                <c:pt idx="158">
                  <c:v>6.9982443387847297</c:v>
                </c:pt>
                <c:pt idx="159">
                  <c:v>6.9648422069666838</c:v>
                </c:pt>
                <c:pt idx="160">
                  <c:v>6.9526573482165395</c:v>
                </c:pt>
                <c:pt idx="161">
                  <c:v>6.9336690288999767</c:v>
                </c:pt>
                <c:pt idx="162">
                  <c:v>6.9197084021678243</c:v>
                </c:pt>
                <c:pt idx="163">
                  <c:v>6.910108488747313</c:v>
                </c:pt>
                <c:pt idx="164">
                  <c:v>6.8902061855323069</c:v>
                </c:pt>
                <c:pt idx="165">
                  <c:v>6.8846921387445379</c:v>
                </c:pt>
                <c:pt idx="166">
                  <c:v>6.8197999665564533</c:v>
                </c:pt>
                <c:pt idx="167">
                  <c:v>6.7960449448287461</c:v>
                </c:pt>
                <c:pt idx="168">
                  <c:v>6.7816074293308208</c:v>
                </c:pt>
                <c:pt idx="169">
                  <c:v>6.7624726775437756</c:v>
                </c:pt>
                <c:pt idx="170">
                  <c:v>6.7272758398372758</c:v>
                </c:pt>
                <c:pt idx="171">
                  <c:v>6.6593053581334747</c:v>
                </c:pt>
                <c:pt idx="172">
                  <c:v>6.6549499714496374</c:v>
                </c:pt>
                <c:pt idx="173">
                  <c:v>6.6301294551406933</c:v>
                </c:pt>
                <c:pt idx="174">
                  <c:v>6.6221210861191775</c:v>
                </c:pt>
                <c:pt idx="175">
                  <c:v>6.5884961606143806</c:v>
                </c:pt>
                <c:pt idx="176">
                  <c:v>6.5681611178518162</c:v>
                </c:pt>
                <c:pt idx="177">
                  <c:v>6.5589470742725524</c:v>
                </c:pt>
                <c:pt idx="178">
                  <c:v>6.5563808516090392</c:v>
                </c:pt>
                <c:pt idx="179">
                  <c:v>6.5443501534047863</c:v>
                </c:pt>
                <c:pt idx="180">
                  <c:v>6.4981973535397071</c:v>
                </c:pt>
                <c:pt idx="181">
                  <c:v>6.4956039448339959</c:v>
                </c:pt>
                <c:pt idx="182">
                  <c:v>6.4840022136345228</c:v>
                </c:pt>
                <c:pt idx="183">
                  <c:v>6.4681416464898822</c:v>
                </c:pt>
                <c:pt idx="184">
                  <c:v>6.4635941083269719</c:v>
                </c:pt>
                <c:pt idx="185">
                  <c:v>6.4546834761824252</c:v>
                </c:pt>
                <c:pt idx="186">
                  <c:v>6.4234987492149962</c:v>
                </c:pt>
                <c:pt idx="187">
                  <c:v>6.3279690282489183</c:v>
                </c:pt>
                <c:pt idx="188">
                  <c:v>6.3195365494832245</c:v>
                </c:pt>
                <c:pt idx="189">
                  <c:v>6.3010219970431507</c:v>
                </c:pt>
                <c:pt idx="190">
                  <c:v>6.2704454223875556</c:v>
                </c:pt>
                <c:pt idx="191">
                  <c:v>6.2624433002799575</c:v>
                </c:pt>
                <c:pt idx="192">
                  <c:v>6.2508271396852102</c:v>
                </c:pt>
                <c:pt idx="193">
                  <c:v>6.2285091109762707</c:v>
                </c:pt>
                <c:pt idx="194">
                  <c:v>6.2242589716001877</c:v>
                </c:pt>
                <c:pt idx="195">
                  <c:v>6.1616325753958359</c:v>
                </c:pt>
                <c:pt idx="196">
                  <c:v>6.1418934055513628</c:v>
                </c:pt>
                <c:pt idx="197">
                  <c:v>6.1396163300037303</c:v>
                </c:pt>
                <c:pt idx="198">
                  <c:v>6.1017513461292916</c:v>
                </c:pt>
                <c:pt idx="199">
                  <c:v>6.0404631340044483</c:v>
                </c:pt>
                <c:pt idx="200">
                  <c:v>6.0380462664889727</c:v>
                </c:pt>
                <c:pt idx="201">
                  <c:v>6.0309978951295236</c:v>
                </c:pt>
                <c:pt idx="202">
                  <c:v>5.9746017986766242</c:v>
                </c:pt>
                <c:pt idx="203">
                  <c:v>5.961955789767849</c:v>
                </c:pt>
                <c:pt idx="204">
                  <c:v>5.9262607157199412</c:v>
                </c:pt>
                <c:pt idx="205">
                  <c:v>5.8894439113863744</c:v>
                </c:pt>
                <c:pt idx="206">
                  <c:v>5.8607502487240621</c:v>
                </c:pt>
                <c:pt idx="207">
                  <c:v>5.860597563622167</c:v>
                </c:pt>
                <c:pt idx="208">
                  <c:v>5.8376952026282156</c:v>
                </c:pt>
                <c:pt idx="209">
                  <c:v>5.8226850473088358</c:v>
                </c:pt>
                <c:pt idx="210">
                  <c:v>5.7664824693727956</c:v>
                </c:pt>
                <c:pt idx="211">
                  <c:v>5.7230960109073159</c:v>
                </c:pt>
                <c:pt idx="212">
                  <c:v>5.653834465500716</c:v>
                </c:pt>
                <c:pt idx="213">
                  <c:v>5.6272987327988213</c:v>
                </c:pt>
                <c:pt idx="214">
                  <c:v>5.6207859941072948</c:v>
                </c:pt>
                <c:pt idx="215">
                  <c:v>5.60015431244745</c:v>
                </c:pt>
                <c:pt idx="216">
                  <c:v>5.5671524166729585</c:v>
                </c:pt>
                <c:pt idx="217">
                  <c:v>5.5498613842790947</c:v>
                </c:pt>
                <c:pt idx="218">
                  <c:v>5.5371793916171832</c:v>
                </c:pt>
                <c:pt idx="219">
                  <c:v>5.5293167001713952</c:v>
                </c:pt>
                <c:pt idx="220">
                  <c:v>5.5282045053838811</c:v>
                </c:pt>
                <c:pt idx="221">
                  <c:v>5.5068752415326001</c:v>
                </c:pt>
                <c:pt idx="222">
                  <c:v>5.4846429242428796</c:v>
                </c:pt>
                <c:pt idx="223">
                  <c:v>5.4709325220944702</c:v>
                </c:pt>
                <c:pt idx="224">
                  <c:v>5.458925971554101</c:v>
                </c:pt>
                <c:pt idx="225">
                  <c:v>5.4116472085459559</c:v>
                </c:pt>
                <c:pt idx="226">
                  <c:v>5.4022966681698605</c:v>
                </c:pt>
                <c:pt idx="227">
                  <c:v>5.3832064688664607</c:v>
                </c:pt>
                <c:pt idx="228">
                  <c:v>5.3638015848044933</c:v>
                </c:pt>
                <c:pt idx="229">
                  <c:v>5.3324408630936162</c:v>
                </c:pt>
                <c:pt idx="230">
                  <c:v>5.3275930932610915</c:v>
                </c:pt>
                <c:pt idx="231">
                  <c:v>5.3075681150657479</c:v>
                </c:pt>
                <c:pt idx="232">
                  <c:v>5.2931299315102862</c:v>
                </c:pt>
                <c:pt idx="233">
                  <c:v>5.289645652847943</c:v>
                </c:pt>
                <c:pt idx="234">
                  <c:v>5.282019293786373</c:v>
                </c:pt>
                <c:pt idx="235">
                  <c:v>5.2736055732716007</c:v>
                </c:pt>
                <c:pt idx="236">
                  <c:v>5.262709304932196</c:v>
                </c:pt>
                <c:pt idx="237">
                  <c:v>5.2538312146171311</c:v>
                </c:pt>
                <c:pt idx="238">
                  <c:v>5.2053457007510122</c:v>
                </c:pt>
                <c:pt idx="239">
                  <c:v>5.1955635524078714</c:v>
                </c:pt>
                <c:pt idx="240">
                  <c:v>5.1767193492194181</c:v>
                </c:pt>
                <c:pt idx="241">
                  <c:v>5.1702531402934522</c:v>
                </c:pt>
                <c:pt idx="242">
                  <c:v>5.169511463926165</c:v>
                </c:pt>
                <c:pt idx="243">
                  <c:v>5.1348829074861548</c:v>
                </c:pt>
                <c:pt idx="244">
                  <c:v>5.1228449305483412</c:v>
                </c:pt>
                <c:pt idx="245">
                  <c:v>5.0915698522874138</c:v>
                </c:pt>
                <c:pt idx="246">
                  <c:v>5.0821434633288396</c:v>
                </c:pt>
                <c:pt idx="247">
                  <c:v>5.0701485104698953</c:v>
                </c:pt>
                <c:pt idx="248">
                  <c:v>5.0646188389669105</c:v>
                </c:pt>
                <c:pt idx="249">
                  <c:v>5.0480287168133451</c:v>
                </c:pt>
                <c:pt idx="250">
                  <c:v>5.0408305075011945</c:v>
                </c:pt>
                <c:pt idx="251">
                  <c:v>5.0029835581596878</c:v>
                </c:pt>
                <c:pt idx="252">
                  <c:v>5.0028908376216554</c:v>
                </c:pt>
                <c:pt idx="253">
                  <c:v>5.0000129738071264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7-4F35-A905-1B366AAECCE7}"/>
            </c:ext>
          </c:extLst>
        </c:ser>
        <c:ser>
          <c:idx val="1"/>
          <c:order val="1"/>
          <c:tx>
            <c:strRef>
              <c:f>Sheet3!$A$1:$A$254</c:f>
              <c:strCache>
                <c:ptCount val="254"/>
                <c:pt idx="0">
                  <c:v>0:28:17</c:v>
                </c:pt>
                <c:pt idx="1">
                  <c:v>0:52:07</c:v>
                </c:pt>
                <c:pt idx="2">
                  <c:v>0:39:10</c:v>
                </c:pt>
                <c:pt idx="3">
                  <c:v>0:14:16</c:v>
                </c:pt>
                <c:pt idx="4">
                  <c:v>0:47:24</c:v>
                </c:pt>
                <c:pt idx="5">
                  <c:v>0:58:38</c:v>
                </c:pt>
                <c:pt idx="6">
                  <c:v>0:49:11</c:v>
                </c:pt>
                <c:pt idx="7">
                  <c:v>0:44:20</c:v>
                </c:pt>
                <c:pt idx="8">
                  <c:v>1:00:49</c:v>
                </c:pt>
                <c:pt idx="9">
                  <c:v>0:43:53</c:v>
                </c:pt>
                <c:pt idx="10">
                  <c:v>1:08:14</c:v>
                </c:pt>
                <c:pt idx="11">
                  <c:v>0:35:24</c:v>
                </c:pt>
                <c:pt idx="12">
                  <c:v>0:35:32</c:v>
                </c:pt>
                <c:pt idx="13">
                  <c:v>1:08:15</c:v>
                </c:pt>
                <c:pt idx="14">
                  <c:v>1:20:45</c:v>
                </c:pt>
                <c:pt idx="15">
                  <c:v>1:07:32</c:v>
                </c:pt>
                <c:pt idx="16">
                  <c:v>1:00:36</c:v>
                </c:pt>
                <c:pt idx="17">
                  <c:v>1:21:11</c:v>
                </c:pt>
                <c:pt idx="18">
                  <c:v>1:04:13</c:v>
                </c:pt>
                <c:pt idx="19">
                  <c:v>0:47:47</c:v>
                </c:pt>
                <c:pt idx="20">
                  <c:v>0:34:19</c:v>
                </c:pt>
                <c:pt idx="21">
                  <c:v>0:42:25</c:v>
                </c:pt>
                <c:pt idx="22">
                  <c:v>0:37:05</c:v>
                </c:pt>
                <c:pt idx="23">
                  <c:v>1:24:46</c:v>
                </c:pt>
                <c:pt idx="24">
                  <c:v>0:32:32</c:v>
                </c:pt>
                <c:pt idx="25">
                  <c:v>0:57:38</c:v>
                </c:pt>
                <c:pt idx="26">
                  <c:v>0:35:33</c:v>
                </c:pt>
                <c:pt idx="27">
                  <c:v>0:31:15</c:v>
                </c:pt>
                <c:pt idx="28">
                  <c:v>0:30:14</c:v>
                </c:pt>
                <c:pt idx="29">
                  <c:v>0:52:26</c:v>
                </c:pt>
                <c:pt idx="30">
                  <c:v>0:59:56</c:v>
                </c:pt>
                <c:pt idx="31">
                  <c:v>1:14:52</c:v>
                </c:pt>
                <c:pt idx="32">
                  <c:v>1:03:07</c:v>
                </c:pt>
                <c:pt idx="33">
                  <c:v>0:37:52</c:v>
                </c:pt>
                <c:pt idx="34">
                  <c:v>1:02:46</c:v>
                </c:pt>
                <c:pt idx="35">
                  <c:v>0:51:24</c:v>
                </c:pt>
                <c:pt idx="36">
                  <c:v>0:40:45</c:v>
                </c:pt>
                <c:pt idx="37">
                  <c:v>0:39:15</c:v>
                </c:pt>
                <c:pt idx="38">
                  <c:v>0:42:43</c:v>
                </c:pt>
                <c:pt idx="39">
                  <c:v>1:14:29</c:v>
                </c:pt>
                <c:pt idx="40">
                  <c:v>1:22:26</c:v>
                </c:pt>
                <c:pt idx="41">
                  <c:v>0:57:59</c:v>
                </c:pt>
                <c:pt idx="42">
                  <c:v>0:52:01</c:v>
                </c:pt>
                <c:pt idx="43">
                  <c:v>1:05:14</c:v>
                </c:pt>
                <c:pt idx="44">
                  <c:v>0:40:31</c:v>
                </c:pt>
                <c:pt idx="45">
                  <c:v>0:58:07</c:v>
                </c:pt>
                <c:pt idx="46">
                  <c:v>1:20:33</c:v>
                </c:pt>
                <c:pt idx="47">
                  <c:v>0:29:23</c:v>
                </c:pt>
                <c:pt idx="48">
                  <c:v>0:48:16</c:v>
                </c:pt>
                <c:pt idx="49">
                  <c:v>0:43:10</c:v>
                </c:pt>
                <c:pt idx="50">
                  <c:v>0:47:44</c:v>
                </c:pt>
                <c:pt idx="51">
                  <c:v>1:07:41</c:v>
                </c:pt>
                <c:pt idx="52">
                  <c:v>1:14:11</c:v>
                </c:pt>
                <c:pt idx="53">
                  <c:v>1:30:30</c:v>
                </c:pt>
                <c:pt idx="54">
                  <c:v>1:14:48</c:v>
                </c:pt>
                <c:pt idx="55">
                  <c:v>1:06:10</c:v>
                </c:pt>
                <c:pt idx="56">
                  <c:v>0:19:16</c:v>
                </c:pt>
                <c:pt idx="57">
                  <c:v>0:57:34</c:v>
                </c:pt>
                <c:pt idx="58">
                  <c:v>0:45:13</c:v>
                </c:pt>
                <c:pt idx="59">
                  <c:v>0:34:10</c:v>
                </c:pt>
                <c:pt idx="60">
                  <c:v>0:39:10</c:v>
                </c:pt>
                <c:pt idx="61">
                  <c:v>0:49:44</c:v>
                </c:pt>
                <c:pt idx="62">
                  <c:v>0:46:14</c:v>
                </c:pt>
                <c:pt idx="63">
                  <c:v>1:09:13</c:v>
                </c:pt>
                <c:pt idx="64">
                  <c:v>1:15:02</c:v>
                </c:pt>
                <c:pt idx="65">
                  <c:v>0:32:41</c:v>
                </c:pt>
                <c:pt idx="66">
                  <c:v>0:46:37</c:v>
                </c:pt>
                <c:pt idx="67">
                  <c:v>0:37:49</c:v>
                </c:pt>
                <c:pt idx="68">
                  <c:v>0:35:56</c:v>
                </c:pt>
                <c:pt idx="69">
                  <c:v>1:11:05</c:v>
                </c:pt>
                <c:pt idx="70">
                  <c:v>1:10:50</c:v>
                </c:pt>
                <c:pt idx="71">
                  <c:v>0:30:36</c:v>
                </c:pt>
                <c:pt idx="72">
                  <c:v>0:26:50</c:v>
                </c:pt>
                <c:pt idx="73">
                  <c:v>1:18:42</c:v>
                </c:pt>
                <c:pt idx="74">
                  <c:v>0:34:36</c:v>
                </c:pt>
                <c:pt idx="75">
                  <c:v>0:45:16</c:v>
                </c:pt>
                <c:pt idx="76">
                  <c:v>1:12:06</c:v>
                </c:pt>
                <c:pt idx="77">
                  <c:v>0:27:33</c:v>
                </c:pt>
                <c:pt idx="78">
                  <c:v>0:46:55</c:v>
                </c:pt>
                <c:pt idx="79">
                  <c:v>1:13:18</c:v>
                </c:pt>
                <c:pt idx="80">
                  <c:v>0:29:10</c:v>
                </c:pt>
                <c:pt idx="81">
                  <c:v>0:52:19</c:v>
                </c:pt>
                <c:pt idx="82">
                  <c:v>1:22:53</c:v>
                </c:pt>
                <c:pt idx="83">
                  <c:v>0:45:27</c:v>
                </c:pt>
                <c:pt idx="84">
                  <c:v>1:40:23</c:v>
                </c:pt>
                <c:pt idx="85">
                  <c:v>0:54:54</c:v>
                </c:pt>
                <c:pt idx="86">
                  <c:v>0:57:08</c:v>
                </c:pt>
                <c:pt idx="87">
                  <c:v>1:50:28</c:v>
                </c:pt>
                <c:pt idx="88">
                  <c:v>1:05:04</c:v>
                </c:pt>
                <c:pt idx="89">
                  <c:v>0:46:55</c:v>
                </c:pt>
                <c:pt idx="90">
                  <c:v>0:59:48</c:v>
                </c:pt>
                <c:pt idx="91">
                  <c:v>1:21:43</c:v>
                </c:pt>
                <c:pt idx="92">
                  <c:v>1:05:54</c:v>
                </c:pt>
                <c:pt idx="93">
                  <c:v>0:44:01</c:v>
                </c:pt>
                <c:pt idx="94">
                  <c:v>0:22:21</c:v>
                </c:pt>
                <c:pt idx="95">
                  <c:v>0:47:02</c:v>
                </c:pt>
                <c:pt idx="96">
                  <c:v>0:48:08</c:v>
                </c:pt>
                <c:pt idx="97">
                  <c:v>0:57:26</c:v>
                </c:pt>
                <c:pt idx="98">
                  <c:v>0:34:54</c:v>
                </c:pt>
                <c:pt idx="99">
                  <c:v>0:51:35</c:v>
                </c:pt>
                <c:pt idx="100">
                  <c:v>0:24:38</c:v>
                </c:pt>
                <c:pt idx="101">
                  <c:v>0:19:08</c:v>
                </c:pt>
                <c:pt idx="102">
                  <c:v>1:02:15</c:v>
                </c:pt>
                <c:pt idx="103">
                  <c:v>1:17:43</c:v>
                </c:pt>
                <c:pt idx="104">
                  <c:v>1:21:15</c:v>
                </c:pt>
                <c:pt idx="105">
                  <c:v>0:39:31</c:v>
                </c:pt>
                <c:pt idx="106">
                  <c:v>0:53:08</c:v>
                </c:pt>
                <c:pt idx="107">
                  <c:v>0:32:36</c:v>
                </c:pt>
                <c:pt idx="108">
                  <c:v>0:47:04</c:v>
                </c:pt>
                <c:pt idx="109">
                  <c:v>0:28:06</c:v>
                </c:pt>
                <c:pt idx="110">
                  <c:v>0:34:21</c:v>
                </c:pt>
                <c:pt idx="111">
                  <c:v>1:01:00</c:v>
                </c:pt>
                <c:pt idx="112">
                  <c:v>0:52:37</c:v>
                </c:pt>
                <c:pt idx="113">
                  <c:v>0:50:12</c:v>
                </c:pt>
                <c:pt idx="114">
                  <c:v>0:56:54</c:v>
                </c:pt>
                <c:pt idx="115">
                  <c:v>1:12:45</c:v>
                </c:pt>
                <c:pt idx="116">
                  <c:v>1:13:32</c:v>
                </c:pt>
                <c:pt idx="117">
                  <c:v>0:34:55</c:v>
                </c:pt>
                <c:pt idx="118">
                  <c:v>1:05:03</c:v>
                </c:pt>
                <c:pt idx="119">
                  <c:v>0:22:30</c:v>
                </c:pt>
                <c:pt idx="120">
                  <c:v>0:39:13</c:v>
                </c:pt>
                <c:pt idx="121">
                  <c:v>1:44:42</c:v>
                </c:pt>
                <c:pt idx="122">
                  <c:v>0:26:23</c:v>
                </c:pt>
                <c:pt idx="123">
                  <c:v>1:02:03</c:v>
                </c:pt>
                <c:pt idx="124">
                  <c:v>0:31:08</c:v>
                </c:pt>
                <c:pt idx="125">
                  <c:v>0:55:16</c:v>
                </c:pt>
                <c:pt idx="126">
                  <c:v>1:11:01</c:v>
                </c:pt>
                <c:pt idx="127">
                  <c:v>0:44:19</c:v>
                </c:pt>
                <c:pt idx="128">
                  <c:v>0:52:25</c:v>
                </c:pt>
                <c:pt idx="129">
                  <c:v>0:45:48</c:v>
                </c:pt>
                <c:pt idx="130">
                  <c:v>0:54:54</c:v>
                </c:pt>
                <c:pt idx="131">
                  <c:v>0:51:09</c:v>
                </c:pt>
                <c:pt idx="132">
                  <c:v>0:45:06</c:v>
                </c:pt>
                <c:pt idx="133">
                  <c:v>0:55:13</c:v>
                </c:pt>
                <c:pt idx="134">
                  <c:v>1:18:25</c:v>
                </c:pt>
                <c:pt idx="135">
                  <c:v>0:32:39</c:v>
                </c:pt>
                <c:pt idx="136">
                  <c:v>0:58:35</c:v>
                </c:pt>
                <c:pt idx="137">
                  <c:v>0:43:56</c:v>
                </c:pt>
                <c:pt idx="138">
                  <c:v>0:36:31</c:v>
                </c:pt>
                <c:pt idx="139">
                  <c:v>1:09:18</c:v>
                </c:pt>
                <c:pt idx="140">
                  <c:v>0:33:26</c:v>
                </c:pt>
                <c:pt idx="141">
                  <c:v>0:21:30</c:v>
                </c:pt>
                <c:pt idx="142">
                  <c:v>0:15:24</c:v>
                </c:pt>
                <c:pt idx="143">
                  <c:v>0:42:41</c:v>
                </c:pt>
                <c:pt idx="144">
                  <c:v>0:47:46</c:v>
                </c:pt>
                <c:pt idx="145">
                  <c:v>0:27:57</c:v>
                </c:pt>
                <c:pt idx="146">
                  <c:v>1:04:00</c:v>
                </c:pt>
                <c:pt idx="147">
                  <c:v>0:41:49</c:v>
                </c:pt>
                <c:pt idx="148">
                  <c:v>0:52:05</c:v>
                </c:pt>
                <c:pt idx="149">
                  <c:v>0:39:51</c:v>
                </c:pt>
                <c:pt idx="150">
                  <c:v>1:32:24</c:v>
                </c:pt>
                <c:pt idx="151">
                  <c:v>1:18:31</c:v>
                </c:pt>
                <c:pt idx="152">
                  <c:v>0:57:18</c:v>
                </c:pt>
                <c:pt idx="153">
                  <c:v>1:12:15</c:v>
                </c:pt>
                <c:pt idx="154">
                  <c:v>0:56:28</c:v>
                </c:pt>
                <c:pt idx="155">
                  <c:v>1:04:46</c:v>
                </c:pt>
                <c:pt idx="156">
                  <c:v>0:25:30</c:v>
                </c:pt>
                <c:pt idx="157">
                  <c:v>0:30:37</c:v>
                </c:pt>
                <c:pt idx="158">
                  <c:v>0:49:59</c:v>
                </c:pt>
                <c:pt idx="159">
                  <c:v>0:47:06</c:v>
                </c:pt>
                <c:pt idx="160">
                  <c:v>0:35:30</c:v>
                </c:pt>
                <c:pt idx="161">
                  <c:v>0:41:21</c:v>
                </c:pt>
                <c:pt idx="162">
                  <c:v>0:52:30</c:v>
                </c:pt>
                <c:pt idx="163">
                  <c:v>0:26:23</c:v>
                </c:pt>
                <c:pt idx="164">
                  <c:v>0:49:54</c:v>
                </c:pt>
                <c:pt idx="165">
                  <c:v>1:14:02</c:v>
                </c:pt>
                <c:pt idx="166">
                  <c:v>0:47:19</c:v>
                </c:pt>
                <c:pt idx="167">
                  <c:v>1:23:57</c:v>
                </c:pt>
                <c:pt idx="168">
                  <c:v>0:34:17</c:v>
                </c:pt>
                <c:pt idx="169">
                  <c:v>0:20:01</c:v>
                </c:pt>
                <c:pt idx="170">
                  <c:v>0:14:44</c:v>
                </c:pt>
                <c:pt idx="171">
                  <c:v>0:34:48</c:v>
                </c:pt>
                <c:pt idx="172">
                  <c:v>1:04:12</c:v>
                </c:pt>
                <c:pt idx="173">
                  <c:v>0:53:46</c:v>
                </c:pt>
                <c:pt idx="174">
                  <c:v>0:44:50</c:v>
                </c:pt>
                <c:pt idx="175">
                  <c:v>1:29:47</c:v>
                </c:pt>
                <c:pt idx="176">
                  <c:v>1:18:31</c:v>
                </c:pt>
                <c:pt idx="177">
                  <c:v>0:17:16</c:v>
                </c:pt>
                <c:pt idx="178">
                  <c:v>0:40:58</c:v>
                </c:pt>
                <c:pt idx="179">
                  <c:v>0:57:26</c:v>
                </c:pt>
                <c:pt idx="180">
                  <c:v>0:54:20</c:v>
                </c:pt>
                <c:pt idx="181">
                  <c:v>0:49:33</c:v>
                </c:pt>
                <c:pt idx="182">
                  <c:v>0:50:48</c:v>
                </c:pt>
                <c:pt idx="183">
                  <c:v>0:51:19</c:v>
                </c:pt>
                <c:pt idx="184">
                  <c:v>0:35:05</c:v>
                </c:pt>
                <c:pt idx="185">
                  <c:v>0:36:46</c:v>
                </c:pt>
                <c:pt idx="186">
                  <c:v>0:31:07</c:v>
                </c:pt>
                <c:pt idx="187">
                  <c:v>1:04:42</c:v>
                </c:pt>
                <c:pt idx="188">
                  <c:v>0:36:48</c:v>
                </c:pt>
                <c:pt idx="189">
                  <c:v>0:55:52</c:v>
                </c:pt>
                <c:pt idx="190">
                  <c:v>0:17:32</c:v>
                </c:pt>
                <c:pt idx="191">
                  <c:v>0:36:52</c:v>
                </c:pt>
                <c:pt idx="192">
                  <c:v>0:53:57</c:v>
                </c:pt>
                <c:pt idx="193">
                  <c:v>1:02:09</c:v>
                </c:pt>
                <c:pt idx="194">
                  <c:v>1:00:51</c:v>
                </c:pt>
                <c:pt idx="195">
                  <c:v>0:32:12</c:v>
                </c:pt>
                <c:pt idx="196">
                  <c:v>0:44:13</c:v>
                </c:pt>
                <c:pt idx="197">
                  <c:v>0:38:17</c:v>
                </c:pt>
                <c:pt idx="198">
                  <c:v>1:05:14</c:v>
                </c:pt>
                <c:pt idx="199">
                  <c:v>1:02:09</c:v>
                </c:pt>
                <c:pt idx="200">
                  <c:v>0:18:09</c:v>
                </c:pt>
                <c:pt idx="201">
                  <c:v>0:45:01</c:v>
                </c:pt>
                <c:pt idx="202">
                  <c:v>1:22:57</c:v>
                </c:pt>
                <c:pt idx="203">
                  <c:v>1:45:50</c:v>
                </c:pt>
                <c:pt idx="204">
                  <c:v>0:47:40</c:v>
                </c:pt>
                <c:pt idx="205">
                  <c:v>0:35:01</c:v>
                </c:pt>
                <c:pt idx="206">
                  <c:v>1:12:31</c:v>
                </c:pt>
                <c:pt idx="207">
                  <c:v>0:49:02</c:v>
                </c:pt>
                <c:pt idx="208">
                  <c:v>0:17:51</c:v>
                </c:pt>
                <c:pt idx="209">
                  <c:v>0:27:28</c:v>
                </c:pt>
                <c:pt idx="210">
                  <c:v>1:07:19</c:v>
                </c:pt>
                <c:pt idx="211">
                  <c:v>0:50:31</c:v>
                </c:pt>
                <c:pt idx="212">
                  <c:v>0:56:17</c:v>
                </c:pt>
                <c:pt idx="213">
                  <c:v>0:16:08</c:v>
                </c:pt>
                <c:pt idx="214">
                  <c:v>0:35:06</c:v>
                </c:pt>
                <c:pt idx="215">
                  <c:v>1:33:40</c:v>
                </c:pt>
                <c:pt idx="216">
                  <c:v>0:40:16</c:v>
                </c:pt>
                <c:pt idx="217">
                  <c:v>1:24:08</c:v>
                </c:pt>
                <c:pt idx="218">
                  <c:v>1:09:57</c:v>
                </c:pt>
                <c:pt idx="219">
                  <c:v>1:04:58</c:v>
                </c:pt>
                <c:pt idx="220">
                  <c:v>0:44:22</c:v>
                </c:pt>
                <c:pt idx="221">
                  <c:v>0:36:00</c:v>
                </c:pt>
                <c:pt idx="222">
                  <c:v>1:30:22</c:v>
                </c:pt>
                <c:pt idx="223">
                  <c:v>1:15:53</c:v>
                </c:pt>
                <c:pt idx="224">
                  <c:v>0:43:14</c:v>
                </c:pt>
                <c:pt idx="225">
                  <c:v>0:34:04</c:v>
                </c:pt>
                <c:pt idx="226">
                  <c:v>1:09:52</c:v>
                </c:pt>
                <c:pt idx="227">
                  <c:v>1:00:41</c:v>
                </c:pt>
                <c:pt idx="228">
                  <c:v>0:53:43</c:v>
                </c:pt>
                <c:pt idx="229">
                  <c:v>1:07:28</c:v>
                </c:pt>
                <c:pt idx="230">
                  <c:v>1:42:15</c:v>
                </c:pt>
                <c:pt idx="231">
                  <c:v>0:28:42</c:v>
                </c:pt>
                <c:pt idx="232">
                  <c:v>1:09:11</c:v>
                </c:pt>
                <c:pt idx="233">
                  <c:v>0:31:56</c:v>
                </c:pt>
                <c:pt idx="234">
                  <c:v>1:12:55</c:v>
                </c:pt>
                <c:pt idx="235">
                  <c:v>0:57:31</c:v>
                </c:pt>
                <c:pt idx="236">
                  <c:v>1:03:57</c:v>
                </c:pt>
                <c:pt idx="237">
                  <c:v>0:48:02</c:v>
                </c:pt>
                <c:pt idx="238">
                  <c:v>1:04:00</c:v>
                </c:pt>
                <c:pt idx="239">
                  <c:v>0:31:30</c:v>
                </c:pt>
                <c:pt idx="240">
                  <c:v>0:59:00</c:v>
                </c:pt>
                <c:pt idx="241">
                  <c:v>1:03:20</c:v>
                </c:pt>
                <c:pt idx="242">
                  <c:v>0:31:34</c:v>
                </c:pt>
                <c:pt idx="243">
                  <c:v>0:32:05</c:v>
                </c:pt>
                <c:pt idx="244">
                  <c:v>0:43:16</c:v>
                </c:pt>
                <c:pt idx="245">
                  <c:v>0:25:03</c:v>
                </c:pt>
                <c:pt idx="246">
                  <c:v>0:20:27</c:v>
                </c:pt>
                <c:pt idx="247">
                  <c:v>0:51:06</c:v>
                </c:pt>
                <c:pt idx="248">
                  <c:v>0:14:25</c:v>
                </c:pt>
                <c:pt idx="249">
                  <c:v>0:26:08</c:v>
                </c:pt>
                <c:pt idx="250">
                  <c:v>1:15:14</c:v>
                </c:pt>
                <c:pt idx="251">
                  <c:v>0:43:48</c:v>
                </c:pt>
                <c:pt idx="252">
                  <c:v>1:13:29</c:v>
                </c:pt>
                <c:pt idx="253">
                  <c:v>0:41:05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897-4F35-A905-1B366AAE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21391"/>
        <c:axId val="364322223"/>
      </c:barChart>
      <c:catAx>
        <c:axId val="3643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2223"/>
        <c:crosses val="autoZero"/>
        <c:auto val="1"/>
        <c:lblAlgn val="ctr"/>
        <c:lblOffset val="100"/>
        <c:noMultiLvlLbl val="0"/>
      </c:catAx>
      <c:valAx>
        <c:axId val="3643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Sheet3!$A$1:$A$254</c:f>
              <c:numCache>
                <c:formatCode>h:mm:ss</c:formatCode>
                <c:ptCount val="254"/>
                <c:pt idx="0">
                  <c:v>1.9641203703703706E-2</c:v>
                </c:pt>
                <c:pt idx="1">
                  <c:v>3.619212962962963E-2</c:v>
                </c:pt>
                <c:pt idx="2">
                  <c:v>2.7199074074074073E-2</c:v>
                </c:pt>
                <c:pt idx="3">
                  <c:v>9.9074074074074082E-3</c:v>
                </c:pt>
                <c:pt idx="4">
                  <c:v>3.2916666666666664E-2</c:v>
                </c:pt>
                <c:pt idx="5">
                  <c:v>4.071759259259259E-2</c:v>
                </c:pt>
                <c:pt idx="6">
                  <c:v>3.4155092592592591E-2</c:v>
                </c:pt>
                <c:pt idx="7">
                  <c:v>3.078703703703704E-2</c:v>
                </c:pt>
                <c:pt idx="8">
                  <c:v>4.223379629629629E-2</c:v>
                </c:pt>
                <c:pt idx="9">
                  <c:v>3.0474537037037036E-2</c:v>
                </c:pt>
                <c:pt idx="10">
                  <c:v>4.7384259259259258E-2</c:v>
                </c:pt>
                <c:pt idx="11">
                  <c:v>2.4583333333333332E-2</c:v>
                </c:pt>
                <c:pt idx="12">
                  <c:v>2.4675925925925924E-2</c:v>
                </c:pt>
                <c:pt idx="13">
                  <c:v>4.7395833333333331E-2</c:v>
                </c:pt>
                <c:pt idx="14">
                  <c:v>5.6076388888888884E-2</c:v>
                </c:pt>
                <c:pt idx="15">
                  <c:v>4.6898148148148154E-2</c:v>
                </c:pt>
                <c:pt idx="16">
                  <c:v>4.2083333333333334E-2</c:v>
                </c:pt>
                <c:pt idx="17">
                  <c:v>5.6377314814814818E-2</c:v>
                </c:pt>
                <c:pt idx="18">
                  <c:v>4.4594907407407409E-2</c:v>
                </c:pt>
                <c:pt idx="19">
                  <c:v>3.318287037037037E-2</c:v>
                </c:pt>
                <c:pt idx="20">
                  <c:v>2.3831018518518519E-2</c:v>
                </c:pt>
                <c:pt idx="21">
                  <c:v>2.9456018518518517E-2</c:v>
                </c:pt>
                <c:pt idx="22">
                  <c:v>2.5752314814814815E-2</c:v>
                </c:pt>
                <c:pt idx="23">
                  <c:v>5.8865740740740739E-2</c:v>
                </c:pt>
                <c:pt idx="24">
                  <c:v>2.2592592592592591E-2</c:v>
                </c:pt>
                <c:pt idx="25">
                  <c:v>4.0023148148148148E-2</c:v>
                </c:pt>
                <c:pt idx="26">
                  <c:v>2.4687499999999998E-2</c:v>
                </c:pt>
                <c:pt idx="27">
                  <c:v>2.1701388888888892E-2</c:v>
                </c:pt>
                <c:pt idx="28">
                  <c:v>2.0995370370370373E-2</c:v>
                </c:pt>
                <c:pt idx="29">
                  <c:v>3.6412037037037034E-2</c:v>
                </c:pt>
                <c:pt idx="30">
                  <c:v>4.162037037037037E-2</c:v>
                </c:pt>
                <c:pt idx="31">
                  <c:v>5.1990740740740747E-2</c:v>
                </c:pt>
                <c:pt idx="32">
                  <c:v>4.3831018518518512E-2</c:v>
                </c:pt>
                <c:pt idx="33">
                  <c:v>2.6296296296296293E-2</c:v>
                </c:pt>
                <c:pt idx="34">
                  <c:v>4.3587962962962967E-2</c:v>
                </c:pt>
                <c:pt idx="35">
                  <c:v>3.5694444444444445E-2</c:v>
                </c:pt>
                <c:pt idx="36">
                  <c:v>2.8298611111111111E-2</c:v>
                </c:pt>
                <c:pt idx="37">
                  <c:v>2.7256944444444445E-2</c:v>
                </c:pt>
                <c:pt idx="38">
                  <c:v>2.9664351851851855E-2</c:v>
                </c:pt>
                <c:pt idx="39">
                  <c:v>5.1724537037037034E-2</c:v>
                </c:pt>
                <c:pt idx="40">
                  <c:v>5.724537037037037E-2</c:v>
                </c:pt>
                <c:pt idx="41">
                  <c:v>4.02662037037037E-2</c:v>
                </c:pt>
                <c:pt idx="42">
                  <c:v>3.6122685185185181E-2</c:v>
                </c:pt>
                <c:pt idx="43">
                  <c:v>4.5300925925925932E-2</c:v>
                </c:pt>
                <c:pt idx="44">
                  <c:v>2.8136574074074074E-2</c:v>
                </c:pt>
                <c:pt idx="45">
                  <c:v>4.0358796296296295E-2</c:v>
                </c:pt>
                <c:pt idx="46">
                  <c:v>5.5937500000000001E-2</c:v>
                </c:pt>
                <c:pt idx="47">
                  <c:v>2.0405092592592593E-2</c:v>
                </c:pt>
                <c:pt idx="48">
                  <c:v>3.3518518518518517E-2</c:v>
                </c:pt>
                <c:pt idx="49">
                  <c:v>2.9976851851851852E-2</c:v>
                </c:pt>
                <c:pt idx="50">
                  <c:v>3.3148148148148149E-2</c:v>
                </c:pt>
                <c:pt idx="51">
                  <c:v>4.7002314814814816E-2</c:v>
                </c:pt>
                <c:pt idx="52">
                  <c:v>5.151620370370371E-2</c:v>
                </c:pt>
                <c:pt idx="53">
                  <c:v>6.2847222222222221E-2</c:v>
                </c:pt>
                <c:pt idx="54">
                  <c:v>5.1944444444444439E-2</c:v>
                </c:pt>
                <c:pt idx="55">
                  <c:v>4.594907407407408E-2</c:v>
                </c:pt>
                <c:pt idx="56">
                  <c:v>1.3379629629629628E-2</c:v>
                </c:pt>
                <c:pt idx="57">
                  <c:v>3.9976851851851854E-2</c:v>
                </c:pt>
                <c:pt idx="58">
                  <c:v>3.1400462962962963E-2</c:v>
                </c:pt>
                <c:pt idx="59">
                  <c:v>2.372685185185185E-2</c:v>
                </c:pt>
                <c:pt idx="60">
                  <c:v>2.7199074074074073E-2</c:v>
                </c:pt>
                <c:pt idx="61">
                  <c:v>3.453703703703704E-2</c:v>
                </c:pt>
                <c:pt idx="62">
                  <c:v>3.2106481481481479E-2</c:v>
                </c:pt>
                <c:pt idx="63">
                  <c:v>4.8067129629629633E-2</c:v>
                </c:pt>
                <c:pt idx="64">
                  <c:v>5.2106481481481483E-2</c:v>
                </c:pt>
                <c:pt idx="65">
                  <c:v>2.269675925925926E-2</c:v>
                </c:pt>
                <c:pt idx="66">
                  <c:v>3.2372685185185185E-2</c:v>
                </c:pt>
                <c:pt idx="67">
                  <c:v>2.6261574074074076E-2</c:v>
                </c:pt>
                <c:pt idx="68">
                  <c:v>2.49537037037037E-2</c:v>
                </c:pt>
                <c:pt idx="69">
                  <c:v>4.9363425925925929E-2</c:v>
                </c:pt>
                <c:pt idx="70">
                  <c:v>4.9189814814814818E-2</c:v>
                </c:pt>
                <c:pt idx="71">
                  <c:v>2.1250000000000002E-2</c:v>
                </c:pt>
                <c:pt idx="72">
                  <c:v>1.8634259259259257E-2</c:v>
                </c:pt>
                <c:pt idx="73">
                  <c:v>5.4652777777777772E-2</c:v>
                </c:pt>
                <c:pt idx="74">
                  <c:v>2.4027777777777776E-2</c:v>
                </c:pt>
                <c:pt idx="75">
                  <c:v>3.1435185185185184E-2</c:v>
                </c:pt>
                <c:pt idx="76">
                  <c:v>5.0069444444444444E-2</c:v>
                </c:pt>
                <c:pt idx="77">
                  <c:v>1.9131944444444444E-2</c:v>
                </c:pt>
                <c:pt idx="78">
                  <c:v>3.2581018518518516E-2</c:v>
                </c:pt>
                <c:pt idx="79">
                  <c:v>5.0902777777777776E-2</c:v>
                </c:pt>
                <c:pt idx="80">
                  <c:v>2.0254629629629629E-2</c:v>
                </c:pt>
                <c:pt idx="81">
                  <c:v>3.6331018518518519E-2</c:v>
                </c:pt>
                <c:pt idx="82">
                  <c:v>5.7557870370370377E-2</c:v>
                </c:pt>
                <c:pt idx="83">
                  <c:v>3.15625E-2</c:v>
                </c:pt>
                <c:pt idx="84">
                  <c:v>6.9710648148148147E-2</c:v>
                </c:pt>
                <c:pt idx="85">
                  <c:v>3.8124999999999999E-2</c:v>
                </c:pt>
                <c:pt idx="86">
                  <c:v>3.9675925925925927E-2</c:v>
                </c:pt>
                <c:pt idx="87">
                  <c:v>7.6712962962962969E-2</c:v>
                </c:pt>
                <c:pt idx="88">
                  <c:v>4.5185185185185189E-2</c:v>
                </c:pt>
                <c:pt idx="89">
                  <c:v>3.2581018518518516E-2</c:v>
                </c:pt>
                <c:pt idx="90">
                  <c:v>4.1527777777777775E-2</c:v>
                </c:pt>
                <c:pt idx="91">
                  <c:v>5.6747685185185186E-2</c:v>
                </c:pt>
                <c:pt idx="92">
                  <c:v>4.5763888888888889E-2</c:v>
                </c:pt>
                <c:pt idx="93">
                  <c:v>3.0567129629629628E-2</c:v>
                </c:pt>
                <c:pt idx="94">
                  <c:v>1.5520833333333333E-2</c:v>
                </c:pt>
                <c:pt idx="95">
                  <c:v>3.2662037037037038E-2</c:v>
                </c:pt>
                <c:pt idx="96">
                  <c:v>3.3425925925925921E-2</c:v>
                </c:pt>
                <c:pt idx="97">
                  <c:v>3.9884259259259258E-2</c:v>
                </c:pt>
                <c:pt idx="98">
                  <c:v>2.4236111111111111E-2</c:v>
                </c:pt>
                <c:pt idx="99">
                  <c:v>3.5821759259259262E-2</c:v>
                </c:pt>
                <c:pt idx="100">
                  <c:v>1.7106481481481483E-2</c:v>
                </c:pt>
                <c:pt idx="101">
                  <c:v>1.3287037037037036E-2</c:v>
                </c:pt>
                <c:pt idx="102">
                  <c:v>4.3229166666666673E-2</c:v>
                </c:pt>
                <c:pt idx="103">
                  <c:v>5.3969907407407404E-2</c:v>
                </c:pt>
                <c:pt idx="104">
                  <c:v>5.6423611111111112E-2</c:v>
                </c:pt>
                <c:pt idx="105">
                  <c:v>2.7442129629629632E-2</c:v>
                </c:pt>
                <c:pt idx="106">
                  <c:v>3.6898148148148145E-2</c:v>
                </c:pt>
                <c:pt idx="107">
                  <c:v>2.2638888888888889E-2</c:v>
                </c:pt>
                <c:pt idx="108">
                  <c:v>3.2685185185185185E-2</c:v>
                </c:pt>
                <c:pt idx="109">
                  <c:v>1.951388888888889E-2</c:v>
                </c:pt>
                <c:pt idx="110">
                  <c:v>2.3854166666666666E-2</c:v>
                </c:pt>
                <c:pt idx="111">
                  <c:v>4.2361111111111106E-2</c:v>
                </c:pt>
                <c:pt idx="112">
                  <c:v>3.6539351851851851E-2</c:v>
                </c:pt>
                <c:pt idx="113">
                  <c:v>3.4861111111111114E-2</c:v>
                </c:pt>
                <c:pt idx="114">
                  <c:v>3.951388888888889E-2</c:v>
                </c:pt>
                <c:pt idx="115">
                  <c:v>5.0520833333333327E-2</c:v>
                </c:pt>
                <c:pt idx="116">
                  <c:v>5.1064814814814813E-2</c:v>
                </c:pt>
                <c:pt idx="117">
                  <c:v>2.4247685185185181E-2</c:v>
                </c:pt>
                <c:pt idx="118">
                  <c:v>4.5173611111111116E-2</c:v>
                </c:pt>
                <c:pt idx="119">
                  <c:v>1.5625E-2</c:v>
                </c:pt>
                <c:pt idx="120">
                  <c:v>2.7233796296296298E-2</c:v>
                </c:pt>
                <c:pt idx="121">
                  <c:v>7.2708333333333333E-2</c:v>
                </c:pt>
                <c:pt idx="122">
                  <c:v>1.832175925925926E-2</c:v>
                </c:pt>
                <c:pt idx="123">
                  <c:v>4.3090277777777776E-2</c:v>
                </c:pt>
                <c:pt idx="124">
                  <c:v>2.162037037037037E-2</c:v>
                </c:pt>
                <c:pt idx="125">
                  <c:v>3.8379629629629632E-2</c:v>
                </c:pt>
                <c:pt idx="126">
                  <c:v>4.9317129629629634E-2</c:v>
                </c:pt>
                <c:pt idx="127">
                  <c:v>3.0775462962962966E-2</c:v>
                </c:pt>
                <c:pt idx="128">
                  <c:v>3.6400462962962961E-2</c:v>
                </c:pt>
                <c:pt idx="129">
                  <c:v>3.1805555555555552E-2</c:v>
                </c:pt>
                <c:pt idx="130">
                  <c:v>3.8124999999999999E-2</c:v>
                </c:pt>
                <c:pt idx="131">
                  <c:v>3.5520833333333328E-2</c:v>
                </c:pt>
                <c:pt idx="132">
                  <c:v>3.1319444444444448E-2</c:v>
                </c:pt>
                <c:pt idx="133">
                  <c:v>3.8344907407407411E-2</c:v>
                </c:pt>
                <c:pt idx="134">
                  <c:v>5.4456018518518522E-2</c:v>
                </c:pt>
                <c:pt idx="135">
                  <c:v>2.2673611111111113E-2</c:v>
                </c:pt>
                <c:pt idx="136">
                  <c:v>4.0682870370370376E-2</c:v>
                </c:pt>
                <c:pt idx="137">
                  <c:v>3.050925925925926E-2</c:v>
                </c:pt>
                <c:pt idx="138">
                  <c:v>2.5358796296296296E-2</c:v>
                </c:pt>
                <c:pt idx="139">
                  <c:v>4.8125000000000001E-2</c:v>
                </c:pt>
                <c:pt idx="140">
                  <c:v>2.3217592592592592E-2</c:v>
                </c:pt>
                <c:pt idx="141">
                  <c:v>1.4930555555555556E-2</c:v>
                </c:pt>
                <c:pt idx="142">
                  <c:v>1.0694444444444444E-2</c:v>
                </c:pt>
                <c:pt idx="143">
                  <c:v>2.9641203703703701E-2</c:v>
                </c:pt>
                <c:pt idx="144">
                  <c:v>3.3171296296296296E-2</c:v>
                </c:pt>
                <c:pt idx="145">
                  <c:v>1.9409722222222221E-2</c:v>
                </c:pt>
                <c:pt idx="146">
                  <c:v>4.4444444444444446E-2</c:v>
                </c:pt>
                <c:pt idx="147">
                  <c:v>2.9039351851851854E-2</c:v>
                </c:pt>
                <c:pt idx="148">
                  <c:v>3.6168981481481483E-2</c:v>
                </c:pt>
                <c:pt idx="149">
                  <c:v>2.7673611111111111E-2</c:v>
                </c:pt>
                <c:pt idx="150">
                  <c:v>6.4166666666666664E-2</c:v>
                </c:pt>
                <c:pt idx="151">
                  <c:v>5.4525462962962963E-2</c:v>
                </c:pt>
                <c:pt idx="152">
                  <c:v>3.9791666666666663E-2</c:v>
                </c:pt>
                <c:pt idx="153">
                  <c:v>5.0173611111111106E-2</c:v>
                </c:pt>
                <c:pt idx="154">
                  <c:v>3.9212962962962963E-2</c:v>
                </c:pt>
                <c:pt idx="155">
                  <c:v>4.4976851851851851E-2</c:v>
                </c:pt>
                <c:pt idx="156">
                  <c:v>1.7708333333333333E-2</c:v>
                </c:pt>
                <c:pt idx="157">
                  <c:v>2.1261574074074075E-2</c:v>
                </c:pt>
                <c:pt idx="158">
                  <c:v>3.471064814814815E-2</c:v>
                </c:pt>
                <c:pt idx="159">
                  <c:v>3.2708333333333332E-2</c:v>
                </c:pt>
                <c:pt idx="160">
                  <c:v>2.4652777777777777E-2</c:v>
                </c:pt>
                <c:pt idx="161">
                  <c:v>2.8715277777777781E-2</c:v>
                </c:pt>
                <c:pt idx="162">
                  <c:v>3.6458333333333336E-2</c:v>
                </c:pt>
                <c:pt idx="163">
                  <c:v>1.832175925925926E-2</c:v>
                </c:pt>
                <c:pt idx="164">
                  <c:v>3.4652777777777775E-2</c:v>
                </c:pt>
                <c:pt idx="165">
                  <c:v>5.1412037037037034E-2</c:v>
                </c:pt>
                <c:pt idx="166">
                  <c:v>3.2858796296296296E-2</c:v>
                </c:pt>
                <c:pt idx="167">
                  <c:v>5.8298611111111114E-2</c:v>
                </c:pt>
                <c:pt idx="168">
                  <c:v>2.3807870370370368E-2</c:v>
                </c:pt>
                <c:pt idx="169">
                  <c:v>1.3900462962962962E-2</c:v>
                </c:pt>
                <c:pt idx="170">
                  <c:v>1.0231481481481482E-2</c:v>
                </c:pt>
                <c:pt idx="171">
                  <c:v>2.4166666666666666E-2</c:v>
                </c:pt>
                <c:pt idx="172">
                  <c:v>4.4583333333333336E-2</c:v>
                </c:pt>
                <c:pt idx="173">
                  <c:v>3.7337962962962962E-2</c:v>
                </c:pt>
                <c:pt idx="174">
                  <c:v>3.1134259259259261E-2</c:v>
                </c:pt>
                <c:pt idx="175">
                  <c:v>6.2349537037037044E-2</c:v>
                </c:pt>
                <c:pt idx="176">
                  <c:v>5.4525462962962963E-2</c:v>
                </c:pt>
                <c:pt idx="177">
                  <c:v>1.1990740740740739E-2</c:v>
                </c:pt>
                <c:pt idx="178">
                  <c:v>2.8449074074074075E-2</c:v>
                </c:pt>
                <c:pt idx="179">
                  <c:v>3.9884259259259258E-2</c:v>
                </c:pt>
                <c:pt idx="180">
                  <c:v>3.7731481481481484E-2</c:v>
                </c:pt>
                <c:pt idx="181">
                  <c:v>3.4409722222222223E-2</c:v>
                </c:pt>
                <c:pt idx="182">
                  <c:v>3.5277777777777776E-2</c:v>
                </c:pt>
                <c:pt idx="183">
                  <c:v>3.5636574074074077E-2</c:v>
                </c:pt>
                <c:pt idx="184">
                  <c:v>2.4363425925925927E-2</c:v>
                </c:pt>
                <c:pt idx="185">
                  <c:v>2.5532407407407406E-2</c:v>
                </c:pt>
                <c:pt idx="186">
                  <c:v>2.1608796296296296E-2</c:v>
                </c:pt>
                <c:pt idx="187">
                  <c:v>4.4930555555555557E-2</c:v>
                </c:pt>
                <c:pt idx="188">
                  <c:v>2.5555555555555554E-2</c:v>
                </c:pt>
                <c:pt idx="189">
                  <c:v>3.8796296296296294E-2</c:v>
                </c:pt>
                <c:pt idx="190">
                  <c:v>1.2175925925925929E-2</c:v>
                </c:pt>
                <c:pt idx="191">
                  <c:v>2.5601851851851851E-2</c:v>
                </c:pt>
                <c:pt idx="192">
                  <c:v>3.7465277777777778E-2</c:v>
                </c:pt>
                <c:pt idx="193">
                  <c:v>4.3159722222222224E-2</c:v>
                </c:pt>
                <c:pt idx="194">
                  <c:v>4.2256944444444444E-2</c:v>
                </c:pt>
                <c:pt idx="195">
                  <c:v>2.2361111111111113E-2</c:v>
                </c:pt>
                <c:pt idx="196">
                  <c:v>3.0706018518518521E-2</c:v>
                </c:pt>
                <c:pt idx="197">
                  <c:v>2.6585648148148146E-2</c:v>
                </c:pt>
                <c:pt idx="198">
                  <c:v>4.5300925925925932E-2</c:v>
                </c:pt>
                <c:pt idx="199">
                  <c:v>4.3159722222222224E-2</c:v>
                </c:pt>
                <c:pt idx="200">
                  <c:v>1.2604166666666666E-2</c:v>
                </c:pt>
                <c:pt idx="201">
                  <c:v>3.1261574074074074E-2</c:v>
                </c:pt>
                <c:pt idx="202">
                  <c:v>5.7604166666666672E-2</c:v>
                </c:pt>
                <c:pt idx="203">
                  <c:v>7.3495370370370364E-2</c:v>
                </c:pt>
                <c:pt idx="204">
                  <c:v>3.3101851851851848E-2</c:v>
                </c:pt>
                <c:pt idx="205">
                  <c:v>2.431712962962963E-2</c:v>
                </c:pt>
                <c:pt idx="206">
                  <c:v>5.0358796296296297E-2</c:v>
                </c:pt>
                <c:pt idx="207">
                  <c:v>3.4050925925925922E-2</c:v>
                </c:pt>
                <c:pt idx="208">
                  <c:v>1.2395833333333335E-2</c:v>
                </c:pt>
                <c:pt idx="209">
                  <c:v>1.9074074074074073E-2</c:v>
                </c:pt>
                <c:pt idx="210">
                  <c:v>4.6747685185185184E-2</c:v>
                </c:pt>
                <c:pt idx="211">
                  <c:v>3.5081018518518518E-2</c:v>
                </c:pt>
                <c:pt idx="212">
                  <c:v>3.9085648148148147E-2</c:v>
                </c:pt>
                <c:pt idx="213">
                  <c:v>1.1203703703703704E-2</c:v>
                </c:pt>
                <c:pt idx="214">
                  <c:v>2.4375000000000004E-2</c:v>
                </c:pt>
                <c:pt idx="215">
                  <c:v>6.5046296296296297E-2</c:v>
                </c:pt>
                <c:pt idx="216">
                  <c:v>2.7962962962962964E-2</c:v>
                </c:pt>
                <c:pt idx="217">
                  <c:v>5.842592592592593E-2</c:v>
                </c:pt>
                <c:pt idx="218">
                  <c:v>4.8576388888888884E-2</c:v>
                </c:pt>
                <c:pt idx="219">
                  <c:v>4.5115740740740741E-2</c:v>
                </c:pt>
                <c:pt idx="220">
                  <c:v>3.0810185185185187E-2</c:v>
                </c:pt>
                <c:pt idx="221">
                  <c:v>2.4999999999999998E-2</c:v>
                </c:pt>
                <c:pt idx="222">
                  <c:v>6.2754629629629632E-2</c:v>
                </c:pt>
                <c:pt idx="223">
                  <c:v>5.2696759259259263E-2</c:v>
                </c:pt>
                <c:pt idx="224">
                  <c:v>3.0023148148148149E-2</c:v>
                </c:pt>
                <c:pt idx="225">
                  <c:v>2.3657407407407408E-2</c:v>
                </c:pt>
                <c:pt idx="226">
                  <c:v>4.8518518518518516E-2</c:v>
                </c:pt>
                <c:pt idx="227">
                  <c:v>4.2141203703703702E-2</c:v>
                </c:pt>
                <c:pt idx="228">
                  <c:v>3.7303240740740741E-2</c:v>
                </c:pt>
                <c:pt idx="229">
                  <c:v>4.6851851851851846E-2</c:v>
                </c:pt>
                <c:pt idx="230">
                  <c:v>7.1006944444444442E-2</c:v>
                </c:pt>
                <c:pt idx="231">
                  <c:v>1.9930555555555556E-2</c:v>
                </c:pt>
                <c:pt idx="232">
                  <c:v>4.8043981481481479E-2</c:v>
                </c:pt>
                <c:pt idx="233">
                  <c:v>2.2175925925925929E-2</c:v>
                </c:pt>
                <c:pt idx="234">
                  <c:v>5.063657407407407E-2</c:v>
                </c:pt>
                <c:pt idx="235">
                  <c:v>3.9942129629629626E-2</c:v>
                </c:pt>
                <c:pt idx="236">
                  <c:v>4.4409722222222225E-2</c:v>
                </c:pt>
                <c:pt idx="237">
                  <c:v>3.335648148148148E-2</c:v>
                </c:pt>
                <c:pt idx="238">
                  <c:v>4.4444444444444446E-2</c:v>
                </c:pt>
                <c:pt idx="239">
                  <c:v>2.1875000000000002E-2</c:v>
                </c:pt>
                <c:pt idx="240">
                  <c:v>4.0972222222222222E-2</c:v>
                </c:pt>
                <c:pt idx="241">
                  <c:v>4.3981481481481483E-2</c:v>
                </c:pt>
                <c:pt idx="242">
                  <c:v>2.1921296296296296E-2</c:v>
                </c:pt>
                <c:pt idx="243">
                  <c:v>2.2280092592592591E-2</c:v>
                </c:pt>
                <c:pt idx="244">
                  <c:v>3.0046296296296297E-2</c:v>
                </c:pt>
                <c:pt idx="245">
                  <c:v>1.7395833333333336E-2</c:v>
                </c:pt>
                <c:pt idx="246">
                  <c:v>1.4201388888888888E-2</c:v>
                </c:pt>
                <c:pt idx="247">
                  <c:v>3.5486111111111114E-2</c:v>
                </c:pt>
                <c:pt idx="248">
                  <c:v>1.0011574074074074E-2</c:v>
                </c:pt>
                <c:pt idx="249">
                  <c:v>1.8148148148148146E-2</c:v>
                </c:pt>
                <c:pt idx="250">
                  <c:v>5.2245370370370366E-2</c:v>
                </c:pt>
                <c:pt idx="251">
                  <c:v>3.0416666666666665E-2</c:v>
                </c:pt>
                <c:pt idx="252">
                  <c:v>5.1030092592592592E-2</c:v>
                </c:pt>
                <c:pt idx="253">
                  <c:v>2.8530092592592593E-2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A56-BB45-8823C214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19311"/>
        <c:axId val="364321807"/>
      </c:barChart>
      <c:catAx>
        <c:axId val="36431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1807"/>
        <c:crosses val="autoZero"/>
        <c:auto val="1"/>
        <c:lblAlgn val="ctr"/>
        <c:lblOffset val="100"/>
        <c:noMultiLvlLbl val="0"/>
      </c:catAx>
      <c:valAx>
        <c:axId val="364321807"/>
        <c:scaling>
          <c:orientation val="minMax"/>
        </c:scaling>
        <c:delete val="0"/>
        <c:axPos val="l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1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152400</xdr:rowOff>
    </xdr:from>
    <xdr:to>
      <xdr:col>17</xdr:col>
      <xdr:colOff>28575</xdr:colOff>
      <xdr:row>29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29</xdr:row>
      <xdr:rowOff>95250</xdr:rowOff>
    </xdr:from>
    <xdr:to>
      <xdr:col>19</xdr:col>
      <xdr:colOff>581025</xdr:colOff>
      <xdr:row>61</xdr:row>
      <xdr:rowOff>114299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19</xdr:row>
      <xdr:rowOff>9525</xdr:rowOff>
    </xdr:from>
    <xdr:to>
      <xdr:col>19</xdr:col>
      <xdr:colOff>342900</xdr:colOff>
      <xdr:row>47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628651</xdr:colOff>
      <xdr:row>0</xdr:row>
      <xdr:rowOff>104775</xdr:rowOff>
    </xdr:from>
    <xdr:to>
      <xdr:col>19</xdr:col>
      <xdr:colOff>342901</xdr:colOff>
      <xdr:row>27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9525</xdr:colOff>
      <xdr:row>51</xdr:row>
      <xdr:rowOff>142875</xdr:rowOff>
    </xdr:from>
    <xdr:to>
      <xdr:col>13</xdr:col>
      <xdr:colOff>658177</xdr:colOff>
      <xdr:row>75</xdr:row>
      <xdr:rowOff>172060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9372600"/>
          <a:ext cx="6820852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2"/>
  <sheetViews>
    <sheetView workbookViewId="0">
      <selection activeCell="P2" sqref="P2:P5112"/>
    </sheetView>
  </sheetViews>
  <sheetFormatPr defaultRowHeight="14.25" x14ac:dyDescent="0.2"/>
  <cols>
    <col min="15" max="15" width="9.375" style="2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302</v>
      </c>
      <c r="P1" t="s">
        <v>303</v>
      </c>
    </row>
    <row r="2" spans="1:16" x14ac:dyDescent="0.2">
      <c r="A2" t="s">
        <v>21</v>
      </c>
      <c r="B2" t="s">
        <v>285</v>
      </c>
      <c r="C2">
        <v>9.9773000000000001E-2</v>
      </c>
      <c r="D2" s="1">
        <v>3.6226851851851854E-3</v>
      </c>
      <c r="E2">
        <v>407000</v>
      </c>
      <c r="F2">
        <v>1</v>
      </c>
      <c r="G2">
        <v>68</v>
      </c>
      <c r="H2">
        <v>21700</v>
      </c>
      <c r="I2">
        <v>1</v>
      </c>
      <c r="J2">
        <v>1581</v>
      </c>
      <c r="K2">
        <v>6</v>
      </c>
      <c r="L2">
        <v>119473</v>
      </c>
      <c r="M2">
        <v>3</v>
      </c>
      <c r="N2">
        <v>66957</v>
      </c>
      <c r="O2" s="2">
        <v>0.3747016354445048</v>
      </c>
      <c r="P2">
        <v>2.7555414334990909</v>
      </c>
    </row>
    <row r="3" spans="1:16" x14ac:dyDescent="0.2">
      <c r="A3" t="s">
        <v>21</v>
      </c>
      <c r="B3" t="s">
        <v>292</v>
      </c>
      <c r="C3">
        <v>6.803E-3</v>
      </c>
      <c r="D3" s="1">
        <v>4.387731481481482E-2</v>
      </c>
      <c r="E3">
        <v>296000</v>
      </c>
      <c r="F3">
        <v>3</v>
      </c>
      <c r="G3">
        <v>254</v>
      </c>
      <c r="H3">
        <v>6841</v>
      </c>
      <c r="I3">
        <v>2</v>
      </c>
      <c r="J3">
        <v>1965</v>
      </c>
      <c r="K3">
        <v>4</v>
      </c>
      <c r="L3">
        <v>77415</v>
      </c>
      <c r="M3">
        <v>4</v>
      </c>
      <c r="N3">
        <v>66957</v>
      </c>
      <c r="O3" s="2">
        <v>2.2499529871059205E-2</v>
      </c>
      <c r="P3">
        <v>2.3072952919387335</v>
      </c>
    </row>
    <row r="4" spans="1:16" x14ac:dyDescent="0.2">
      <c r="A4" t="s">
        <v>21</v>
      </c>
      <c r="B4" t="s">
        <v>286</v>
      </c>
      <c r="C4">
        <v>3.4009999999999999E-3</v>
      </c>
      <c r="D4" s="1">
        <v>2.8333333333333332E-2</v>
      </c>
      <c r="E4">
        <v>95000</v>
      </c>
      <c r="F4">
        <v>3</v>
      </c>
      <c r="G4">
        <v>110</v>
      </c>
      <c r="H4">
        <v>29651</v>
      </c>
      <c r="I4">
        <v>2</v>
      </c>
      <c r="J4">
        <v>1480</v>
      </c>
      <c r="K4">
        <v>6</v>
      </c>
      <c r="L4">
        <v>134901</v>
      </c>
      <c r="M4">
        <v>5</v>
      </c>
      <c r="N4">
        <v>66957</v>
      </c>
      <c r="O4" s="2">
        <v>1.1182726640352603E-2</v>
      </c>
      <c r="P4">
        <v>2.2880701677014419</v>
      </c>
    </row>
    <row r="5" spans="1:16" x14ac:dyDescent="0.2">
      <c r="A5" t="s">
        <v>21</v>
      </c>
      <c r="B5" t="s">
        <v>298</v>
      </c>
      <c r="C5">
        <v>9.0699999999999999E-3</v>
      </c>
      <c r="D5" s="1">
        <v>2.584490740740741E-2</v>
      </c>
      <c r="E5">
        <v>182000</v>
      </c>
      <c r="F5">
        <v>3</v>
      </c>
      <c r="G5">
        <v>129</v>
      </c>
      <c r="H5">
        <v>23418</v>
      </c>
      <c r="I5">
        <v>2</v>
      </c>
      <c r="J5">
        <v>839</v>
      </c>
      <c r="K5">
        <v>5</v>
      </c>
      <c r="L5">
        <v>65120</v>
      </c>
      <c r="M5">
        <v>4</v>
      </c>
      <c r="N5">
        <v>66957</v>
      </c>
      <c r="O5" s="2">
        <v>2.3486493489693529E-2</v>
      </c>
      <c r="P5">
        <v>1.5894700650158247</v>
      </c>
    </row>
    <row r="6" spans="1:16" x14ac:dyDescent="0.2">
      <c r="A6" t="s">
        <v>21</v>
      </c>
      <c r="B6" t="s">
        <v>297</v>
      </c>
      <c r="C6">
        <v>2.2676000000000002E-2</v>
      </c>
      <c r="D6" s="1">
        <v>2.8032407407407409E-2</v>
      </c>
      <c r="E6">
        <v>470000</v>
      </c>
      <c r="F6">
        <v>2</v>
      </c>
      <c r="G6">
        <v>69</v>
      </c>
      <c r="H6">
        <v>18187</v>
      </c>
      <c r="I6">
        <v>1</v>
      </c>
      <c r="J6">
        <v>1047</v>
      </c>
      <c r="K6">
        <v>8</v>
      </c>
      <c r="L6">
        <v>151437</v>
      </c>
      <c r="M6">
        <v>4</v>
      </c>
      <c r="N6">
        <v>66957</v>
      </c>
      <c r="O6" s="2">
        <v>5.5918979370351118E-2</v>
      </c>
      <c r="P6">
        <v>1.4659983846512221</v>
      </c>
    </row>
    <row r="7" spans="1:16" x14ac:dyDescent="0.2">
      <c r="A7" t="s">
        <v>21</v>
      </c>
      <c r="B7" t="s">
        <v>299</v>
      </c>
      <c r="C7">
        <v>7.9369999999999996E-3</v>
      </c>
      <c r="D7" s="1">
        <v>3.0162037037037032E-2</v>
      </c>
      <c r="E7">
        <v>160000</v>
      </c>
      <c r="F7">
        <v>3</v>
      </c>
      <c r="G7">
        <v>129</v>
      </c>
      <c r="H7">
        <v>23418</v>
      </c>
      <c r="I7">
        <v>1</v>
      </c>
      <c r="J7">
        <v>839</v>
      </c>
      <c r="K7">
        <v>3</v>
      </c>
      <c r="L7">
        <v>65120</v>
      </c>
      <c r="M7">
        <v>5</v>
      </c>
      <c r="N7">
        <v>66957</v>
      </c>
      <c r="O7" s="2">
        <v>1.7692169368232452E-2</v>
      </c>
      <c r="P7">
        <v>1.2290751377387492</v>
      </c>
    </row>
    <row r="8" spans="1:16" x14ac:dyDescent="0.2">
      <c r="A8" t="s">
        <v>21</v>
      </c>
      <c r="B8" t="s">
        <v>288</v>
      </c>
      <c r="C8">
        <v>4.1950000000000001E-2</v>
      </c>
      <c r="D8" s="1">
        <v>2.7199074074074073E-2</v>
      </c>
      <c r="E8">
        <v>700000</v>
      </c>
      <c r="F8">
        <v>1</v>
      </c>
      <c r="G8">
        <v>111</v>
      </c>
      <c r="H8">
        <v>20176</v>
      </c>
      <c r="I8">
        <v>1</v>
      </c>
      <c r="J8">
        <v>1300</v>
      </c>
      <c r="K8">
        <v>14</v>
      </c>
      <c r="L8">
        <v>117149</v>
      </c>
      <c r="M8">
        <v>2</v>
      </c>
      <c r="N8">
        <v>66957</v>
      </c>
      <c r="O8" s="2">
        <v>8.5835253621089444E-2</v>
      </c>
      <c r="P8">
        <v>1.0461323866767447</v>
      </c>
    </row>
    <row r="9" spans="1:16" x14ac:dyDescent="0.2">
      <c r="A9" t="s">
        <v>21</v>
      </c>
      <c r="B9" t="s">
        <v>289</v>
      </c>
      <c r="C9">
        <v>2.8344999999999999E-2</v>
      </c>
      <c r="D9" s="1">
        <v>2.3113425925925926E-2</v>
      </c>
      <c r="E9">
        <v>320000</v>
      </c>
      <c r="F9">
        <v>3</v>
      </c>
      <c r="G9">
        <v>129</v>
      </c>
      <c r="H9">
        <v>23418</v>
      </c>
      <c r="I9">
        <v>2</v>
      </c>
      <c r="J9">
        <v>839</v>
      </c>
      <c r="K9">
        <v>2</v>
      </c>
      <c r="L9">
        <v>65120</v>
      </c>
      <c r="M9">
        <v>2</v>
      </c>
      <c r="N9">
        <v>66957</v>
      </c>
      <c r="O9" s="2">
        <v>4.6175055957550087E-2</v>
      </c>
      <c r="P9">
        <v>0.62903707735226988</v>
      </c>
    </row>
    <row r="10" spans="1:16" x14ac:dyDescent="0.2">
      <c r="A10" t="s">
        <v>21</v>
      </c>
      <c r="B10" t="s">
        <v>291</v>
      </c>
      <c r="C10">
        <v>4.7619000000000002E-2</v>
      </c>
      <c r="D10" s="1">
        <v>9.5949074074074079E-3</v>
      </c>
      <c r="E10">
        <v>170000</v>
      </c>
      <c r="F10">
        <v>2</v>
      </c>
      <c r="G10">
        <v>84</v>
      </c>
      <c r="H10">
        <v>36443</v>
      </c>
      <c r="I10">
        <v>2</v>
      </c>
      <c r="J10">
        <v>800</v>
      </c>
      <c r="K10">
        <v>3</v>
      </c>
      <c r="L10">
        <v>95443</v>
      </c>
      <c r="M10">
        <v>3</v>
      </c>
      <c r="N10">
        <v>66957</v>
      </c>
      <c r="O10" s="2">
        <v>5.9092165813588199E-2</v>
      </c>
      <c r="P10">
        <v>0.24093672302207517</v>
      </c>
    </row>
    <row r="11" spans="1:16" x14ac:dyDescent="0.2">
      <c r="A11" t="s">
        <v>21</v>
      </c>
      <c r="B11" t="s">
        <v>15</v>
      </c>
      <c r="C11">
        <v>3.0612E-2</v>
      </c>
      <c r="D11" s="1">
        <v>2.4421296296296292E-2</v>
      </c>
      <c r="E11">
        <v>221000</v>
      </c>
      <c r="F11">
        <v>1</v>
      </c>
      <c r="G11">
        <v>69</v>
      </c>
      <c r="H11">
        <v>18187</v>
      </c>
      <c r="I11">
        <v>1</v>
      </c>
      <c r="J11">
        <v>1047</v>
      </c>
      <c r="K11">
        <v>7</v>
      </c>
      <c r="L11">
        <v>151437</v>
      </c>
      <c r="M11">
        <v>2</v>
      </c>
      <c r="N11">
        <v>66957</v>
      </c>
      <c r="O11" s="2">
        <v>3.0181813790191477E-2</v>
      </c>
      <c r="P11">
        <v>-1.4052861943307323E-2</v>
      </c>
    </row>
    <row r="12" spans="1:16" x14ac:dyDescent="0.2">
      <c r="A12" t="s">
        <v>21</v>
      </c>
      <c r="B12" t="s">
        <v>287</v>
      </c>
      <c r="C12">
        <v>8.1632999999999997E-2</v>
      </c>
      <c r="D12" s="1">
        <v>1.9814814814814816E-2</v>
      </c>
      <c r="E12">
        <v>461000</v>
      </c>
      <c r="F12">
        <v>1</v>
      </c>
      <c r="G12">
        <v>110</v>
      </c>
      <c r="H12">
        <v>29651</v>
      </c>
      <c r="I12">
        <v>1</v>
      </c>
      <c r="J12">
        <v>1480</v>
      </c>
      <c r="K12">
        <v>22</v>
      </c>
      <c r="L12">
        <v>134901</v>
      </c>
      <c r="M12">
        <v>1</v>
      </c>
      <c r="N12">
        <v>66957</v>
      </c>
      <c r="O12" s="2">
        <v>7.7594811423904578E-2</v>
      </c>
      <c r="P12">
        <v>-4.9467599819869659E-2</v>
      </c>
    </row>
    <row r="13" spans="1:16" x14ac:dyDescent="0.2">
      <c r="A13" t="s">
        <v>21</v>
      </c>
      <c r="B13" t="s">
        <v>296</v>
      </c>
      <c r="C13">
        <v>2.6076999999999999E-2</v>
      </c>
      <c r="D13" s="1">
        <v>4.2129629629629628E-2</v>
      </c>
      <c r="E13">
        <v>285000</v>
      </c>
      <c r="F13">
        <v>2</v>
      </c>
      <c r="G13">
        <v>254</v>
      </c>
      <c r="H13">
        <v>6841</v>
      </c>
      <c r="I13">
        <v>2</v>
      </c>
      <c r="J13">
        <v>1965</v>
      </c>
      <c r="K13">
        <v>2</v>
      </c>
      <c r="L13">
        <v>77415</v>
      </c>
      <c r="M13">
        <v>3</v>
      </c>
      <c r="N13">
        <v>66957</v>
      </c>
      <c r="O13" s="2">
        <v>2.2562072650205912E-2</v>
      </c>
      <c r="P13">
        <v>-0.13479032671680358</v>
      </c>
    </row>
    <row r="14" spans="1:16" x14ac:dyDescent="0.2">
      <c r="A14" t="s">
        <v>21</v>
      </c>
      <c r="B14" t="s">
        <v>300</v>
      </c>
      <c r="C14">
        <v>2.9478000000000001E-2</v>
      </c>
      <c r="D14" s="1">
        <v>2.8449074074074075E-2</v>
      </c>
      <c r="E14">
        <v>180000</v>
      </c>
      <c r="F14">
        <v>3</v>
      </c>
      <c r="G14">
        <v>415</v>
      </c>
      <c r="H14">
        <v>7925</v>
      </c>
      <c r="I14">
        <v>2</v>
      </c>
      <c r="J14">
        <v>6548</v>
      </c>
      <c r="K14">
        <v>4</v>
      </c>
      <c r="L14">
        <v>157982</v>
      </c>
      <c r="M14">
        <v>5</v>
      </c>
      <c r="N14">
        <v>66957</v>
      </c>
      <c r="O14" s="2">
        <v>2.1102122679135672E-2</v>
      </c>
      <c r="P14">
        <v>-0.28413994575155466</v>
      </c>
    </row>
    <row r="15" spans="1:16" x14ac:dyDescent="0.2">
      <c r="A15" t="s">
        <v>21</v>
      </c>
      <c r="B15" t="s">
        <v>293</v>
      </c>
      <c r="C15">
        <v>2.9478000000000001E-2</v>
      </c>
      <c r="D15" s="1">
        <v>2.4282407407407409E-2</v>
      </c>
      <c r="E15">
        <v>140000</v>
      </c>
      <c r="F15">
        <v>3</v>
      </c>
      <c r="G15">
        <v>68</v>
      </c>
      <c r="H15">
        <v>34100</v>
      </c>
      <c r="I15">
        <v>2</v>
      </c>
      <c r="J15">
        <v>1700</v>
      </c>
      <c r="K15">
        <v>2</v>
      </c>
      <c r="L15">
        <v>249267</v>
      </c>
      <c r="M15">
        <v>3</v>
      </c>
      <c r="N15">
        <v>66957</v>
      </c>
      <c r="O15" s="2">
        <v>1.9229060630082E-2</v>
      </c>
      <c r="P15">
        <v>-0.34768096105292084</v>
      </c>
    </row>
    <row r="16" spans="1:16" x14ac:dyDescent="0.2">
      <c r="A16" t="s">
        <v>21</v>
      </c>
      <c r="B16" t="s">
        <v>301</v>
      </c>
      <c r="C16">
        <v>1.4739E-2</v>
      </c>
      <c r="D16" s="1">
        <v>3.5891203703703703E-2</v>
      </c>
      <c r="E16">
        <v>81000</v>
      </c>
      <c r="F16">
        <v>3</v>
      </c>
      <c r="G16">
        <v>254</v>
      </c>
      <c r="H16">
        <v>6841</v>
      </c>
      <c r="I16">
        <v>2</v>
      </c>
      <c r="J16">
        <v>1965</v>
      </c>
      <c r="K16">
        <v>4</v>
      </c>
      <c r="L16">
        <v>77415</v>
      </c>
      <c r="M16">
        <v>4</v>
      </c>
      <c r="N16">
        <v>66957</v>
      </c>
      <c r="O16" s="2">
        <v>7.5269454677175003E-3</v>
      </c>
      <c r="P16">
        <v>-0.48931776458935478</v>
      </c>
    </row>
    <row r="17" spans="1:16" x14ac:dyDescent="0.2">
      <c r="A17" t="s">
        <v>21</v>
      </c>
      <c r="B17" t="s">
        <v>290</v>
      </c>
      <c r="C17">
        <v>0.12925200000000001</v>
      </c>
      <c r="D17" s="1">
        <v>1.877314814814815E-2</v>
      </c>
      <c r="E17">
        <v>350000</v>
      </c>
      <c r="F17">
        <v>2</v>
      </c>
      <c r="G17">
        <v>415</v>
      </c>
      <c r="H17">
        <v>7925</v>
      </c>
      <c r="I17">
        <v>1</v>
      </c>
      <c r="J17">
        <v>6548</v>
      </c>
      <c r="K17">
        <v>6</v>
      </c>
      <c r="L17">
        <v>157982</v>
      </c>
      <c r="M17">
        <v>1</v>
      </c>
      <c r="N17">
        <v>66957</v>
      </c>
      <c r="O17" s="2">
        <v>6.2180285453008688E-2</v>
      </c>
      <c r="P17">
        <v>-0.51892206346510161</v>
      </c>
    </row>
    <row r="18" spans="1:16" x14ac:dyDescent="0.2">
      <c r="A18" t="s">
        <v>21</v>
      </c>
      <c r="B18" t="s">
        <v>295</v>
      </c>
      <c r="C18">
        <v>0.103175</v>
      </c>
      <c r="D18" s="1">
        <v>1.3668981481481482E-2</v>
      </c>
      <c r="E18">
        <v>130000</v>
      </c>
      <c r="F18">
        <v>1</v>
      </c>
      <c r="G18">
        <v>68</v>
      </c>
      <c r="H18">
        <v>34100</v>
      </c>
      <c r="I18">
        <v>1</v>
      </c>
      <c r="J18">
        <v>1700</v>
      </c>
      <c r="K18">
        <v>15</v>
      </c>
      <c r="L18">
        <v>249267</v>
      </c>
      <c r="M18">
        <v>3</v>
      </c>
      <c r="N18">
        <v>66957</v>
      </c>
      <c r="O18" s="2">
        <v>3.1719692731635211E-2</v>
      </c>
      <c r="P18">
        <v>-0.69256416058507198</v>
      </c>
    </row>
    <row r="19" spans="1:16" x14ac:dyDescent="0.2">
      <c r="A19" t="s">
        <v>21</v>
      </c>
      <c r="B19" t="s">
        <v>294</v>
      </c>
      <c r="C19">
        <v>9.7505999999999995E-2</v>
      </c>
      <c r="D19" s="1">
        <v>9.2245370370370363E-3</v>
      </c>
      <c r="E19">
        <v>57000</v>
      </c>
      <c r="F19">
        <v>2</v>
      </c>
      <c r="G19">
        <v>84</v>
      </c>
      <c r="H19">
        <v>36443</v>
      </c>
      <c r="I19">
        <v>1</v>
      </c>
      <c r="J19">
        <v>800</v>
      </c>
      <c r="K19">
        <v>11</v>
      </c>
      <c r="L19">
        <v>95443</v>
      </c>
      <c r="M19">
        <v>2</v>
      </c>
      <c r="N19">
        <v>66957</v>
      </c>
      <c r="O19" s="2">
        <v>2.0608768995420204E-2</v>
      </c>
      <c r="P19">
        <v>-0.78864101701002809</v>
      </c>
    </row>
    <row r="20" spans="1:16" x14ac:dyDescent="0.2">
      <c r="A20" t="s">
        <v>21</v>
      </c>
      <c r="B20" t="s">
        <v>284</v>
      </c>
      <c r="C20">
        <v>0.19047600000000001</v>
      </c>
      <c r="D20" s="1">
        <v>1.3078703703703703E-2</v>
      </c>
      <c r="E20">
        <v>42000</v>
      </c>
      <c r="F20">
        <v>1</v>
      </c>
      <c r="G20">
        <v>68</v>
      </c>
      <c r="H20">
        <v>34100</v>
      </c>
      <c r="I20">
        <v>1</v>
      </c>
      <c r="J20">
        <v>1700</v>
      </c>
      <c r="K20">
        <v>18</v>
      </c>
      <c r="L20">
        <v>249267</v>
      </c>
      <c r="M20">
        <v>3</v>
      </c>
      <c r="N20">
        <v>66957</v>
      </c>
      <c r="O20" s="2">
        <v>1.0710416602277534E-2</v>
      </c>
      <c r="P20">
        <v>-0.94377025660829961</v>
      </c>
    </row>
    <row r="21" spans="1:16" x14ac:dyDescent="0.2">
      <c r="A21" t="s">
        <v>30</v>
      </c>
      <c r="B21" t="s">
        <v>297</v>
      </c>
      <c r="C21">
        <v>3.571E-3</v>
      </c>
      <c r="D21" s="1">
        <v>2.9456018518518517E-2</v>
      </c>
      <c r="E21">
        <v>470000</v>
      </c>
      <c r="F21">
        <v>2</v>
      </c>
      <c r="G21">
        <v>69</v>
      </c>
      <c r="H21">
        <v>18187</v>
      </c>
      <c r="I21">
        <v>1</v>
      </c>
      <c r="J21">
        <v>1047</v>
      </c>
      <c r="K21">
        <v>8</v>
      </c>
      <c r="L21">
        <v>151437</v>
      </c>
      <c r="M21">
        <v>4</v>
      </c>
      <c r="N21">
        <v>50522</v>
      </c>
      <c r="O21" s="2">
        <v>0.10120617053187325</v>
      </c>
      <c r="P21">
        <v>27.341128684366634</v>
      </c>
    </row>
    <row r="22" spans="1:16" x14ac:dyDescent="0.2">
      <c r="A22" t="s">
        <v>30</v>
      </c>
      <c r="B22" t="s">
        <v>292</v>
      </c>
      <c r="C22">
        <v>1.786E-3</v>
      </c>
      <c r="D22" s="1">
        <v>4.0023148148148148E-2</v>
      </c>
      <c r="E22">
        <v>296000</v>
      </c>
      <c r="F22">
        <v>3</v>
      </c>
      <c r="G22">
        <v>254</v>
      </c>
      <c r="H22">
        <v>6841</v>
      </c>
      <c r="I22">
        <v>2</v>
      </c>
      <c r="J22">
        <v>1965</v>
      </c>
      <c r="K22">
        <v>4</v>
      </c>
      <c r="L22">
        <v>77415</v>
      </c>
      <c r="M22">
        <v>4</v>
      </c>
      <c r="N22">
        <v>50522</v>
      </c>
      <c r="O22" s="2">
        <v>4.6909806667899748E-2</v>
      </c>
      <c r="P22">
        <v>25.265289287737819</v>
      </c>
    </row>
    <row r="23" spans="1:16" x14ac:dyDescent="0.2">
      <c r="A23" t="s">
        <v>30</v>
      </c>
      <c r="B23" t="s">
        <v>299</v>
      </c>
      <c r="C23">
        <v>3.571E-3</v>
      </c>
      <c r="D23" s="1">
        <v>3.0775462962962966E-2</v>
      </c>
      <c r="E23">
        <v>160000</v>
      </c>
      <c r="F23">
        <v>3</v>
      </c>
      <c r="G23">
        <v>129</v>
      </c>
      <c r="H23">
        <v>23418</v>
      </c>
      <c r="I23">
        <v>1</v>
      </c>
      <c r="J23">
        <v>839</v>
      </c>
      <c r="K23">
        <v>3</v>
      </c>
      <c r="L23">
        <v>65120</v>
      </c>
      <c r="M23">
        <v>5</v>
      </c>
      <c r="N23">
        <v>50522</v>
      </c>
      <c r="O23" s="2">
        <v>3.2976044938169663E-2</v>
      </c>
      <c r="P23">
        <v>8.2344007107727979</v>
      </c>
    </row>
    <row r="24" spans="1:16" x14ac:dyDescent="0.2">
      <c r="A24" t="s">
        <v>30</v>
      </c>
      <c r="B24" t="s">
        <v>296</v>
      </c>
      <c r="C24">
        <v>7.143E-3</v>
      </c>
      <c r="D24" s="1">
        <v>4.0972222222222222E-2</v>
      </c>
      <c r="E24">
        <v>285000</v>
      </c>
      <c r="F24">
        <v>2</v>
      </c>
      <c r="G24">
        <v>254</v>
      </c>
      <c r="H24">
        <v>6841</v>
      </c>
      <c r="I24">
        <v>2</v>
      </c>
      <c r="J24">
        <v>1965</v>
      </c>
      <c r="K24">
        <v>2</v>
      </c>
      <c r="L24">
        <v>77415</v>
      </c>
      <c r="M24">
        <v>3</v>
      </c>
      <c r="N24">
        <v>50522</v>
      </c>
      <c r="O24" s="2">
        <v>4.412030631147431E-2</v>
      </c>
      <c r="P24">
        <v>5.1767193492194181</v>
      </c>
    </row>
    <row r="25" spans="1:16" x14ac:dyDescent="0.2">
      <c r="A25" t="s">
        <v>30</v>
      </c>
      <c r="B25" t="s">
        <v>293</v>
      </c>
      <c r="C25">
        <v>5.3569999999999998E-3</v>
      </c>
      <c r="D25" s="1">
        <v>2.8715277777777781E-2</v>
      </c>
      <c r="E25">
        <v>140000</v>
      </c>
      <c r="F25">
        <v>3</v>
      </c>
      <c r="G25">
        <v>68</v>
      </c>
      <c r="H25">
        <v>34100</v>
      </c>
      <c r="I25">
        <v>2</v>
      </c>
      <c r="J25">
        <v>1700</v>
      </c>
      <c r="K25">
        <v>2</v>
      </c>
      <c r="L25">
        <v>249267</v>
      </c>
      <c r="M25">
        <v>3</v>
      </c>
      <c r="N25">
        <v>50522</v>
      </c>
      <c r="O25" s="2">
        <v>3.0924179989628781E-2</v>
      </c>
      <c r="P25">
        <v>4.7726675358649953</v>
      </c>
    </row>
    <row r="26" spans="1:16" x14ac:dyDescent="0.2">
      <c r="A26" t="s">
        <v>30</v>
      </c>
      <c r="B26" t="s">
        <v>289</v>
      </c>
      <c r="C26">
        <v>2.3213999999999999E-2</v>
      </c>
      <c r="D26" s="1">
        <v>2.4594907407407409E-2</v>
      </c>
      <c r="E26">
        <v>320000</v>
      </c>
      <c r="F26">
        <v>3</v>
      </c>
      <c r="G26">
        <v>129</v>
      </c>
      <c r="H26">
        <v>23418</v>
      </c>
      <c r="I26">
        <v>2</v>
      </c>
      <c r="J26">
        <v>839</v>
      </c>
      <c r="K26">
        <v>2</v>
      </c>
      <c r="L26">
        <v>65120</v>
      </c>
      <c r="M26">
        <v>2</v>
      </c>
      <c r="N26">
        <v>50522</v>
      </c>
      <c r="O26" s="2">
        <v>8.2525462108793551E-2</v>
      </c>
      <c r="P26">
        <v>2.5549867368309451</v>
      </c>
    </row>
    <row r="27" spans="1:16" x14ac:dyDescent="0.2">
      <c r="A27" t="s">
        <v>30</v>
      </c>
      <c r="B27" t="s">
        <v>286</v>
      </c>
      <c r="C27">
        <v>5.3569999999999998E-3</v>
      </c>
      <c r="D27" s="1">
        <v>3.9687500000000001E-2</v>
      </c>
      <c r="E27">
        <v>95000</v>
      </c>
      <c r="F27">
        <v>3</v>
      </c>
      <c r="G27">
        <v>110</v>
      </c>
      <c r="H27">
        <v>29651</v>
      </c>
      <c r="I27">
        <v>2</v>
      </c>
      <c r="J27">
        <v>1480</v>
      </c>
      <c r="K27">
        <v>6</v>
      </c>
      <c r="L27">
        <v>134901</v>
      </c>
      <c r="M27">
        <v>5</v>
      </c>
      <c r="N27">
        <v>50522</v>
      </c>
      <c r="O27" s="2">
        <v>1.5182840900419855E-2</v>
      </c>
      <c r="P27">
        <v>1.8342058802351795</v>
      </c>
    </row>
    <row r="28" spans="1:16" x14ac:dyDescent="0.2">
      <c r="A28" t="s">
        <v>30</v>
      </c>
      <c r="B28" t="s">
        <v>288</v>
      </c>
      <c r="C28">
        <v>7.4999999999999997E-2</v>
      </c>
      <c r="D28" s="1">
        <v>2.2615740740740742E-2</v>
      </c>
      <c r="E28">
        <v>700000</v>
      </c>
      <c r="F28">
        <v>1</v>
      </c>
      <c r="G28">
        <v>111</v>
      </c>
      <c r="H28">
        <v>20176</v>
      </c>
      <c r="I28">
        <v>1</v>
      </c>
      <c r="J28">
        <v>1300</v>
      </c>
      <c r="K28">
        <v>14</v>
      </c>
      <c r="L28">
        <v>117149</v>
      </c>
      <c r="M28">
        <v>2</v>
      </c>
      <c r="N28">
        <v>50522</v>
      </c>
      <c r="O28" s="2">
        <v>0.19632264727295037</v>
      </c>
      <c r="P28">
        <v>1.6176352969726717</v>
      </c>
    </row>
    <row r="29" spans="1:16" x14ac:dyDescent="0.2">
      <c r="A29" t="s">
        <v>30</v>
      </c>
      <c r="B29" t="s">
        <v>298</v>
      </c>
      <c r="C29">
        <v>1.6070999999999998E-2</v>
      </c>
      <c r="D29" s="1">
        <v>3.0879629629629632E-2</v>
      </c>
      <c r="E29">
        <v>182000</v>
      </c>
      <c r="F29">
        <v>3</v>
      </c>
      <c r="G29">
        <v>129</v>
      </c>
      <c r="H29">
        <v>23418</v>
      </c>
      <c r="I29">
        <v>2</v>
      </c>
      <c r="J29">
        <v>839</v>
      </c>
      <c r="K29">
        <v>5</v>
      </c>
      <c r="L29">
        <v>65120</v>
      </c>
      <c r="M29">
        <v>4</v>
      </c>
      <c r="N29">
        <v>50522</v>
      </c>
      <c r="O29" s="2">
        <v>3.7383717286562854E-2</v>
      </c>
      <c r="P29">
        <v>1.3261599954304559</v>
      </c>
    </row>
    <row r="30" spans="1:16" x14ac:dyDescent="0.2">
      <c r="A30" t="s">
        <v>30</v>
      </c>
      <c r="B30" t="s">
        <v>301</v>
      </c>
      <c r="C30">
        <v>7.143E-3</v>
      </c>
      <c r="D30" s="1">
        <v>3.4027777777777775E-2</v>
      </c>
      <c r="E30">
        <v>81000</v>
      </c>
      <c r="F30">
        <v>3</v>
      </c>
      <c r="G30">
        <v>254</v>
      </c>
      <c r="H30">
        <v>6841</v>
      </c>
      <c r="I30">
        <v>2</v>
      </c>
      <c r="J30">
        <v>1965</v>
      </c>
      <c r="K30">
        <v>4</v>
      </c>
      <c r="L30">
        <v>77415</v>
      </c>
      <c r="M30">
        <v>4</v>
      </c>
      <c r="N30">
        <v>50522</v>
      </c>
      <c r="O30" s="2">
        <v>1.5098528024528161E-2</v>
      </c>
      <c r="P30">
        <v>1.1137516484009744</v>
      </c>
    </row>
    <row r="31" spans="1:16" x14ac:dyDescent="0.2">
      <c r="A31" t="s">
        <v>30</v>
      </c>
      <c r="B31" t="s">
        <v>287</v>
      </c>
      <c r="C31">
        <v>4.2856999999999999E-2</v>
      </c>
      <c r="D31" s="1">
        <v>3.260416666666667E-2</v>
      </c>
      <c r="E31">
        <v>461000</v>
      </c>
      <c r="F31">
        <v>1</v>
      </c>
      <c r="G31">
        <v>110</v>
      </c>
      <c r="H31">
        <v>29651</v>
      </c>
      <c r="I31">
        <v>1</v>
      </c>
      <c r="J31">
        <v>1480</v>
      </c>
      <c r="K31">
        <v>22</v>
      </c>
      <c r="L31">
        <v>134901</v>
      </c>
      <c r="M31">
        <v>1</v>
      </c>
      <c r="N31">
        <v>50522</v>
      </c>
      <c r="O31" s="2">
        <v>8.9683180043404864E-2</v>
      </c>
      <c r="P31">
        <v>1.0926145097278126</v>
      </c>
    </row>
    <row r="32" spans="1:16" x14ac:dyDescent="0.2">
      <c r="A32" t="s">
        <v>30</v>
      </c>
      <c r="B32" t="s">
        <v>291</v>
      </c>
      <c r="C32">
        <v>2.5000000000000001E-2</v>
      </c>
      <c r="D32" s="1">
        <v>3.6006944444444446E-2</v>
      </c>
      <c r="E32">
        <v>170000</v>
      </c>
      <c r="F32">
        <v>2</v>
      </c>
      <c r="G32">
        <v>84</v>
      </c>
      <c r="H32">
        <v>36443</v>
      </c>
      <c r="I32">
        <v>2</v>
      </c>
      <c r="J32">
        <v>800</v>
      </c>
      <c r="K32">
        <v>3</v>
      </c>
      <c r="L32">
        <v>95443</v>
      </c>
      <c r="M32">
        <v>3</v>
      </c>
      <c r="N32">
        <v>50522</v>
      </c>
      <c r="O32" s="2">
        <v>2.9946483432579628E-2</v>
      </c>
      <c r="P32">
        <v>0.19785933730318506</v>
      </c>
    </row>
    <row r="33" spans="1:16" x14ac:dyDescent="0.2">
      <c r="A33" t="s">
        <v>30</v>
      </c>
      <c r="B33" t="s">
        <v>285</v>
      </c>
      <c r="C33">
        <v>5.7142999999999999E-2</v>
      </c>
      <c r="D33" s="1">
        <v>3.8124999999999999E-2</v>
      </c>
      <c r="E33">
        <v>407000</v>
      </c>
      <c r="F33">
        <v>1</v>
      </c>
      <c r="G33">
        <v>68</v>
      </c>
      <c r="H33">
        <v>21700</v>
      </c>
      <c r="I33">
        <v>1</v>
      </c>
      <c r="J33">
        <v>1581</v>
      </c>
      <c r="K33">
        <v>6</v>
      </c>
      <c r="L33">
        <v>119473</v>
      </c>
      <c r="M33">
        <v>3</v>
      </c>
      <c r="N33">
        <v>50522</v>
      </c>
      <c r="O33" s="2">
        <v>6.7712326428110606E-2</v>
      </c>
      <c r="P33">
        <v>0.18496275008506041</v>
      </c>
    </row>
    <row r="34" spans="1:16" x14ac:dyDescent="0.2">
      <c r="A34" t="s">
        <v>30</v>
      </c>
      <c r="B34" t="s">
        <v>300</v>
      </c>
      <c r="C34">
        <v>2.5000000000000001E-2</v>
      </c>
      <c r="D34" s="1">
        <v>4.2662037037037033E-2</v>
      </c>
      <c r="E34">
        <v>180000</v>
      </c>
      <c r="F34">
        <v>3</v>
      </c>
      <c r="G34">
        <v>415</v>
      </c>
      <c r="H34">
        <v>7925</v>
      </c>
      <c r="I34">
        <v>2</v>
      </c>
      <c r="J34">
        <v>6548</v>
      </c>
      <c r="K34">
        <v>4</v>
      </c>
      <c r="L34">
        <v>157982</v>
      </c>
      <c r="M34">
        <v>5</v>
      </c>
      <c r="N34">
        <v>50522</v>
      </c>
      <c r="O34" s="2">
        <v>2.676172447827382E-2</v>
      </c>
      <c r="P34">
        <v>7.0468979130952764E-2</v>
      </c>
    </row>
    <row r="35" spans="1:16" x14ac:dyDescent="0.2">
      <c r="A35" t="s">
        <v>30</v>
      </c>
      <c r="B35" t="s">
        <v>290</v>
      </c>
      <c r="C35">
        <v>6.7857000000000001E-2</v>
      </c>
      <c r="D35" s="1">
        <v>3.3437500000000002E-2</v>
      </c>
      <c r="E35">
        <v>350000</v>
      </c>
      <c r="F35">
        <v>2</v>
      </c>
      <c r="G35">
        <v>415</v>
      </c>
      <c r="H35">
        <v>7925</v>
      </c>
      <c r="I35">
        <v>1</v>
      </c>
      <c r="J35">
        <v>6548</v>
      </c>
      <c r="K35">
        <v>6</v>
      </c>
      <c r="L35">
        <v>157982</v>
      </c>
      <c r="M35">
        <v>1</v>
      </c>
      <c r="N35">
        <v>50522</v>
      </c>
      <c r="O35" s="2">
        <v>6.639225558521028E-2</v>
      </c>
      <c r="P35">
        <v>-2.15857526090119E-2</v>
      </c>
    </row>
    <row r="36" spans="1:16" x14ac:dyDescent="0.2">
      <c r="A36" t="s">
        <v>30</v>
      </c>
      <c r="B36" t="s">
        <v>15</v>
      </c>
      <c r="C36">
        <v>6.4285999999999996E-2</v>
      </c>
      <c r="D36" s="1">
        <v>2.2291666666666668E-2</v>
      </c>
      <c r="E36">
        <v>221000</v>
      </c>
      <c r="F36">
        <v>1</v>
      </c>
      <c r="G36">
        <v>69</v>
      </c>
      <c r="H36">
        <v>18187</v>
      </c>
      <c r="I36">
        <v>1</v>
      </c>
      <c r="J36">
        <v>1047</v>
      </c>
      <c r="K36">
        <v>7</v>
      </c>
      <c r="L36">
        <v>151437</v>
      </c>
      <c r="M36">
        <v>2</v>
      </c>
      <c r="N36">
        <v>50522</v>
      </c>
      <c r="O36" s="2">
        <v>6.288295064713488E-2</v>
      </c>
      <c r="P36">
        <v>-2.1825115155167777E-2</v>
      </c>
    </row>
    <row r="37" spans="1:16" x14ac:dyDescent="0.2">
      <c r="A37" t="s">
        <v>30</v>
      </c>
      <c r="B37" t="s">
        <v>295</v>
      </c>
      <c r="C37">
        <v>0.198214</v>
      </c>
      <c r="D37" s="1">
        <v>2.539351851851852E-2</v>
      </c>
      <c r="E37">
        <v>130000</v>
      </c>
      <c r="F37">
        <v>1</v>
      </c>
      <c r="G37">
        <v>68</v>
      </c>
      <c r="H37">
        <v>34100</v>
      </c>
      <c r="I37">
        <v>1</v>
      </c>
      <c r="J37">
        <v>1700</v>
      </c>
      <c r="K37">
        <v>15</v>
      </c>
      <c r="L37">
        <v>249267</v>
      </c>
      <c r="M37">
        <v>3</v>
      </c>
      <c r="N37">
        <v>50522</v>
      </c>
      <c r="O37" s="2">
        <v>3.247159712220006E-2</v>
      </c>
      <c r="P37">
        <v>-0.83617909369570242</v>
      </c>
    </row>
    <row r="38" spans="1:16" x14ac:dyDescent="0.2">
      <c r="A38" t="s">
        <v>30</v>
      </c>
      <c r="B38" t="s">
        <v>294</v>
      </c>
      <c r="C38">
        <v>0.125</v>
      </c>
      <c r="D38" s="1">
        <v>3.0127314814814815E-2</v>
      </c>
      <c r="E38">
        <v>57000</v>
      </c>
      <c r="F38">
        <v>2</v>
      </c>
      <c r="G38">
        <v>84</v>
      </c>
      <c r="H38">
        <v>36443</v>
      </c>
      <c r="I38">
        <v>1</v>
      </c>
      <c r="J38">
        <v>800</v>
      </c>
      <c r="K38">
        <v>11</v>
      </c>
      <c r="L38">
        <v>95443</v>
      </c>
      <c r="M38">
        <v>2</v>
      </c>
      <c r="N38">
        <v>50522</v>
      </c>
      <c r="O38" s="2">
        <v>1.2000452120062932E-2</v>
      </c>
      <c r="P38">
        <v>-0.90399638303949659</v>
      </c>
    </row>
    <row r="39" spans="1:16" x14ac:dyDescent="0.2">
      <c r="A39" t="s">
        <v>30</v>
      </c>
      <c r="B39" t="s">
        <v>284</v>
      </c>
      <c r="C39">
        <v>0.24642900000000001</v>
      </c>
      <c r="D39" s="1">
        <v>2.8043981481481479E-2</v>
      </c>
      <c r="E39">
        <v>42000</v>
      </c>
      <c r="F39">
        <v>1</v>
      </c>
      <c r="G39">
        <v>68</v>
      </c>
      <c r="H39">
        <v>34100</v>
      </c>
      <c r="I39">
        <v>1</v>
      </c>
      <c r="J39">
        <v>1700</v>
      </c>
      <c r="K39">
        <v>18</v>
      </c>
      <c r="L39">
        <v>249267</v>
      </c>
      <c r="M39">
        <v>3</v>
      </c>
      <c r="N39">
        <v>50522</v>
      </c>
      <c r="O39" s="2">
        <v>9.499326110722536E-3</v>
      </c>
      <c r="P39">
        <v>-0.96145207702533975</v>
      </c>
    </row>
    <row r="40" spans="1:16" x14ac:dyDescent="0.2">
      <c r="A40" t="s">
        <v>31</v>
      </c>
      <c r="B40" t="s">
        <v>292</v>
      </c>
      <c r="C40">
        <v>4.8310000000000002E-3</v>
      </c>
      <c r="D40" s="1">
        <v>2.6261574074074076E-2</v>
      </c>
      <c r="E40">
        <v>296000</v>
      </c>
      <c r="F40">
        <v>3</v>
      </c>
      <c r="G40">
        <v>254</v>
      </c>
      <c r="H40">
        <v>6841</v>
      </c>
      <c r="I40">
        <v>2</v>
      </c>
      <c r="J40">
        <v>1965</v>
      </c>
      <c r="K40">
        <v>4</v>
      </c>
      <c r="L40">
        <v>77415</v>
      </c>
      <c r="M40">
        <v>4</v>
      </c>
      <c r="N40">
        <v>56084</v>
      </c>
      <c r="O40" s="2">
        <v>6.6229114379459941E-2</v>
      </c>
      <c r="P40">
        <v>12.709193620256663</v>
      </c>
    </row>
    <row r="41" spans="1:16" x14ac:dyDescent="0.2">
      <c r="A41" t="s">
        <v>31</v>
      </c>
      <c r="B41" t="s">
        <v>296</v>
      </c>
      <c r="C41">
        <v>4.8310000000000002E-3</v>
      </c>
      <c r="D41" s="1">
        <v>3.8124999999999999E-2</v>
      </c>
      <c r="E41">
        <v>285000</v>
      </c>
      <c r="F41">
        <v>2</v>
      </c>
      <c r="G41">
        <v>254</v>
      </c>
      <c r="H41">
        <v>6841</v>
      </c>
      <c r="I41">
        <v>2</v>
      </c>
      <c r="J41">
        <v>1965</v>
      </c>
      <c r="K41">
        <v>2</v>
      </c>
      <c r="L41">
        <v>77415</v>
      </c>
      <c r="M41">
        <v>3</v>
      </c>
      <c r="N41">
        <v>56084</v>
      </c>
      <c r="O41" s="2">
        <v>4.3925124150988558E-2</v>
      </c>
      <c r="P41">
        <v>8.0923461293704317</v>
      </c>
    </row>
    <row r="42" spans="1:16" x14ac:dyDescent="0.2">
      <c r="A42" t="s">
        <v>31</v>
      </c>
      <c r="B42" t="s">
        <v>297</v>
      </c>
      <c r="C42">
        <v>2.4154999999999999E-2</v>
      </c>
      <c r="D42" s="1">
        <v>2.3159722222222224E-2</v>
      </c>
      <c r="E42">
        <v>470000</v>
      </c>
      <c r="F42">
        <v>2</v>
      </c>
      <c r="G42">
        <v>69</v>
      </c>
      <c r="H42">
        <v>18187</v>
      </c>
      <c r="I42">
        <v>1</v>
      </c>
      <c r="J42">
        <v>1047</v>
      </c>
      <c r="K42">
        <v>8</v>
      </c>
      <c r="L42">
        <v>151437</v>
      </c>
      <c r="M42">
        <v>4</v>
      </c>
      <c r="N42">
        <v>56084</v>
      </c>
      <c r="O42" s="2">
        <v>0.11924563807232781</v>
      </c>
      <c r="P42">
        <v>3.9366854925409984</v>
      </c>
    </row>
    <row r="43" spans="1:16" x14ac:dyDescent="0.2">
      <c r="A43" t="s">
        <v>31</v>
      </c>
      <c r="B43" t="s">
        <v>298</v>
      </c>
      <c r="C43">
        <v>9.6620000000000004E-3</v>
      </c>
      <c r="D43" s="1">
        <v>2.8148148148148148E-2</v>
      </c>
      <c r="E43">
        <v>182000</v>
      </c>
      <c r="F43">
        <v>3</v>
      </c>
      <c r="G43">
        <v>129</v>
      </c>
      <c r="H43">
        <v>23418</v>
      </c>
      <c r="I43">
        <v>2</v>
      </c>
      <c r="J43">
        <v>839</v>
      </c>
      <c r="K43">
        <v>5</v>
      </c>
      <c r="L43">
        <v>65120</v>
      </c>
      <c r="M43">
        <v>4</v>
      </c>
      <c r="N43">
        <v>56084</v>
      </c>
      <c r="O43" s="2">
        <v>3.7992646770416159E-2</v>
      </c>
      <c r="P43">
        <v>2.9321720938124773</v>
      </c>
    </row>
    <row r="44" spans="1:16" x14ac:dyDescent="0.2">
      <c r="A44" t="s">
        <v>31</v>
      </c>
      <c r="B44" t="s">
        <v>288</v>
      </c>
      <c r="C44">
        <v>5.7971000000000002E-2</v>
      </c>
      <c r="D44" s="1">
        <v>2.2222222222222223E-2</v>
      </c>
      <c r="E44">
        <v>700000</v>
      </c>
      <c r="F44">
        <v>1</v>
      </c>
      <c r="G44">
        <v>111</v>
      </c>
      <c r="H44">
        <v>20176</v>
      </c>
      <c r="I44">
        <v>1</v>
      </c>
      <c r="J44">
        <v>1300</v>
      </c>
      <c r="K44">
        <v>14</v>
      </c>
      <c r="L44">
        <v>117149</v>
      </c>
      <c r="M44">
        <v>2</v>
      </c>
      <c r="N44">
        <v>56084</v>
      </c>
      <c r="O44" s="2">
        <v>0.18509238170202746</v>
      </c>
      <c r="P44">
        <v>2.1928443825710695</v>
      </c>
    </row>
    <row r="45" spans="1:16" x14ac:dyDescent="0.2">
      <c r="A45" t="s">
        <v>31</v>
      </c>
      <c r="B45" t="s">
        <v>299</v>
      </c>
      <c r="C45">
        <v>1.4493000000000001E-2</v>
      </c>
      <c r="D45" s="1">
        <v>3.5069444444444445E-2</v>
      </c>
      <c r="E45">
        <v>160000</v>
      </c>
      <c r="F45">
        <v>3</v>
      </c>
      <c r="G45">
        <v>129</v>
      </c>
      <c r="H45">
        <v>23418</v>
      </c>
      <c r="I45">
        <v>1</v>
      </c>
      <c r="J45">
        <v>839</v>
      </c>
      <c r="K45">
        <v>3</v>
      </c>
      <c r="L45">
        <v>65120</v>
      </c>
      <c r="M45">
        <v>5</v>
      </c>
      <c r="N45">
        <v>56084</v>
      </c>
      <c r="O45" s="2">
        <v>2.6808288382302137E-2</v>
      </c>
      <c r="P45">
        <v>0.84974045279114996</v>
      </c>
    </row>
    <row r="46" spans="1:16" x14ac:dyDescent="0.2">
      <c r="A46" t="s">
        <v>31</v>
      </c>
      <c r="B46" t="s">
        <v>287</v>
      </c>
      <c r="C46">
        <v>5.314E-2</v>
      </c>
      <c r="D46" s="1">
        <v>3.0821759259259257E-2</v>
      </c>
      <c r="E46">
        <v>461000</v>
      </c>
      <c r="F46">
        <v>1</v>
      </c>
      <c r="G46">
        <v>110</v>
      </c>
      <c r="H46">
        <v>29651</v>
      </c>
      <c r="I46">
        <v>1</v>
      </c>
      <c r="J46">
        <v>1480</v>
      </c>
      <c r="K46">
        <v>22</v>
      </c>
      <c r="L46">
        <v>134901</v>
      </c>
      <c r="M46">
        <v>1</v>
      </c>
      <c r="N46">
        <v>56084</v>
      </c>
      <c r="O46" s="2">
        <v>8.7886362798186013E-2</v>
      </c>
      <c r="P46">
        <v>0.65386456150143046</v>
      </c>
    </row>
    <row r="47" spans="1:16" x14ac:dyDescent="0.2">
      <c r="A47" t="s">
        <v>31</v>
      </c>
      <c r="B47" t="s">
        <v>285</v>
      </c>
      <c r="C47">
        <v>5.314E-2</v>
      </c>
      <c r="D47" s="1">
        <v>3.6238425925925924E-2</v>
      </c>
      <c r="E47">
        <v>407000</v>
      </c>
      <c r="F47">
        <v>1</v>
      </c>
      <c r="G47">
        <v>68</v>
      </c>
      <c r="H47">
        <v>21700</v>
      </c>
      <c r="I47">
        <v>1</v>
      </c>
      <c r="J47">
        <v>1581</v>
      </c>
      <c r="K47">
        <v>6</v>
      </c>
      <c r="L47">
        <v>119473</v>
      </c>
      <c r="M47">
        <v>3</v>
      </c>
      <c r="N47">
        <v>56084</v>
      </c>
      <c r="O47" s="2">
        <v>6.5993790554013942E-2</v>
      </c>
      <c r="P47">
        <v>0.24188540748991236</v>
      </c>
    </row>
    <row r="48" spans="1:16" x14ac:dyDescent="0.2">
      <c r="A48" t="s">
        <v>31</v>
      </c>
      <c r="B48" t="s">
        <v>286</v>
      </c>
      <c r="C48">
        <v>9.6620000000000004E-3</v>
      </c>
      <c r="D48" s="1">
        <v>4.9849537037037039E-2</v>
      </c>
      <c r="E48">
        <v>95000</v>
      </c>
      <c r="F48">
        <v>3</v>
      </c>
      <c r="G48">
        <v>110</v>
      </c>
      <c r="H48">
        <v>29651</v>
      </c>
      <c r="I48">
        <v>2</v>
      </c>
      <c r="J48">
        <v>1480</v>
      </c>
      <c r="K48">
        <v>6</v>
      </c>
      <c r="L48">
        <v>134901</v>
      </c>
      <c r="M48">
        <v>5</v>
      </c>
      <c r="N48">
        <v>56084</v>
      </c>
      <c r="O48" s="2">
        <v>1.1198000073783477E-2</v>
      </c>
      <c r="P48">
        <v>0.15897330509040331</v>
      </c>
    </row>
    <row r="49" spans="1:16" x14ac:dyDescent="0.2">
      <c r="A49" t="s">
        <v>31</v>
      </c>
      <c r="B49" t="s">
        <v>289</v>
      </c>
      <c r="C49">
        <v>7.2464000000000001E-2</v>
      </c>
      <c r="D49" s="1">
        <v>2.2731481481481481E-2</v>
      </c>
      <c r="E49">
        <v>320000</v>
      </c>
      <c r="F49">
        <v>3</v>
      </c>
      <c r="G49">
        <v>129</v>
      </c>
      <c r="H49">
        <v>23418</v>
      </c>
      <c r="I49">
        <v>2</v>
      </c>
      <c r="J49">
        <v>839</v>
      </c>
      <c r="K49">
        <v>2</v>
      </c>
      <c r="L49">
        <v>65120</v>
      </c>
      <c r="M49">
        <v>2</v>
      </c>
      <c r="N49">
        <v>56084</v>
      </c>
      <c r="O49" s="2">
        <v>8.2718038491217394E-2</v>
      </c>
      <c r="P49">
        <v>0.14150527836190926</v>
      </c>
    </row>
    <row r="50" spans="1:16" x14ac:dyDescent="0.2">
      <c r="A50" t="s">
        <v>31</v>
      </c>
      <c r="B50" t="s">
        <v>295</v>
      </c>
      <c r="C50">
        <v>3.3815999999999999E-2</v>
      </c>
      <c r="D50" s="1">
        <v>2.2731481481481481E-2</v>
      </c>
      <c r="E50">
        <v>130000</v>
      </c>
      <c r="F50">
        <v>1</v>
      </c>
      <c r="G50">
        <v>68</v>
      </c>
      <c r="H50">
        <v>34100</v>
      </c>
      <c r="I50">
        <v>1</v>
      </c>
      <c r="J50">
        <v>1700</v>
      </c>
      <c r="K50">
        <v>15</v>
      </c>
      <c r="L50">
        <v>249267</v>
      </c>
      <c r="M50">
        <v>3</v>
      </c>
      <c r="N50">
        <v>56084</v>
      </c>
      <c r="O50" s="2">
        <v>3.3604203137057059E-2</v>
      </c>
      <c r="P50">
        <v>-6.263214541724022E-3</v>
      </c>
    </row>
    <row r="51" spans="1:16" x14ac:dyDescent="0.2">
      <c r="A51" t="s">
        <v>31</v>
      </c>
      <c r="B51" t="s">
        <v>293</v>
      </c>
      <c r="C51">
        <v>3.3815999999999999E-2</v>
      </c>
      <c r="D51" s="1">
        <v>2.7847222222222221E-2</v>
      </c>
      <c r="E51">
        <v>140000</v>
      </c>
      <c r="F51">
        <v>3</v>
      </c>
      <c r="G51">
        <v>68</v>
      </c>
      <c r="H51">
        <v>34100</v>
      </c>
      <c r="I51">
        <v>2</v>
      </c>
      <c r="J51">
        <v>1700</v>
      </c>
      <c r="K51">
        <v>2</v>
      </c>
      <c r="L51">
        <v>249267</v>
      </c>
      <c r="M51">
        <v>3</v>
      </c>
      <c r="N51">
        <v>56084</v>
      </c>
      <c r="O51" s="2">
        <v>2.9540928750448271E-2</v>
      </c>
      <c r="P51">
        <v>-0.12642155339341521</v>
      </c>
    </row>
    <row r="52" spans="1:16" x14ac:dyDescent="0.2">
      <c r="A52" t="s">
        <v>31</v>
      </c>
      <c r="B52" t="s">
        <v>300</v>
      </c>
      <c r="C52">
        <v>3.3815999999999999E-2</v>
      </c>
      <c r="D52" s="1">
        <v>4.2766203703703702E-2</v>
      </c>
      <c r="E52">
        <v>180000</v>
      </c>
      <c r="F52">
        <v>3</v>
      </c>
      <c r="G52">
        <v>415</v>
      </c>
      <c r="H52">
        <v>7925</v>
      </c>
      <c r="I52">
        <v>2</v>
      </c>
      <c r="J52">
        <v>6548</v>
      </c>
      <c r="K52">
        <v>4</v>
      </c>
      <c r="L52">
        <v>157982</v>
      </c>
      <c r="M52">
        <v>5</v>
      </c>
      <c r="N52">
        <v>56084</v>
      </c>
      <c r="O52" s="2">
        <v>2.4731462252550046E-2</v>
      </c>
      <c r="P52">
        <v>-0.26864613636887724</v>
      </c>
    </row>
    <row r="53" spans="1:16" x14ac:dyDescent="0.2">
      <c r="A53" t="s">
        <v>31</v>
      </c>
      <c r="B53" t="s">
        <v>290</v>
      </c>
      <c r="C53">
        <v>9.1786999999999994E-2</v>
      </c>
      <c r="D53" s="1">
        <v>3.2326388888888884E-2</v>
      </c>
      <c r="E53">
        <v>350000</v>
      </c>
      <c r="F53">
        <v>2</v>
      </c>
      <c r="G53">
        <v>415</v>
      </c>
      <c r="H53">
        <v>7925</v>
      </c>
      <c r="I53">
        <v>1</v>
      </c>
      <c r="J53">
        <v>6548</v>
      </c>
      <c r="K53">
        <v>6</v>
      </c>
      <c r="L53">
        <v>157982</v>
      </c>
      <c r="M53">
        <v>1</v>
      </c>
      <c r="N53">
        <v>56084</v>
      </c>
      <c r="O53" s="2">
        <v>6.3619293388451972E-2</v>
      </c>
      <c r="P53">
        <v>-0.30688122077797536</v>
      </c>
    </row>
    <row r="54" spans="1:16" x14ac:dyDescent="0.2">
      <c r="A54" t="s">
        <v>31</v>
      </c>
      <c r="B54" t="s">
        <v>291</v>
      </c>
      <c r="C54">
        <v>5.314E-2</v>
      </c>
      <c r="D54" s="1">
        <v>3.4270833333333334E-2</v>
      </c>
      <c r="E54">
        <v>170000</v>
      </c>
      <c r="F54">
        <v>2</v>
      </c>
      <c r="G54">
        <v>84</v>
      </c>
      <c r="H54">
        <v>36443</v>
      </c>
      <c r="I54">
        <v>2</v>
      </c>
      <c r="J54">
        <v>800</v>
      </c>
      <c r="K54">
        <v>3</v>
      </c>
      <c r="L54">
        <v>95443</v>
      </c>
      <c r="M54">
        <v>3</v>
      </c>
      <c r="N54">
        <v>56084</v>
      </c>
      <c r="O54" s="2">
        <v>2.9147562786482253E-2</v>
      </c>
      <c r="P54">
        <v>-0.45149486664504607</v>
      </c>
    </row>
    <row r="55" spans="1:16" x14ac:dyDescent="0.2">
      <c r="A55" t="s">
        <v>31</v>
      </c>
      <c r="B55" t="s">
        <v>15</v>
      </c>
      <c r="C55">
        <v>0.154589</v>
      </c>
      <c r="D55" s="1">
        <v>2.2916666666666669E-2</v>
      </c>
      <c r="E55">
        <v>221000</v>
      </c>
      <c r="F55">
        <v>1</v>
      </c>
      <c r="G55">
        <v>69</v>
      </c>
      <c r="H55">
        <v>18187</v>
      </c>
      <c r="I55">
        <v>1</v>
      </c>
      <c r="J55">
        <v>1047</v>
      </c>
      <c r="K55">
        <v>7</v>
      </c>
      <c r="L55">
        <v>151437</v>
      </c>
      <c r="M55">
        <v>2</v>
      </c>
      <c r="N55">
        <v>56084</v>
      </c>
      <c r="O55" s="2">
        <v>5.6665511835356626E-2</v>
      </c>
      <c r="P55">
        <v>-0.63344408828987431</v>
      </c>
    </row>
    <row r="56" spans="1:16" x14ac:dyDescent="0.2">
      <c r="A56" t="s">
        <v>31</v>
      </c>
      <c r="B56" t="s">
        <v>301</v>
      </c>
      <c r="C56">
        <v>3.8647000000000001E-2</v>
      </c>
      <c r="D56" s="1">
        <v>3.4097222222222223E-2</v>
      </c>
      <c r="E56">
        <v>81000</v>
      </c>
      <c r="F56">
        <v>3</v>
      </c>
      <c r="G56">
        <v>254</v>
      </c>
      <c r="H56">
        <v>6841</v>
      </c>
      <c r="I56">
        <v>2</v>
      </c>
      <c r="J56">
        <v>1965</v>
      </c>
      <c r="K56">
        <v>4</v>
      </c>
      <c r="L56">
        <v>77415</v>
      </c>
      <c r="M56">
        <v>4</v>
      </c>
      <c r="N56">
        <v>56084</v>
      </c>
      <c r="O56" s="2">
        <v>1.3958668995392933E-2</v>
      </c>
      <c r="P56">
        <v>-0.63881623423828671</v>
      </c>
    </row>
    <row r="57" spans="1:16" x14ac:dyDescent="0.2">
      <c r="A57" t="s">
        <v>31</v>
      </c>
      <c r="B57" t="s">
        <v>294</v>
      </c>
      <c r="C57">
        <v>6.7632999999999999E-2</v>
      </c>
      <c r="D57" s="1">
        <v>2.7615740740740743E-2</v>
      </c>
      <c r="E57">
        <v>57000</v>
      </c>
      <c r="F57">
        <v>2</v>
      </c>
      <c r="G57">
        <v>84</v>
      </c>
      <c r="H57">
        <v>36443</v>
      </c>
      <c r="I57">
        <v>1</v>
      </c>
      <c r="J57">
        <v>800</v>
      </c>
      <c r="K57">
        <v>11</v>
      </c>
      <c r="L57">
        <v>95443</v>
      </c>
      <c r="M57">
        <v>2</v>
      </c>
      <c r="N57">
        <v>56084</v>
      </c>
      <c r="O57" s="2">
        <v>1.2128194379996337E-2</v>
      </c>
      <c r="P57">
        <v>-0.82067638016949807</v>
      </c>
    </row>
    <row r="58" spans="1:16" x14ac:dyDescent="0.2">
      <c r="A58" t="s">
        <v>31</v>
      </c>
      <c r="B58" t="s">
        <v>284</v>
      </c>
      <c r="C58">
        <v>0.18840599999999999</v>
      </c>
      <c r="D58" s="1">
        <v>2.5937500000000002E-2</v>
      </c>
      <c r="E58">
        <v>42000</v>
      </c>
      <c r="F58">
        <v>1</v>
      </c>
      <c r="G58">
        <v>68</v>
      </c>
      <c r="H58">
        <v>34100</v>
      </c>
      <c r="I58">
        <v>1</v>
      </c>
      <c r="J58">
        <v>1700</v>
      </c>
      <c r="K58">
        <v>18</v>
      </c>
      <c r="L58">
        <v>249267</v>
      </c>
      <c r="M58">
        <v>3</v>
      </c>
      <c r="N58">
        <v>56084</v>
      </c>
      <c r="O58" s="2">
        <v>9.5147890995419728E-3</v>
      </c>
      <c r="P58">
        <v>-0.94949848147329707</v>
      </c>
    </row>
    <row r="59" spans="1:16" x14ac:dyDescent="0.2">
      <c r="A59" t="s">
        <v>28</v>
      </c>
      <c r="B59" t="s">
        <v>285</v>
      </c>
      <c r="C59">
        <v>3.1749999999999999E-3</v>
      </c>
      <c r="D59" s="1">
        <v>9.9074074074074082E-3</v>
      </c>
      <c r="E59">
        <v>407000</v>
      </c>
      <c r="F59">
        <v>1</v>
      </c>
      <c r="G59">
        <v>68</v>
      </c>
      <c r="H59">
        <v>21700</v>
      </c>
      <c r="I59">
        <v>1</v>
      </c>
      <c r="J59">
        <v>1581</v>
      </c>
      <c r="K59">
        <v>6</v>
      </c>
      <c r="L59">
        <v>119473</v>
      </c>
      <c r="M59">
        <v>3</v>
      </c>
      <c r="N59">
        <v>72859</v>
      </c>
      <c r="O59" s="2">
        <v>0.19941157018913941</v>
      </c>
      <c r="P59">
        <v>61.806793760358865</v>
      </c>
    </row>
    <row r="60" spans="1:16" x14ac:dyDescent="0.2">
      <c r="A60" t="s">
        <v>28</v>
      </c>
      <c r="B60" t="s">
        <v>299</v>
      </c>
      <c r="C60">
        <v>3.9680000000000002E-3</v>
      </c>
      <c r="D60" s="1">
        <v>3.3310185185185186E-2</v>
      </c>
      <c r="E60">
        <v>160000</v>
      </c>
      <c r="F60">
        <v>3</v>
      </c>
      <c r="G60">
        <v>129</v>
      </c>
      <c r="H60">
        <v>23418</v>
      </c>
      <c r="I60">
        <v>1</v>
      </c>
      <c r="J60">
        <v>839</v>
      </c>
      <c r="K60">
        <v>3</v>
      </c>
      <c r="L60">
        <v>65120</v>
      </c>
      <c r="M60">
        <v>5</v>
      </c>
      <c r="N60">
        <v>72859</v>
      </c>
      <c r="O60" s="2">
        <v>2.3316260654925647E-2</v>
      </c>
      <c r="P60">
        <v>4.8760737537615038</v>
      </c>
    </row>
    <row r="61" spans="1:16" x14ac:dyDescent="0.2">
      <c r="A61" t="s">
        <v>28</v>
      </c>
      <c r="B61" t="s">
        <v>292</v>
      </c>
      <c r="C61">
        <v>7.9369999999999996E-3</v>
      </c>
      <c r="D61" s="1">
        <v>4.4652777777777784E-2</v>
      </c>
      <c r="E61">
        <v>296000</v>
      </c>
      <c r="F61">
        <v>3</v>
      </c>
      <c r="G61">
        <v>254</v>
      </c>
      <c r="H61">
        <v>6841</v>
      </c>
      <c r="I61">
        <v>2</v>
      </c>
      <c r="J61">
        <v>1965</v>
      </c>
      <c r="K61">
        <v>4</v>
      </c>
      <c r="L61">
        <v>77415</v>
      </c>
      <c r="M61">
        <v>4</v>
      </c>
      <c r="N61">
        <v>72859</v>
      </c>
      <c r="O61" s="2">
        <v>3.2178011043292022E-2</v>
      </c>
      <c r="P61">
        <v>3.0541780324167851</v>
      </c>
    </row>
    <row r="62" spans="1:16" x14ac:dyDescent="0.2">
      <c r="A62" t="s">
        <v>28</v>
      </c>
      <c r="B62" t="s">
        <v>288</v>
      </c>
      <c r="C62">
        <v>3.2539999999999999E-2</v>
      </c>
      <c r="D62" s="1">
        <v>3.0555555555555555E-2</v>
      </c>
      <c r="E62">
        <v>700000</v>
      </c>
      <c r="F62">
        <v>1</v>
      </c>
      <c r="G62">
        <v>111</v>
      </c>
      <c r="H62">
        <v>20176</v>
      </c>
      <c r="I62">
        <v>1</v>
      </c>
      <c r="J62">
        <v>1300</v>
      </c>
      <c r="K62">
        <v>14</v>
      </c>
      <c r="L62">
        <v>117149</v>
      </c>
      <c r="M62">
        <v>2</v>
      </c>
      <c r="N62">
        <v>72859</v>
      </c>
      <c r="O62" s="2">
        <v>0.11120487385277748</v>
      </c>
      <c r="P62">
        <v>2.4174822941849259</v>
      </c>
    </row>
    <row r="63" spans="1:16" x14ac:dyDescent="0.2">
      <c r="A63" t="s">
        <v>28</v>
      </c>
      <c r="B63" t="s">
        <v>286</v>
      </c>
      <c r="C63">
        <v>4.7619999999999997E-3</v>
      </c>
      <c r="D63" s="1">
        <v>3.1469907407407412E-2</v>
      </c>
      <c r="E63">
        <v>95000</v>
      </c>
      <c r="F63">
        <v>3</v>
      </c>
      <c r="G63">
        <v>110</v>
      </c>
      <c r="H63">
        <v>29651</v>
      </c>
      <c r="I63">
        <v>2</v>
      </c>
      <c r="J63">
        <v>1480</v>
      </c>
      <c r="K63">
        <v>6</v>
      </c>
      <c r="L63">
        <v>134901</v>
      </c>
      <c r="M63">
        <v>5</v>
      </c>
      <c r="N63">
        <v>72859</v>
      </c>
      <c r="O63" s="2">
        <v>1.4653592372340981E-2</v>
      </c>
      <c r="P63">
        <v>2.0771928543345197</v>
      </c>
    </row>
    <row r="64" spans="1:16" x14ac:dyDescent="0.2">
      <c r="A64" t="s">
        <v>28</v>
      </c>
      <c r="B64" t="s">
        <v>297</v>
      </c>
      <c r="C64">
        <v>2.4603E-2</v>
      </c>
      <c r="D64" s="1">
        <v>3.0266203703703708E-2</v>
      </c>
      <c r="E64">
        <v>470000</v>
      </c>
      <c r="F64">
        <v>2</v>
      </c>
      <c r="G64">
        <v>69</v>
      </c>
      <c r="H64">
        <v>18187</v>
      </c>
      <c r="I64">
        <v>1</v>
      </c>
      <c r="J64">
        <v>1047</v>
      </c>
      <c r="K64">
        <v>8</v>
      </c>
      <c r="L64">
        <v>151437</v>
      </c>
      <c r="M64">
        <v>4</v>
      </c>
      <c r="N64">
        <v>72859</v>
      </c>
      <c r="O64" s="2">
        <v>7.5379954917523237E-2</v>
      </c>
      <c r="P64">
        <v>2.0638521691469838</v>
      </c>
    </row>
    <row r="65" spans="1:16" x14ac:dyDescent="0.2">
      <c r="A65" t="s">
        <v>28</v>
      </c>
      <c r="B65" t="s">
        <v>289</v>
      </c>
      <c r="C65">
        <v>2.7778000000000001E-2</v>
      </c>
      <c r="D65" s="1">
        <v>2.5717592592592594E-2</v>
      </c>
      <c r="E65">
        <v>320000</v>
      </c>
      <c r="F65">
        <v>3</v>
      </c>
      <c r="G65">
        <v>129</v>
      </c>
      <c r="H65">
        <v>23418</v>
      </c>
      <c r="I65">
        <v>2</v>
      </c>
      <c r="J65">
        <v>839</v>
      </c>
      <c r="K65">
        <v>2</v>
      </c>
      <c r="L65">
        <v>65120</v>
      </c>
      <c r="M65">
        <v>2</v>
      </c>
      <c r="N65">
        <v>72859</v>
      </c>
      <c r="O65" s="2">
        <v>6.0399818330221428E-2</v>
      </c>
      <c r="P65">
        <v>1.1743760648794523</v>
      </c>
    </row>
    <row r="66" spans="1:16" x14ac:dyDescent="0.2">
      <c r="A66" t="s">
        <v>28</v>
      </c>
      <c r="B66" t="s">
        <v>298</v>
      </c>
      <c r="C66">
        <v>1.6667000000000001E-2</v>
      </c>
      <c r="D66" s="1">
        <v>2.8738425925925928E-2</v>
      </c>
      <c r="E66">
        <v>182000</v>
      </c>
      <c r="F66">
        <v>3</v>
      </c>
      <c r="G66">
        <v>129</v>
      </c>
      <c r="H66">
        <v>23418</v>
      </c>
      <c r="I66">
        <v>2</v>
      </c>
      <c r="J66">
        <v>839</v>
      </c>
      <c r="K66">
        <v>5</v>
      </c>
      <c r="L66">
        <v>65120</v>
      </c>
      <c r="M66">
        <v>4</v>
      </c>
      <c r="N66">
        <v>72859</v>
      </c>
      <c r="O66" s="2">
        <v>3.0741452038882986E-2</v>
      </c>
      <c r="P66">
        <v>0.84445023332831248</v>
      </c>
    </row>
    <row r="67" spans="1:16" x14ac:dyDescent="0.2">
      <c r="A67" t="s">
        <v>28</v>
      </c>
      <c r="B67" t="s">
        <v>296</v>
      </c>
      <c r="C67">
        <v>1.6667000000000001E-2</v>
      </c>
      <c r="D67" s="1">
        <v>4.5486111111111109E-2</v>
      </c>
      <c r="E67">
        <v>285000</v>
      </c>
      <c r="F67">
        <v>2</v>
      </c>
      <c r="G67">
        <v>254</v>
      </c>
      <c r="H67">
        <v>6841</v>
      </c>
      <c r="I67">
        <v>2</v>
      </c>
      <c r="J67">
        <v>1965</v>
      </c>
      <c r="K67">
        <v>2</v>
      </c>
      <c r="L67">
        <v>77415</v>
      </c>
      <c r="M67">
        <v>3</v>
      </c>
      <c r="N67">
        <v>72859</v>
      </c>
      <c r="O67" s="2">
        <v>3.0414593633889413E-2</v>
      </c>
      <c r="P67">
        <v>0.82483912125093961</v>
      </c>
    </row>
    <row r="68" spans="1:16" x14ac:dyDescent="0.2">
      <c r="A68" t="s">
        <v>28</v>
      </c>
      <c r="B68" t="s">
        <v>291</v>
      </c>
      <c r="C68">
        <v>6.1110999999999999E-2</v>
      </c>
      <c r="D68" s="1">
        <v>1.2395833333333335E-2</v>
      </c>
      <c r="E68">
        <v>170000</v>
      </c>
      <c r="F68">
        <v>2</v>
      </c>
      <c r="G68">
        <v>84</v>
      </c>
      <c r="H68">
        <v>36443</v>
      </c>
      <c r="I68">
        <v>2</v>
      </c>
      <c r="J68">
        <v>800</v>
      </c>
      <c r="K68">
        <v>3</v>
      </c>
      <c r="L68">
        <v>95443</v>
      </c>
      <c r="M68">
        <v>3</v>
      </c>
      <c r="N68">
        <v>72859</v>
      </c>
      <c r="O68" s="2">
        <v>6.6571625163567461E-2</v>
      </c>
      <c r="P68">
        <v>8.9355846959916579E-2</v>
      </c>
    </row>
    <row r="69" spans="1:16" x14ac:dyDescent="0.2">
      <c r="A69" t="s">
        <v>28</v>
      </c>
      <c r="B69" t="s">
        <v>15</v>
      </c>
      <c r="C69">
        <v>3.8094999999999997E-2</v>
      </c>
      <c r="D69" s="1">
        <v>2.7372685185185184E-2</v>
      </c>
      <c r="E69">
        <v>221000</v>
      </c>
      <c r="F69">
        <v>1</v>
      </c>
      <c r="G69">
        <v>69</v>
      </c>
      <c r="H69">
        <v>18187</v>
      </c>
      <c r="I69">
        <v>1</v>
      </c>
      <c r="J69">
        <v>1047</v>
      </c>
      <c r="K69">
        <v>7</v>
      </c>
      <c r="L69">
        <v>151437</v>
      </c>
      <c r="M69">
        <v>2</v>
      </c>
      <c r="N69">
        <v>72859</v>
      </c>
      <c r="O69" s="2">
        <v>3.919140537642072E-2</v>
      </c>
      <c r="P69">
        <v>2.8780821011175291E-2</v>
      </c>
    </row>
    <row r="70" spans="1:16" x14ac:dyDescent="0.2">
      <c r="A70" t="s">
        <v>28</v>
      </c>
      <c r="B70" t="s">
        <v>287</v>
      </c>
      <c r="C70">
        <v>0.103968</v>
      </c>
      <c r="D70" s="1">
        <v>2.2442129629629631E-2</v>
      </c>
      <c r="E70">
        <v>461000</v>
      </c>
      <c r="F70">
        <v>1</v>
      </c>
      <c r="G70">
        <v>110</v>
      </c>
      <c r="H70">
        <v>29651</v>
      </c>
      <c r="I70">
        <v>1</v>
      </c>
      <c r="J70">
        <v>1480</v>
      </c>
      <c r="K70">
        <v>22</v>
      </c>
      <c r="L70">
        <v>134901</v>
      </c>
      <c r="M70">
        <v>1</v>
      </c>
      <c r="N70">
        <v>72859</v>
      </c>
      <c r="O70" s="2">
        <v>9.9713239279292945E-2</v>
      </c>
      <c r="P70">
        <v>-4.0923752699937095E-2</v>
      </c>
    </row>
    <row r="71" spans="1:16" x14ac:dyDescent="0.2">
      <c r="A71" t="s">
        <v>28</v>
      </c>
      <c r="B71" t="s">
        <v>300</v>
      </c>
      <c r="C71">
        <v>3.1746000000000003E-2</v>
      </c>
      <c r="D71" s="1">
        <v>3.0972222222222224E-2</v>
      </c>
      <c r="E71">
        <v>180000</v>
      </c>
      <c r="F71">
        <v>3</v>
      </c>
      <c r="G71">
        <v>415</v>
      </c>
      <c r="H71">
        <v>7925</v>
      </c>
      <c r="I71">
        <v>2</v>
      </c>
      <c r="J71">
        <v>6548</v>
      </c>
      <c r="K71">
        <v>4</v>
      </c>
      <c r="L71">
        <v>157982</v>
      </c>
      <c r="M71">
        <v>5</v>
      </c>
      <c r="N71">
        <v>72859</v>
      </c>
      <c r="O71" s="2">
        <v>2.8210845641063343E-2</v>
      </c>
      <c r="P71">
        <v>-0.11135747366397845</v>
      </c>
    </row>
    <row r="72" spans="1:16" x14ac:dyDescent="0.2">
      <c r="A72" t="s">
        <v>28</v>
      </c>
      <c r="B72" t="s">
        <v>293</v>
      </c>
      <c r="C72">
        <v>3.0158999999999998E-2</v>
      </c>
      <c r="D72" s="1">
        <v>2.6747685185185183E-2</v>
      </c>
      <c r="E72">
        <v>140000</v>
      </c>
      <c r="F72">
        <v>3</v>
      </c>
      <c r="G72">
        <v>68</v>
      </c>
      <c r="H72">
        <v>34100</v>
      </c>
      <c r="I72">
        <v>2</v>
      </c>
      <c r="J72">
        <v>1700</v>
      </c>
      <c r="K72">
        <v>2</v>
      </c>
      <c r="L72">
        <v>249267</v>
      </c>
      <c r="M72">
        <v>3</v>
      </c>
      <c r="N72">
        <v>72859</v>
      </c>
      <c r="O72" s="2">
        <v>2.5407258067618569E-2</v>
      </c>
      <c r="P72">
        <v>-0.15755634909583971</v>
      </c>
    </row>
    <row r="73" spans="1:16" x14ac:dyDescent="0.2">
      <c r="A73" t="s">
        <v>28</v>
      </c>
      <c r="B73" t="s">
        <v>301</v>
      </c>
      <c r="C73">
        <v>1.5873000000000002E-2</v>
      </c>
      <c r="D73" s="1">
        <v>4.0231481481481479E-2</v>
      </c>
      <c r="E73">
        <v>81000</v>
      </c>
      <c r="F73">
        <v>3</v>
      </c>
      <c r="G73">
        <v>254</v>
      </c>
      <c r="H73">
        <v>6841</v>
      </c>
      <c r="I73">
        <v>2</v>
      </c>
      <c r="J73">
        <v>1965</v>
      </c>
      <c r="K73">
        <v>4</v>
      </c>
      <c r="L73">
        <v>77415</v>
      </c>
      <c r="M73">
        <v>4</v>
      </c>
      <c r="N73">
        <v>72859</v>
      </c>
      <c r="O73" s="2">
        <v>9.7731588955605533E-3</v>
      </c>
      <c r="P73">
        <v>-0.3842903738700591</v>
      </c>
    </row>
    <row r="74" spans="1:16" x14ac:dyDescent="0.2">
      <c r="A74" t="s">
        <v>28</v>
      </c>
      <c r="B74" t="s">
        <v>290</v>
      </c>
      <c r="C74">
        <v>0.16825399999999999</v>
      </c>
      <c r="D74" s="1">
        <v>2.1689814814814815E-2</v>
      </c>
      <c r="E74">
        <v>350000</v>
      </c>
      <c r="F74">
        <v>2</v>
      </c>
      <c r="G74">
        <v>415</v>
      </c>
      <c r="H74">
        <v>7925</v>
      </c>
      <c r="I74">
        <v>1</v>
      </c>
      <c r="J74">
        <v>6548</v>
      </c>
      <c r="K74">
        <v>6</v>
      </c>
      <c r="L74">
        <v>157982</v>
      </c>
      <c r="M74">
        <v>1</v>
      </c>
      <c r="N74">
        <v>72859</v>
      </c>
      <c r="O74" s="2">
        <v>7.8330007196193319E-2</v>
      </c>
      <c r="P74">
        <v>-0.53445381865397956</v>
      </c>
    </row>
    <row r="75" spans="1:16" x14ac:dyDescent="0.2">
      <c r="A75" t="s">
        <v>28</v>
      </c>
      <c r="B75" t="s">
        <v>295</v>
      </c>
      <c r="C75">
        <v>0.105556</v>
      </c>
      <c r="D75" s="1">
        <v>1.6435185185185188E-2</v>
      </c>
      <c r="E75">
        <v>130000</v>
      </c>
      <c r="F75">
        <v>1</v>
      </c>
      <c r="G75">
        <v>68</v>
      </c>
      <c r="H75">
        <v>34100</v>
      </c>
      <c r="I75">
        <v>1</v>
      </c>
      <c r="J75">
        <v>1700</v>
      </c>
      <c r="K75">
        <v>15</v>
      </c>
      <c r="L75">
        <v>249267</v>
      </c>
      <c r="M75">
        <v>3</v>
      </c>
      <c r="N75">
        <v>72859</v>
      </c>
      <c r="O75" s="2">
        <v>3.8395888034480109E-2</v>
      </c>
      <c r="P75">
        <v>-0.63625101335329004</v>
      </c>
    </row>
    <row r="76" spans="1:16" x14ac:dyDescent="0.2">
      <c r="A76" t="s">
        <v>28</v>
      </c>
      <c r="B76" t="s">
        <v>294</v>
      </c>
      <c r="C76">
        <v>8.1745999999999999E-2</v>
      </c>
      <c r="D76" s="1">
        <v>1.1666666666666667E-2</v>
      </c>
      <c r="E76">
        <v>57000</v>
      </c>
      <c r="F76">
        <v>2</v>
      </c>
      <c r="G76">
        <v>84</v>
      </c>
      <c r="H76">
        <v>36443</v>
      </c>
      <c r="I76">
        <v>1</v>
      </c>
      <c r="J76">
        <v>800</v>
      </c>
      <c r="K76">
        <v>11</v>
      </c>
      <c r="L76">
        <v>95443</v>
      </c>
      <c r="M76">
        <v>2</v>
      </c>
      <c r="N76">
        <v>72859</v>
      </c>
      <c r="O76" s="2">
        <v>2.3716141464520911E-2</v>
      </c>
      <c r="P76">
        <v>-0.70988009854279221</v>
      </c>
    </row>
    <row r="77" spans="1:16" x14ac:dyDescent="0.2">
      <c r="A77" t="s">
        <v>28</v>
      </c>
      <c r="B77" t="s">
        <v>284</v>
      </c>
      <c r="C77">
        <v>0.22539699999999999</v>
      </c>
      <c r="D77" s="1">
        <v>1.5694444444444445E-2</v>
      </c>
      <c r="E77">
        <v>42000</v>
      </c>
      <c r="F77">
        <v>1</v>
      </c>
      <c r="G77">
        <v>68</v>
      </c>
      <c r="H77">
        <v>34100</v>
      </c>
      <c r="I77">
        <v>1</v>
      </c>
      <c r="J77">
        <v>1700</v>
      </c>
      <c r="K77">
        <v>18</v>
      </c>
      <c r="L77">
        <v>249267</v>
      </c>
      <c r="M77">
        <v>3</v>
      </c>
      <c r="N77">
        <v>72859</v>
      </c>
      <c r="O77" s="2">
        <v>1.299030384828905E-2</v>
      </c>
      <c r="P77">
        <v>-0.94236700644512106</v>
      </c>
    </row>
    <row r="78" spans="1:16" x14ac:dyDescent="0.2">
      <c r="A78" t="s">
        <v>18</v>
      </c>
      <c r="B78" t="s">
        <v>288</v>
      </c>
      <c r="C78">
        <v>9.8073999999999995E-2</v>
      </c>
      <c r="D78" s="1">
        <v>7.1643518518518514E-3</v>
      </c>
      <c r="E78">
        <v>700000</v>
      </c>
      <c r="F78">
        <v>1</v>
      </c>
      <c r="G78">
        <v>111</v>
      </c>
      <c r="H78">
        <v>20176</v>
      </c>
      <c r="I78">
        <v>1</v>
      </c>
      <c r="J78">
        <v>1300</v>
      </c>
      <c r="K78">
        <v>14</v>
      </c>
      <c r="L78">
        <v>117149</v>
      </c>
      <c r="M78">
        <v>2</v>
      </c>
      <c r="N78">
        <v>89696</v>
      </c>
      <c r="O78" s="2">
        <v>0.27527718985131439</v>
      </c>
      <c r="P78">
        <v>1.806831472676901</v>
      </c>
    </row>
    <row r="79" spans="1:16" x14ac:dyDescent="0.2">
      <c r="A79" t="s">
        <v>18</v>
      </c>
      <c r="B79" t="s">
        <v>297</v>
      </c>
      <c r="C79">
        <v>3.6777999999999998E-2</v>
      </c>
      <c r="D79" s="1">
        <v>1.2974537037037036E-2</v>
      </c>
      <c r="E79">
        <v>470000</v>
      </c>
      <c r="F79">
        <v>2</v>
      </c>
      <c r="G79">
        <v>69</v>
      </c>
      <c r="H79">
        <v>18187</v>
      </c>
      <c r="I79">
        <v>1</v>
      </c>
      <c r="J79">
        <v>1047</v>
      </c>
      <c r="K79">
        <v>8</v>
      </c>
      <c r="L79">
        <v>151437</v>
      </c>
      <c r="M79">
        <v>4</v>
      </c>
      <c r="N79">
        <v>89696</v>
      </c>
      <c r="O79" s="2">
        <v>0.10205988638134687</v>
      </c>
      <c r="P79">
        <v>1.7750254603661668</v>
      </c>
    </row>
    <row r="80" spans="1:16" x14ac:dyDescent="0.2">
      <c r="A80" t="s">
        <v>18</v>
      </c>
      <c r="B80" t="s">
        <v>289</v>
      </c>
      <c r="C80">
        <v>2.7144999999999999E-2</v>
      </c>
      <c r="D80" s="1">
        <v>1.2361111111111113E-2</v>
      </c>
      <c r="E80">
        <v>320000</v>
      </c>
      <c r="F80">
        <v>3</v>
      </c>
      <c r="G80">
        <v>129</v>
      </c>
      <c r="H80">
        <v>23418</v>
      </c>
      <c r="I80">
        <v>2</v>
      </c>
      <c r="J80">
        <v>839</v>
      </c>
      <c r="K80">
        <v>2</v>
      </c>
      <c r="L80">
        <v>65120</v>
      </c>
      <c r="M80">
        <v>2</v>
      </c>
      <c r="N80">
        <v>89696</v>
      </c>
      <c r="O80" s="2">
        <v>7.29359360162498E-2</v>
      </c>
      <c r="P80">
        <v>1.6869013083901196</v>
      </c>
    </row>
    <row r="81" spans="1:16" x14ac:dyDescent="0.2">
      <c r="A81" t="s">
        <v>18</v>
      </c>
      <c r="B81" t="s">
        <v>286</v>
      </c>
      <c r="C81">
        <v>5.254E-3</v>
      </c>
      <c r="D81" s="1">
        <v>2.6157407407407407E-2</v>
      </c>
      <c r="E81">
        <v>95000</v>
      </c>
      <c r="F81">
        <v>3</v>
      </c>
      <c r="G81">
        <v>110</v>
      </c>
      <c r="H81">
        <v>29651</v>
      </c>
      <c r="I81">
        <v>2</v>
      </c>
      <c r="J81">
        <v>1480</v>
      </c>
      <c r="K81">
        <v>6</v>
      </c>
      <c r="L81">
        <v>134901</v>
      </c>
      <c r="M81">
        <v>5</v>
      </c>
      <c r="N81">
        <v>89696</v>
      </c>
      <c r="O81" s="2">
        <v>1.0232411598739912E-2</v>
      </c>
      <c r="P81">
        <v>0.94754693542822843</v>
      </c>
    </row>
    <row r="82" spans="1:16" x14ac:dyDescent="0.2">
      <c r="A82" t="s">
        <v>18</v>
      </c>
      <c r="B82" t="s">
        <v>299</v>
      </c>
      <c r="C82">
        <v>1.4886E-2</v>
      </c>
      <c r="D82" s="1">
        <v>1.5601851851851851E-2</v>
      </c>
      <c r="E82">
        <v>160000</v>
      </c>
      <c r="F82">
        <v>3</v>
      </c>
      <c r="G82">
        <v>129</v>
      </c>
      <c r="H82">
        <v>23418</v>
      </c>
      <c r="I82">
        <v>1</v>
      </c>
      <c r="J82">
        <v>839</v>
      </c>
      <c r="K82">
        <v>3</v>
      </c>
      <c r="L82">
        <v>65120</v>
      </c>
      <c r="M82">
        <v>5</v>
      </c>
      <c r="N82">
        <v>89696</v>
      </c>
      <c r="O82" s="2">
        <v>2.8893019163707265E-2</v>
      </c>
      <c r="P82">
        <v>0.94095251670746105</v>
      </c>
    </row>
    <row r="83" spans="1:16" x14ac:dyDescent="0.2">
      <c r="A83" t="s">
        <v>18</v>
      </c>
      <c r="B83" t="s">
        <v>298</v>
      </c>
      <c r="C83">
        <v>2.2766999999999999E-2</v>
      </c>
      <c r="D83" s="1">
        <v>1.2743055555555556E-2</v>
      </c>
      <c r="E83">
        <v>182000</v>
      </c>
      <c r="F83">
        <v>3</v>
      </c>
      <c r="G83">
        <v>129</v>
      </c>
      <c r="H83">
        <v>23418</v>
      </c>
      <c r="I83">
        <v>2</v>
      </c>
      <c r="J83">
        <v>839</v>
      </c>
      <c r="K83">
        <v>5</v>
      </c>
      <c r="L83">
        <v>65120</v>
      </c>
      <c r="M83">
        <v>4</v>
      </c>
      <c r="N83">
        <v>89696</v>
      </c>
      <c r="O83" s="2">
        <v>4.0238974509237545E-2</v>
      </c>
      <c r="P83">
        <v>0.76742541877443438</v>
      </c>
    </row>
    <row r="84" spans="1:16" x14ac:dyDescent="0.2">
      <c r="A84" t="s">
        <v>18</v>
      </c>
      <c r="B84" t="s">
        <v>292</v>
      </c>
      <c r="C84">
        <v>3.5026000000000002E-2</v>
      </c>
      <c r="D84" s="1">
        <v>1.9178240740740742E-2</v>
      </c>
      <c r="E84">
        <v>296000</v>
      </c>
      <c r="F84">
        <v>3</v>
      </c>
      <c r="G84">
        <v>254</v>
      </c>
      <c r="H84">
        <v>6841</v>
      </c>
      <c r="I84">
        <v>2</v>
      </c>
      <c r="J84">
        <v>1965</v>
      </c>
      <c r="K84">
        <v>4</v>
      </c>
      <c r="L84">
        <v>77415</v>
      </c>
      <c r="M84">
        <v>4</v>
      </c>
      <c r="N84">
        <v>89696</v>
      </c>
      <c r="O84" s="2">
        <v>4.3484255395566183E-2</v>
      </c>
      <c r="P84">
        <v>0.24148505097830703</v>
      </c>
    </row>
    <row r="85" spans="1:16" x14ac:dyDescent="0.2">
      <c r="A85" t="s">
        <v>18</v>
      </c>
      <c r="B85" t="s">
        <v>287</v>
      </c>
      <c r="C85">
        <v>8.6690000000000003E-2</v>
      </c>
      <c r="D85" s="1">
        <v>1.3321759259259261E-2</v>
      </c>
      <c r="E85">
        <v>461000</v>
      </c>
      <c r="F85">
        <v>1</v>
      </c>
      <c r="G85">
        <v>110</v>
      </c>
      <c r="H85">
        <v>29651</v>
      </c>
      <c r="I85">
        <v>1</v>
      </c>
      <c r="J85">
        <v>1480</v>
      </c>
      <c r="K85">
        <v>22</v>
      </c>
      <c r="L85">
        <v>134901</v>
      </c>
      <c r="M85">
        <v>1</v>
      </c>
      <c r="N85">
        <v>89696</v>
      </c>
      <c r="O85" s="2">
        <v>9.7496367902173531E-2</v>
      </c>
      <c r="P85">
        <v>0.12465529936755712</v>
      </c>
    </row>
    <row r="86" spans="1:16" x14ac:dyDescent="0.2">
      <c r="A86" t="s">
        <v>18</v>
      </c>
      <c r="B86" t="s">
        <v>300</v>
      </c>
      <c r="C86">
        <v>1.7513000000000001E-2</v>
      </c>
      <c r="D86" s="1">
        <v>2.8460648148148148E-2</v>
      </c>
      <c r="E86">
        <v>180000</v>
      </c>
      <c r="F86">
        <v>3</v>
      </c>
      <c r="G86">
        <v>415</v>
      </c>
      <c r="H86">
        <v>7925</v>
      </c>
      <c r="I86">
        <v>2</v>
      </c>
      <c r="J86">
        <v>6548</v>
      </c>
      <c r="K86">
        <v>4</v>
      </c>
      <c r="L86">
        <v>157982</v>
      </c>
      <c r="M86">
        <v>5</v>
      </c>
      <c r="N86">
        <v>89696</v>
      </c>
      <c r="O86" s="2">
        <v>1.7818732640000841E-2</v>
      </c>
      <c r="P86">
        <v>1.7457468166552848E-2</v>
      </c>
    </row>
    <row r="87" spans="1:16" x14ac:dyDescent="0.2">
      <c r="A87" t="s">
        <v>18</v>
      </c>
      <c r="B87" t="s">
        <v>291</v>
      </c>
      <c r="C87">
        <v>2.3643000000000001E-2</v>
      </c>
      <c r="D87" s="1">
        <v>2.0763888888888887E-2</v>
      </c>
      <c r="E87">
        <v>170000</v>
      </c>
      <c r="F87">
        <v>2</v>
      </c>
      <c r="G87">
        <v>84</v>
      </c>
      <c r="H87">
        <v>36443</v>
      </c>
      <c r="I87">
        <v>2</v>
      </c>
      <c r="J87">
        <v>800</v>
      </c>
      <c r="K87">
        <v>3</v>
      </c>
      <c r="L87">
        <v>95443</v>
      </c>
      <c r="M87">
        <v>3</v>
      </c>
      <c r="N87">
        <v>89696</v>
      </c>
      <c r="O87" s="2">
        <v>2.3066904513500412E-2</v>
      </c>
      <c r="P87">
        <v>-2.4366429239080882E-2</v>
      </c>
    </row>
    <row r="88" spans="1:16" x14ac:dyDescent="0.2">
      <c r="A88" t="s">
        <v>18</v>
      </c>
      <c r="B88" t="s">
        <v>15</v>
      </c>
      <c r="C88">
        <v>5.9545000000000001E-2</v>
      </c>
      <c r="D88" s="1">
        <v>1.1041666666666667E-2</v>
      </c>
      <c r="E88">
        <v>221000</v>
      </c>
      <c r="F88">
        <v>1</v>
      </c>
      <c r="G88">
        <v>69</v>
      </c>
      <c r="H88">
        <v>18187</v>
      </c>
      <c r="I88">
        <v>1</v>
      </c>
      <c r="J88">
        <v>1047</v>
      </c>
      <c r="K88">
        <v>7</v>
      </c>
      <c r="L88">
        <v>151437</v>
      </c>
      <c r="M88">
        <v>2</v>
      </c>
      <c r="N88">
        <v>89696</v>
      </c>
      <c r="O88" s="2">
        <v>5.6390602417595026E-2</v>
      </c>
      <c r="P88">
        <v>-5.2975020277184898E-2</v>
      </c>
    </row>
    <row r="89" spans="1:16" x14ac:dyDescent="0.2">
      <c r="A89" t="s">
        <v>18</v>
      </c>
      <c r="B89" t="s">
        <v>285</v>
      </c>
      <c r="C89">
        <v>5.2539000000000002E-2</v>
      </c>
      <c r="D89" s="1">
        <v>2.3506944444444445E-2</v>
      </c>
      <c r="E89">
        <v>407000</v>
      </c>
      <c r="F89">
        <v>1</v>
      </c>
      <c r="G89">
        <v>68</v>
      </c>
      <c r="H89">
        <v>21700</v>
      </c>
      <c r="I89">
        <v>1</v>
      </c>
      <c r="J89">
        <v>1581</v>
      </c>
      <c r="K89">
        <v>6</v>
      </c>
      <c r="L89">
        <v>119473</v>
      </c>
      <c r="M89">
        <v>3</v>
      </c>
      <c r="N89">
        <v>89696</v>
      </c>
      <c r="O89" s="2">
        <v>4.8780620574531329E-2</v>
      </c>
      <c r="P89">
        <v>-7.1535039217889063E-2</v>
      </c>
    </row>
    <row r="90" spans="1:16" x14ac:dyDescent="0.2">
      <c r="A90" t="s">
        <v>18</v>
      </c>
      <c r="B90" t="s">
        <v>296</v>
      </c>
      <c r="C90">
        <v>5.5166E-2</v>
      </c>
      <c r="D90" s="1">
        <v>2.3576388888888893E-2</v>
      </c>
      <c r="E90">
        <v>285000</v>
      </c>
      <c r="F90">
        <v>2</v>
      </c>
      <c r="G90">
        <v>254</v>
      </c>
      <c r="H90">
        <v>6841</v>
      </c>
      <c r="I90">
        <v>2</v>
      </c>
      <c r="J90">
        <v>1965</v>
      </c>
      <c r="K90">
        <v>2</v>
      </c>
      <c r="L90">
        <v>77415</v>
      </c>
      <c r="M90">
        <v>3</v>
      </c>
      <c r="N90">
        <v>89696</v>
      </c>
      <c r="O90" s="2">
        <v>3.4057805910386152E-2</v>
      </c>
      <c r="P90">
        <v>-0.38263049866972138</v>
      </c>
    </row>
    <row r="91" spans="1:16" x14ac:dyDescent="0.2">
      <c r="A91" t="s">
        <v>18</v>
      </c>
      <c r="B91" t="s">
        <v>293</v>
      </c>
      <c r="C91">
        <v>5.1664000000000002E-2</v>
      </c>
      <c r="D91" s="1">
        <v>1.2581018518518519E-2</v>
      </c>
      <c r="E91">
        <v>140000</v>
      </c>
      <c r="F91">
        <v>3</v>
      </c>
      <c r="G91">
        <v>68</v>
      </c>
      <c r="H91">
        <v>34100</v>
      </c>
      <c r="I91">
        <v>2</v>
      </c>
      <c r="J91">
        <v>1700</v>
      </c>
      <c r="K91">
        <v>2</v>
      </c>
      <c r="L91">
        <v>249267</v>
      </c>
      <c r="M91">
        <v>3</v>
      </c>
      <c r="N91">
        <v>89696</v>
      </c>
      <c r="O91" s="2">
        <v>3.1351716746635436E-2</v>
      </c>
      <c r="P91">
        <v>-0.3931612583881342</v>
      </c>
    </row>
    <row r="92" spans="1:16" x14ac:dyDescent="0.2">
      <c r="A92" t="s">
        <v>18</v>
      </c>
      <c r="B92" t="s">
        <v>290</v>
      </c>
      <c r="C92">
        <v>9.7198000000000007E-2</v>
      </c>
      <c r="D92" s="1">
        <v>1.8877314814814816E-2</v>
      </c>
      <c r="E92">
        <v>350000</v>
      </c>
      <c r="F92">
        <v>2</v>
      </c>
      <c r="G92">
        <v>415</v>
      </c>
      <c r="H92">
        <v>7925</v>
      </c>
      <c r="I92">
        <v>1</v>
      </c>
      <c r="J92">
        <v>6548</v>
      </c>
      <c r="K92">
        <v>6</v>
      </c>
      <c r="L92">
        <v>157982</v>
      </c>
      <c r="M92">
        <v>1</v>
      </c>
      <c r="N92">
        <v>89696</v>
      </c>
      <c r="O92" s="2">
        <v>5.2236842586745429E-2</v>
      </c>
      <c r="P92">
        <v>-0.46257286583319179</v>
      </c>
    </row>
    <row r="93" spans="1:16" x14ac:dyDescent="0.2">
      <c r="A93" t="s">
        <v>18</v>
      </c>
      <c r="B93" t="s">
        <v>295</v>
      </c>
      <c r="C93">
        <v>7.4430999999999997E-2</v>
      </c>
      <c r="D93" s="1">
        <v>1.0775462962962964E-2</v>
      </c>
      <c r="E93">
        <v>130000</v>
      </c>
      <c r="F93">
        <v>1</v>
      </c>
      <c r="G93">
        <v>68</v>
      </c>
      <c r="H93">
        <v>34100</v>
      </c>
      <c r="I93">
        <v>1</v>
      </c>
      <c r="J93">
        <v>1700</v>
      </c>
      <c r="K93">
        <v>15</v>
      </c>
      <c r="L93">
        <v>249267</v>
      </c>
      <c r="M93">
        <v>3</v>
      </c>
      <c r="N93">
        <v>89696</v>
      </c>
      <c r="O93" s="2">
        <v>3.3990418087057335E-2</v>
      </c>
      <c r="P93">
        <v>-0.54332982108184313</v>
      </c>
    </row>
    <row r="94" spans="1:16" x14ac:dyDescent="0.2">
      <c r="A94" t="s">
        <v>18</v>
      </c>
      <c r="B94" t="s">
        <v>301</v>
      </c>
      <c r="C94">
        <v>3.9405000000000003E-2</v>
      </c>
      <c r="D94" s="1">
        <v>1.8668981481481481E-2</v>
      </c>
      <c r="E94">
        <v>81000</v>
      </c>
      <c r="F94">
        <v>3</v>
      </c>
      <c r="G94">
        <v>254</v>
      </c>
      <c r="H94">
        <v>6841</v>
      </c>
      <c r="I94">
        <v>2</v>
      </c>
      <c r="J94">
        <v>1965</v>
      </c>
      <c r="K94">
        <v>4</v>
      </c>
      <c r="L94">
        <v>77415</v>
      </c>
      <c r="M94">
        <v>4</v>
      </c>
      <c r="N94">
        <v>89696</v>
      </c>
      <c r="O94" s="2">
        <v>1.2224004093486007E-2</v>
      </c>
      <c r="P94">
        <v>-0.68978545632569455</v>
      </c>
    </row>
    <row r="95" spans="1:16" x14ac:dyDescent="0.2">
      <c r="A95" t="s">
        <v>18</v>
      </c>
      <c r="B95" t="s">
        <v>294</v>
      </c>
      <c r="C95">
        <v>6.9177000000000002E-2</v>
      </c>
      <c r="D95" s="1">
        <v>1.525462962962963E-2</v>
      </c>
      <c r="E95">
        <v>57000</v>
      </c>
      <c r="F95">
        <v>2</v>
      </c>
      <c r="G95">
        <v>84</v>
      </c>
      <c r="H95">
        <v>36443</v>
      </c>
      <c r="I95">
        <v>1</v>
      </c>
      <c r="J95">
        <v>800</v>
      </c>
      <c r="K95">
        <v>11</v>
      </c>
      <c r="L95">
        <v>95443</v>
      </c>
      <c r="M95">
        <v>2</v>
      </c>
      <c r="N95">
        <v>89696</v>
      </c>
      <c r="O95" s="2">
        <v>1.0527428018126951E-2</v>
      </c>
      <c r="P95">
        <v>-0.84781895690580755</v>
      </c>
    </row>
    <row r="96" spans="1:16" x14ac:dyDescent="0.2">
      <c r="A96" t="s">
        <v>18</v>
      </c>
      <c r="B96" t="s">
        <v>284</v>
      </c>
      <c r="C96">
        <v>0.1331</v>
      </c>
      <c r="D96" s="1">
        <v>1.324074074074074E-2</v>
      </c>
      <c r="E96">
        <v>42000</v>
      </c>
      <c r="F96">
        <v>1</v>
      </c>
      <c r="G96">
        <v>68</v>
      </c>
      <c r="H96">
        <v>34100</v>
      </c>
      <c r="I96">
        <v>1</v>
      </c>
      <c r="J96">
        <v>1700</v>
      </c>
      <c r="K96">
        <v>18</v>
      </c>
      <c r="L96">
        <v>249267</v>
      </c>
      <c r="M96">
        <v>3</v>
      </c>
      <c r="N96">
        <v>89696</v>
      </c>
      <c r="O96" s="2">
        <v>8.9368835935994886E-3</v>
      </c>
      <c r="P96">
        <v>-0.93285587082194232</v>
      </c>
    </row>
    <row r="97" spans="1:16" x14ac:dyDescent="0.2">
      <c r="A97" t="s">
        <v>33</v>
      </c>
      <c r="B97" t="s">
        <v>292</v>
      </c>
      <c r="C97">
        <v>4.2490000000000002E-3</v>
      </c>
      <c r="D97" s="1">
        <v>3.5821759259259262E-2</v>
      </c>
      <c r="E97">
        <v>296000</v>
      </c>
      <c r="F97">
        <v>3</v>
      </c>
      <c r="G97">
        <v>254</v>
      </c>
      <c r="H97">
        <v>6841</v>
      </c>
      <c r="I97">
        <v>2</v>
      </c>
      <c r="J97">
        <v>1965</v>
      </c>
      <c r="K97">
        <v>4</v>
      </c>
      <c r="L97">
        <v>77415</v>
      </c>
      <c r="M97">
        <v>4</v>
      </c>
      <c r="N97">
        <v>60377</v>
      </c>
      <c r="O97" s="2">
        <v>4.6107260221772216E-2</v>
      </c>
      <c r="P97">
        <v>9.8513203628553097</v>
      </c>
    </row>
    <row r="98" spans="1:16" x14ac:dyDescent="0.2">
      <c r="A98" t="s">
        <v>33</v>
      </c>
      <c r="B98" t="s">
        <v>297</v>
      </c>
      <c r="C98">
        <v>9.9150000000000002E-3</v>
      </c>
      <c r="D98" s="1">
        <v>2.7233796296296298E-2</v>
      </c>
      <c r="E98">
        <v>470000</v>
      </c>
      <c r="F98">
        <v>2</v>
      </c>
      <c r="G98">
        <v>69</v>
      </c>
      <c r="H98">
        <v>18187</v>
      </c>
      <c r="I98">
        <v>1</v>
      </c>
      <c r="J98">
        <v>1047</v>
      </c>
      <c r="K98">
        <v>8</v>
      </c>
      <c r="L98">
        <v>151437</v>
      </c>
      <c r="M98">
        <v>4</v>
      </c>
      <c r="N98">
        <v>60377</v>
      </c>
      <c r="O98" s="2">
        <v>9.6297317515306749E-2</v>
      </c>
      <c r="P98">
        <v>8.7122861840954862</v>
      </c>
    </row>
    <row r="99" spans="1:16" x14ac:dyDescent="0.2">
      <c r="A99" t="s">
        <v>33</v>
      </c>
      <c r="B99" t="s">
        <v>301</v>
      </c>
      <c r="C99">
        <v>2.833E-3</v>
      </c>
      <c r="D99" s="1">
        <v>3.2303240740740737E-2</v>
      </c>
      <c r="E99">
        <v>81000</v>
      </c>
      <c r="F99">
        <v>3</v>
      </c>
      <c r="G99">
        <v>254</v>
      </c>
      <c r="H99">
        <v>6841</v>
      </c>
      <c r="I99">
        <v>2</v>
      </c>
      <c r="J99">
        <v>1965</v>
      </c>
      <c r="K99">
        <v>4</v>
      </c>
      <c r="L99">
        <v>77415</v>
      </c>
      <c r="M99">
        <v>4</v>
      </c>
      <c r="N99">
        <v>60377</v>
      </c>
      <c r="O99" s="2">
        <v>1.3991473076221336E-2</v>
      </c>
      <c r="P99">
        <v>3.9387479972542656</v>
      </c>
    </row>
    <row r="100" spans="1:16" x14ac:dyDescent="0.2">
      <c r="A100" t="s">
        <v>33</v>
      </c>
      <c r="B100" t="s">
        <v>299</v>
      </c>
      <c r="C100">
        <v>9.9150000000000002E-3</v>
      </c>
      <c r="D100" s="1">
        <v>2.8055555555555556E-2</v>
      </c>
      <c r="E100">
        <v>160000</v>
      </c>
      <c r="F100">
        <v>3</v>
      </c>
      <c r="G100">
        <v>129</v>
      </c>
      <c r="H100">
        <v>23418</v>
      </c>
      <c r="I100">
        <v>1</v>
      </c>
      <c r="J100">
        <v>839</v>
      </c>
      <c r="K100">
        <v>3</v>
      </c>
      <c r="L100">
        <v>65120</v>
      </c>
      <c r="M100">
        <v>5</v>
      </c>
      <c r="N100">
        <v>60377</v>
      </c>
      <c r="O100" s="2">
        <v>3.182186477263068E-2</v>
      </c>
      <c r="P100">
        <v>2.2094669463066747</v>
      </c>
    </row>
    <row r="101" spans="1:16" x14ac:dyDescent="0.2">
      <c r="A101" t="s">
        <v>33</v>
      </c>
      <c r="B101" t="s">
        <v>296</v>
      </c>
      <c r="C101">
        <v>1.5580999999999999E-2</v>
      </c>
      <c r="D101" s="1">
        <v>3.619212962962963E-2</v>
      </c>
      <c r="E101">
        <v>285000</v>
      </c>
      <c r="F101">
        <v>2</v>
      </c>
      <c r="G101">
        <v>254</v>
      </c>
      <c r="H101">
        <v>6841</v>
      </c>
      <c r="I101">
        <v>2</v>
      </c>
      <c r="J101">
        <v>1965</v>
      </c>
      <c r="K101">
        <v>2</v>
      </c>
      <c r="L101">
        <v>77415</v>
      </c>
      <c r="M101">
        <v>3</v>
      </c>
      <c r="N101">
        <v>60377</v>
      </c>
      <c r="O101" s="2">
        <v>4.3939512830836622E-2</v>
      </c>
      <c r="P101">
        <v>1.8200701386840783</v>
      </c>
    </row>
    <row r="102" spans="1:16" x14ac:dyDescent="0.2">
      <c r="A102" t="s">
        <v>33</v>
      </c>
      <c r="B102" t="s">
        <v>286</v>
      </c>
      <c r="C102">
        <v>5.666E-3</v>
      </c>
      <c r="D102" s="1">
        <v>3.6006944444444446E-2</v>
      </c>
      <c r="E102">
        <v>95000</v>
      </c>
      <c r="F102">
        <v>3</v>
      </c>
      <c r="G102">
        <v>110</v>
      </c>
      <c r="H102">
        <v>29651</v>
      </c>
      <c r="I102">
        <v>2</v>
      </c>
      <c r="J102">
        <v>1480</v>
      </c>
      <c r="K102">
        <v>6</v>
      </c>
      <c r="L102">
        <v>134901</v>
      </c>
      <c r="M102">
        <v>5</v>
      </c>
      <c r="N102">
        <v>60377</v>
      </c>
      <c r="O102" s="2">
        <v>1.4721831846354453E-2</v>
      </c>
      <c r="P102">
        <v>1.5982760053572982</v>
      </c>
    </row>
    <row r="103" spans="1:16" x14ac:dyDescent="0.2">
      <c r="A103" t="s">
        <v>33</v>
      </c>
      <c r="B103" t="s">
        <v>289</v>
      </c>
      <c r="C103">
        <v>3.3994000000000003E-2</v>
      </c>
      <c r="D103" s="1">
        <v>2.1342592592592594E-2</v>
      </c>
      <c r="E103">
        <v>320000</v>
      </c>
      <c r="F103">
        <v>3</v>
      </c>
      <c r="G103">
        <v>129</v>
      </c>
      <c r="H103">
        <v>23418</v>
      </c>
      <c r="I103">
        <v>2</v>
      </c>
      <c r="J103">
        <v>839</v>
      </c>
      <c r="K103">
        <v>2</v>
      </c>
      <c r="L103">
        <v>65120</v>
      </c>
      <c r="M103">
        <v>2</v>
      </c>
      <c r="N103">
        <v>60377</v>
      </c>
      <c r="O103" s="2">
        <v>8.3661822352339224E-2</v>
      </c>
      <c r="P103">
        <v>1.4610761414467028</v>
      </c>
    </row>
    <row r="104" spans="1:16" x14ac:dyDescent="0.2">
      <c r="A104" t="s">
        <v>33</v>
      </c>
      <c r="B104" t="s">
        <v>288</v>
      </c>
      <c r="C104">
        <v>0.113314</v>
      </c>
      <c r="D104" s="1">
        <v>1.9189814814814816E-2</v>
      </c>
      <c r="E104">
        <v>700000</v>
      </c>
      <c r="F104">
        <v>1</v>
      </c>
      <c r="G104">
        <v>111</v>
      </c>
      <c r="H104">
        <v>20176</v>
      </c>
      <c r="I104">
        <v>1</v>
      </c>
      <c r="J104">
        <v>1300</v>
      </c>
      <c r="K104">
        <v>14</v>
      </c>
      <c r="L104">
        <v>117149</v>
      </c>
      <c r="M104">
        <v>2</v>
      </c>
      <c r="N104">
        <v>60377</v>
      </c>
      <c r="O104" s="2">
        <v>0.20354093842807502</v>
      </c>
      <c r="P104">
        <v>0.79625587683847565</v>
      </c>
    </row>
    <row r="105" spans="1:16" x14ac:dyDescent="0.2">
      <c r="A105" t="s">
        <v>33</v>
      </c>
      <c r="B105" t="s">
        <v>285</v>
      </c>
      <c r="C105">
        <v>4.2493000000000003E-2</v>
      </c>
      <c r="D105" s="1">
        <v>3.4062500000000002E-2</v>
      </c>
      <c r="E105">
        <v>407000</v>
      </c>
      <c r="F105">
        <v>1</v>
      </c>
      <c r="G105">
        <v>68</v>
      </c>
      <c r="H105">
        <v>21700</v>
      </c>
      <c r="I105">
        <v>1</v>
      </c>
      <c r="J105">
        <v>1581</v>
      </c>
      <c r="K105">
        <v>6</v>
      </c>
      <c r="L105">
        <v>119473</v>
      </c>
      <c r="M105">
        <v>3</v>
      </c>
      <c r="N105">
        <v>60377</v>
      </c>
      <c r="O105" s="2">
        <v>6.6671834618171721E-2</v>
      </c>
      <c r="P105">
        <v>0.56900747459985679</v>
      </c>
    </row>
    <row r="106" spans="1:16" x14ac:dyDescent="0.2">
      <c r="A106" t="s">
        <v>33</v>
      </c>
      <c r="B106" t="s">
        <v>287</v>
      </c>
      <c r="C106">
        <v>6.9404999999999994E-2</v>
      </c>
      <c r="D106" s="1">
        <v>2.7916666666666669E-2</v>
      </c>
      <c r="E106">
        <v>461000</v>
      </c>
      <c r="F106">
        <v>1</v>
      </c>
      <c r="G106">
        <v>110</v>
      </c>
      <c r="H106">
        <v>29651</v>
      </c>
      <c r="I106">
        <v>1</v>
      </c>
      <c r="J106">
        <v>1480</v>
      </c>
      <c r="K106">
        <v>22</v>
      </c>
      <c r="L106">
        <v>134901</v>
      </c>
      <c r="M106">
        <v>1</v>
      </c>
      <c r="N106">
        <v>60377</v>
      </c>
      <c r="O106" s="2">
        <v>9.2142900850650314E-2</v>
      </c>
      <c r="P106">
        <v>0.32761185578344965</v>
      </c>
    </row>
    <row r="107" spans="1:16" x14ac:dyDescent="0.2">
      <c r="A107" t="s">
        <v>33</v>
      </c>
      <c r="B107" t="s">
        <v>293</v>
      </c>
      <c r="C107">
        <v>2.5496000000000001E-2</v>
      </c>
      <c r="D107" s="1">
        <v>2.5428240740740741E-2</v>
      </c>
      <c r="E107">
        <v>140000</v>
      </c>
      <c r="F107">
        <v>3</v>
      </c>
      <c r="G107">
        <v>68</v>
      </c>
      <c r="H107">
        <v>34100</v>
      </c>
      <c r="I107">
        <v>2</v>
      </c>
      <c r="J107">
        <v>1700</v>
      </c>
      <c r="K107">
        <v>2</v>
      </c>
      <c r="L107">
        <v>249267</v>
      </c>
      <c r="M107">
        <v>3</v>
      </c>
      <c r="N107">
        <v>60377</v>
      </c>
      <c r="O107" s="2">
        <v>3.0721062896108178E-2</v>
      </c>
      <c r="P107">
        <v>0.20493657421196171</v>
      </c>
    </row>
    <row r="108" spans="1:16" x14ac:dyDescent="0.2">
      <c r="A108" t="s">
        <v>33</v>
      </c>
      <c r="B108" t="s">
        <v>300</v>
      </c>
      <c r="C108">
        <v>2.1246000000000001E-2</v>
      </c>
      <c r="D108" s="1">
        <v>3.9548611111111111E-2</v>
      </c>
      <c r="E108">
        <v>180000</v>
      </c>
      <c r="F108">
        <v>3</v>
      </c>
      <c r="G108">
        <v>415</v>
      </c>
      <c r="H108">
        <v>7925</v>
      </c>
      <c r="I108">
        <v>2</v>
      </c>
      <c r="J108">
        <v>6548</v>
      </c>
      <c r="K108">
        <v>4</v>
      </c>
      <c r="L108">
        <v>157982</v>
      </c>
      <c r="M108">
        <v>5</v>
      </c>
      <c r="N108">
        <v>60377</v>
      </c>
      <c r="O108" s="2">
        <v>2.5396027285620095E-2</v>
      </c>
      <c r="P108">
        <v>0.19533217008472625</v>
      </c>
    </row>
    <row r="109" spans="1:16" x14ac:dyDescent="0.2">
      <c r="A109" t="s">
        <v>33</v>
      </c>
      <c r="B109" t="s">
        <v>298</v>
      </c>
      <c r="C109">
        <v>3.1161000000000001E-2</v>
      </c>
      <c r="D109" s="1">
        <v>2.8668981481481479E-2</v>
      </c>
      <c r="E109">
        <v>182000</v>
      </c>
      <c r="F109">
        <v>3</v>
      </c>
      <c r="G109">
        <v>129</v>
      </c>
      <c r="H109">
        <v>23418</v>
      </c>
      <c r="I109">
        <v>2</v>
      </c>
      <c r="J109">
        <v>839</v>
      </c>
      <c r="K109">
        <v>5</v>
      </c>
      <c r="L109">
        <v>65120</v>
      </c>
      <c r="M109">
        <v>4</v>
      </c>
      <c r="N109">
        <v>60377</v>
      </c>
      <c r="O109" s="2">
        <v>3.5422861420094702E-2</v>
      </c>
      <c r="P109">
        <v>0.13676908379367481</v>
      </c>
    </row>
    <row r="110" spans="1:16" x14ac:dyDescent="0.2">
      <c r="A110" t="s">
        <v>33</v>
      </c>
      <c r="B110" t="s">
        <v>291</v>
      </c>
      <c r="C110">
        <v>2.6911999999999998E-2</v>
      </c>
      <c r="D110" s="1">
        <v>3.2557870370370369E-2</v>
      </c>
      <c r="E110">
        <v>170000</v>
      </c>
      <c r="F110">
        <v>2</v>
      </c>
      <c r="G110">
        <v>84</v>
      </c>
      <c r="H110">
        <v>36443</v>
      </c>
      <c r="I110">
        <v>2</v>
      </c>
      <c r="J110">
        <v>800</v>
      </c>
      <c r="K110">
        <v>3</v>
      </c>
      <c r="L110">
        <v>95443</v>
      </c>
      <c r="M110">
        <v>3</v>
      </c>
      <c r="N110">
        <v>60377</v>
      </c>
      <c r="O110" s="2">
        <v>2.9135162716640715E-2</v>
      </c>
      <c r="P110">
        <v>8.2608602728920788E-2</v>
      </c>
    </row>
    <row r="111" spans="1:16" x14ac:dyDescent="0.2">
      <c r="A111" t="s">
        <v>33</v>
      </c>
      <c r="B111" t="s">
        <v>290</v>
      </c>
      <c r="C111">
        <v>6.7988999999999994E-2</v>
      </c>
      <c r="D111" s="1">
        <v>2.9803240740740741E-2</v>
      </c>
      <c r="E111">
        <v>350000</v>
      </c>
      <c r="F111">
        <v>2</v>
      </c>
      <c r="G111">
        <v>415</v>
      </c>
      <c r="H111">
        <v>7925</v>
      </c>
      <c r="I111">
        <v>1</v>
      </c>
      <c r="J111">
        <v>6548</v>
      </c>
      <c r="K111">
        <v>6</v>
      </c>
      <c r="L111">
        <v>157982</v>
      </c>
      <c r="M111">
        <v>1</v>
      </c>
      <c r="N111">
        <v>60377</v>
      </c>
      <c r="O111" s="2">
        <v>6.5528325420145306E-2</v>
      </c>
      <c r="P111">
        <v>-3.6192245508165855E-2</v>
      </c>
    </row>
    <row r="112" spans="1:16" x14ac:dyDescent="0.2">
      <c r="A112" t="s">
        <v>33</v>
      </c>
      <c r="B112" t="s">
        <v>15</v>
      </c>
      <c r="C112">
        <v>8.6402000000000007E-2</v>
      </c>
      <c r="D112" s="1">
        <v>1.877314814814815E-2</v>
      </c>
      <c r="E112">
        <v>221000</v>
      </c>
      <c r="F112">
        <v>1</v>
      </c>
      <c r="G112">
        <v>69</v>
      </c>
      <c r="H112">
        <v>18187</v>
      </c>
      <c r="I112">
        <v>1</v>
      </c>
      <c r="J112">
        <v>1047</v>
      </c>
      <c r="K112">
        <v>7</v>
      </c>
      <c r="L112">
        <v>151437</v>
      </c>
      <c r="M112">
        <v>2</v>
      </c>
      <c r="N112">
        <v>60377</v>
      </c>
      <c r="O112" s="2">
        <v>6.5687038556401595E-2</v>
      </c>
      <c r="P112">
        <v>-0.2397509483993242</v>
      </c>
    </row>
    <row r="113" spans="1:16" x14ac:dyDescent="0.2">
      <c r="A113" t="s">
        <v>33</v>
      </c>
      <c r="B113" t="s">
        <v>295</v>
      </c>
      <c r="C113">
        <v>0.14447599999999999</v>
      </c>
      <c r="D113" s="1">
        <v>2.165509259259259E-2</v>
      </c>
      <c r="E113">
        <v>130000</v>
      </c>
      <c r="F113">
        <v>1</v>
      </c>
      <c r="G113">
        <v>68</v>
      </c>
      <c r="H113">
        <v>34100</v>
      </c>
      <c r="I113">
        <v>1</v>
      </c>
      <c r="J113">
        <v>1700</v>
      </c>
      <c r="K113">
        <v>15</v>
      </c>
      <c r="L113">
        <v>249267</v>
      </c>
      <c r="M113">
        <v>3</v>
      </c>
      <c r="N113">
        <v>60377</v>
      </c>
      <c r="O113" s="2">
        <v>3.3497147338159346E-2</v>
      </c>
      <c r="P113">
        <v>-0.76814732316675893</v>
      </c>
    </row>
    <row r="114" spans="1:16" x14ac:dyDescent="0.2">
      <c r="A114" t="s">
        <v>33</v>
      </c>
      <c r="B114" t="s">
        <v>294</v>
      </c>
      <c r="C114">
        <v>7.5070999999999999E-2</v>
      </c>
      <c r="D114" s="1">
        <v>2.6273148148148153E-2</v>
      </c>
      <c r="E114">
        <v>57000</v>
      </c>
      <c r="F114">
        <v>2</v>
      </c>
      <c r="G114">
        <v>84</v>
      </c>
      <c r="H114">
        <v>36443</v>
      </c>
      <c r="I114">
        <v>1</v>
      </c>
      <c r="J114">
        <v>800</v>
      </c>
      <c r="K114">
        <v>11</v>
      </c>
      <c r="L114">
        <v>95443</v>
      </c>
      <c r="M114">
        <v>2</v>
      </c>
      <c r="N114">
        <v>60377</v>
      </c>
      <c r="O114" s="2">
        <v>1.2105626134099216E-2</v>
      </c>
      <c r="P114">
        <v>-0.83874430693477886</v>
      </c>
    </row>
    <row r="115" spans="1:16" x14ac:dyDescent="0.2">
      <c r="A115" t="s">
        <v>33</v>
      </c>
      <c r="B115" t="s">
        <v>284</v>
      </c>
      <c r="C115">
        <v>0.21388099999999999</v>
      </c>
      <c r="D115" s="1">
        <v>2.4386574074074074E-2</v>
      </c>
      <c r="E115">
        <v>42000</v>
      </c>
      <c r="F115">
        <v>1</v>
      </c>
      <c r="G115">
        <v>68</v>
      </c>
      <c r="H115">
        <v>34100</v>
      </c>
      <c r="I115">
        <v>1</v>
      </c>
      <c r="J115">
        <v>1700</v>
      </c>
      <c r="K115">
        <v>18</v>
      </c>
      <c r="L115">
        <v>249267</v>
      </c>
      <c r="M115">
        <v>3</v>
      </c>
      <c r="N115">
        <v>60377</v>
      </c>
      <c r="O115" s="2">
        <v>9.6099917203725221E-3</v>
      </c>
      <c r="P115">
        <v>-0.95506851136672954</v>
      </c>
    </row>
    <row r="116" spans="1:16" x14ac:dyDescent="0.2">
      <c r="A116" t="s">
        <v>34</v>
      </c>
      <c r="B116" t="s">
        <v>292</v>
      </c>
      <c r="C116">
        <v>2.3310000000000002E-3</v>
      </c>
      <c r="D116" s="1">
        <v>2.2592592592592591E-2</v>
      </c>
      <c r="E116">
        <v>296000</v>
      </c>
      <c r="F116">
        <v>3</v>
      </c>
      <c r="G116">
        <v>254</v>
      </c>
      <c r="H116">
        <v>6841</v>
      </c>
      <c r="I116">
        <v>2</v>
      </c>
      <c r="J116">
        <v>1965</v>
      </c>
      <c r="K116">
        <v>4</v>
      </c>
      <c r="L116">
        <v>77415</v>
      </c>
      <c r="M116">
        <v>4</v>
      </c>
      <c r="N116">
        <v>72295</v>
      </c>
      <c r="O116" s="2">
        <v>6.2236640636749441E-2</v>
      </c>
      <c r="P116">
        <v>25.699545532711042</v>
      </c>
    </row>
    <row r="117" spans="1:16" x14ac:dyDescent="0.2">
      <c r="A117" t="s">
        <v>34</v>
      </c>
      <c r="B117" t="s">
        <v>297</v>
      </c>
      <c r="C117">
        <v>9.3240000000000007E-3</v>
      </c>
      <c r="D117" s="1">
        <v>2.4247685185185181E-2</v>
      </c>
      <c r="E117">
        <v>470000</v>
      </c>
      <c r="F117">
        <v>2</v>
      </c>
      <c r="G117">
        <v>69</v>
      </c>
      <c r="H117">
        <v>18187</v>
      </c>
      <c r="I117">
        <v>1</v>
      </c>
      <c r="J117">
        <v>1047</v>
      </c>
      <c r="K117">
        <v>8</v>
      </c>
      <c r="L117">
        <v>151437</v>
      </c>
      <c r="M117">
        <v>4</v>
      </c>
      <c r="N117">
        <v>72295</v>
      </c>
      <c r="O117" s="2">
        <v>9.2076345845609572E-2</v>
      </c>
      <c r="P117">
        <v>8.8751979671395933</v>
      </c>
    </row>
    <row r="118" spans="1:16" x14ac:dyDescent="0.2">
      <c r="A118" t="s">
        <v>34</v>
      </c>
      <c r="B118" t="s">
        <v>296</v>
      </c>
      <c r="C118">
        <v>4.6620000000000003E-3</v>
      </c>
      <c r="D118" s="1">
        <v>3.1805555555555552E-2</v>
      </c>
      <c r="E118">
        <v>285000</v>
      </c>
      <c r="F118">
        <v>2</v>
      </c>
      <c r="G118">
        <v>254</v>
      </c>
      <c r="H118">
        <v>6841</v>
      </c>
      <c r="I118">
        <v>2</v>
      </c>
      <c r="J118">
        <v>1965</v>
      </c>
      <c r="K118">
        <v>2</v>
      </c>
      <c r="L118">
        <v>77415</v>
      </c>
      <c r="M118">
        <v>3</v>
      </c>
      <c r="N118">
        <v>72295</v>
      </c>
      <c r="O118" s="2">
        <v>4.2565954501352886E-2</v>
      </c>
      <c r="P118">
        <v>8.1304063709465648</v>
      </c>
    </row>
    <row r="119" spans="1:16" x14ac:dyDescent="0.2">
      <c r="A119" t="s">
        <v>34</v>
      </c>
      <c r="B119" t="s">
        <v>289</v>
      </c>
      <c r="C119">
        <v>2.0979000000000001E-2</v>
      </c>
      <c r="D119" s="1">
        <v>1.8749999999999999E-2</v>
      </c>
      <c r="E119">
        <v>320000</v>
      </c>
      <c r="F119">
        <v>3</v>
      </c>
      <c r="G119">
        <v>129</v>
      </c>
      <c r="H119">
        <v>23418</v>
      </c>
      <c r="I119">
        <v>2</v>
      </c>
      <c r="J119">
        <v>839</v>
      </c>
      <c r="K119">
        <v>2</v>
      </c>
      <c r="L119">
        <v>65120</v>
      </c>
      <c r="M119">
        <v>2</v>
      </c>
      <c r="N119">
        <v>72295</v>
      </c>
      <c r="O119" s="2">
        <v>8.1071686701991927E-2</v>
      </c>
      <c r="P119">
        <v>2.8644209305492123</v>
      </c>
    </row>
    <row r="120" spans="1:16" x14ac:dyDescent="0.2">
      <c r="A120" t="s">
        <v>34</v>
      </c>
      <c r="B120" t="s">
        <v>299</v>
      </c>
      <c r="C120">
        <v>9.3240000000000007E-3</v>
      </c>
      <c r="D120" s="1">
        <v>2.5798611111111109E-2</v>
      </c>
      <c r="E120">
        <v>160000</v>
      </c>
      <c r="F120">
        <v>3</v>
      </c>
      <c r="G120">
        <v>129</v>
      </c>
      <c r="H120">
        <v>23418</v>
      </c>
      <c r="I120">
        <v>1</v>
      </c>
      <c r="J120">
        <v>839</v>
      </c>
      <c r="K120">
        <v>3</v>
      </c>
      <c r="L120">
        <v>65120</v>
      </c>
      <c r="M120">
        <v>5</v>
      </c>
      <c r="N120">
        <v>72295</v>
      </c>
      <c r="O120" s="2">
        <v>2.9460774440831519E-2</v>
      </c>
      <c r="P120">
        <v>2.159671218450399</v>
      </c>
    </row>
    <row r="121" spans="1:16" x14ac:dyDescent="0.2">
      <c r="A121" t="s">
        <v>34</v>
      </c>
      <c r="B121" t="s">
        <v>301</v>
      </c>
      <c r="C121">
        <v>4.6620000000000003E-3</v>
      </c>
      <c r="D121" s="1">
        <v>2.7928240740740743E-2</v>
      </c>
      <c r="E121">
        <v>81000</v>
      </c>
      <c r="F121">
        <v>3</v>
      </c>
      <c r="G121">
        <v>254</v>
      </c>
      <c r="H121">
        <v>6841</v>
      </c>
      <c r="I121">
        <v>2</v>
      </c>
      <c r="J121">
        <v>1965</v>
      </c>
      <c r="K121">
        <v>4</v>
      </c>
      <c r="L121">
        <v>77415</v>
      </c>
      <c r="M121">
        <v>4</v>
      </c>
      <c r="N121">
        <v>72295</v>
      </c>
      <c r="O121" s="2">
        <v>1.3777231051900356E-2</v>
      </c>
      <c r="P121">
        <v>1.9552190158516423</v>
      </c>
    </row>
    <row r="122" spans="1:16" x14ac:dyDescent="0.2">
      <c r="A122" t="s">
        <v>34</v>
      </c>
      <c r="B122" t="s">
        <v>288</v>
      </c>
      <c r="C122">
        <v>7.9254000000000005E-2</v>
      </c>
      <c r="D122" s="1">
        <v>1.6006944444444445E-2</v>
      </c>
      <c r="E122">
        <v>700000</v>
      </c>
      <c r="F122">
        <v>1</v>
      </c>
      <c r="G122">
        <v>111</v>
      </c>
      <c r="H122">
        <v>20176</v>
      </c>
      <c r="I122">
        <v>1</v>
      </c>
      <c r="J122">
        <v>1300</v>
      </c>
      <c r="K122">
        <v>14</v>
      </c>
      <c r="L122">
        <v>117149</v>
      </c>
      <c r="M122">
        <v>2</v>
      </c>
      <c r="N122">
        <v>72295</v>
      </c>
      <c r="O122" s="2">
        <v>0.20773520589311922</v>
      </c>
      <c r="P122">
        <v>1.6211321307835469</v>
      </c>
    </row>
    <row r="123" spans="1:16" x14ac:dyDescent="0.2">
      <c r="A123" t="s">
        <v>34</v>
      </c>
      <c r="B123" t="s">
        <v>298</v>
      </c>
      <c r="C123">
        <v>1.8648000000000001E-2</v>
      </c>
      <c r="D123" s="1">
        <v>2.1539351851851851E-2</v>
      </c>
      <c r="E123">
        <v>182000</v>
      </c>
      <c r="F123">
        <v>3</v>
      </c>
      <c r="G123">
        <v>129</v>
      </c>
      <c r="H123">
        <v>23418</v>
      </c>
      <c r="I123">
        <v>2</v>
      </c>
      <c r="J123">
        <v>839</v>
      </c>
      <c r="K123">
        <v>5</v>
      </c>
      <c r="L123">
        <v>65120</v>
      </c>
      <c r="M123">
        <v>4</v>
      </c>
      <c r="N123">
        <v>72295</v>
      </c>
      <c r="O123" s="2">
        <v>4.0138326348762923E-2</v>
      </c>
      <c r="P123">
        <v>1.1524199028723145</v>
      </c>
    </row>
    <row r="124" spans="1:16" x14ac:dyDescent="0.2">
      <c r="A124" t="s">
        <v>34</v>
      </c>
      <c r="B124" t="s">
        <v>286</v>
      </c>
      <c r="C124">
        <v>6.9930000000000001E-3</v>
      </c>
      <c r="D124" s="1">
        <v>3.3206018518518517E-2</v>
      </c>
      <c r="E124">
        <v>95000</v>
      </c>
      <c r="F124">
        <v>3</v>
      </c>
      <c r="G124">
        <v>110</v>
      </c>
      <c r="H124">
        <v>29651</v>
      </c>
      <c r="I124">
        <v>2</v>
      </c>
      <c r="J124">
        <v>1480</v>
      </c>
      <c r="K124">
        <v>6</v>
      </c>
      <c r="L124">
        <v>134901</v>
      </c>
      <c r="M124">
        <v>5</v>
      </c>
      <c r="N124">
        <v>72295</v>
      </c>
      <c r="O124" s="2">
        <v>1.3590245494332256E-2</v>
      </c>
      <c r="P124">
        <v>0.9434070490965617</v>
      </c>
    </row>
    <row r="125" spans="1:16" x14ac:dyDescent="0.2">
      <c r="A125" t="s">
        <v>34</v>
      </c>
      <c r="B125" t="s">
        <v>287</v>
      </c>
      <c r="C125">
        <v>5.3613000000000001E-2</v>
      </c>
      <c r="D125" s="1">
        <v>2.431712962962963E-2</v>
      </c>
      <c r="E125">
        <v>461000</v>
      </c>
      <c r="F125">
        <v>1</v>
      </c>
      <c r="G125">
        <v>110</v>
      </c>
      <c r="H125">
        <v>29651</v>
      </c>
      <c r="I125">
        <v>1</v>
      </c>
      <c r="J125">
        <v>1480</v>
      </c>
      <c r="K125">
        <v>22</v>
      </c>
      <c r="L125">
        <v>134901</v>
      </c>
      <c r="M125">
        <v>1</v>
      </c>
      <c r="N125">
        <v>72295</v>
      </c>
      <c r="O125" s="2">
        <v>9.0055266930600925E-2</v>
      </c>
      <c r="P125">
        <v>0.67972818030330184</v>
      </c>
    </row>
    <row r="126" spans="1:16" x14ac:dyDescent="0.2">
      <c r="A126" t="s">
        <v>34</v>
      </c>
      <c r="B126" t="s">
        <v>285</v>
      </c>
      <c r="C126">
        <v>5.8275E-2</v>
      </c>
      <c r="D126" s="1">
        <v>3.0833333333333334E-2</v>
      </c>
      <c r="E126">
        <v>407000</v>
      </c>
      <c r="F126">
        <v>1</v>
      </c>
      <c r="G126">
        <v>68</v>
      </c>
      <c r="H126">
        <v>21700</v>
      </c>
      <c r="I126">
        <v>1</v>
      </c>
      <c r="J126">
        <v>1581</v>
      </c>
      <c r="K126">
        <v>6</v>
      </c>
      <c r="L126">
        <v>119473</v>
      </c>
      <c r="M126">
        <v>3</v>
      </c>
      <c r="N126">
        <v>72295</v>
      </c>
      <c r="O126" s="2">
        <v>6.2703882683571882E-2</v>
      </c>
      <c r="P126">
        <v>7.5999702849796333E-2</v>
      </c>
    </row>
    <row r="127" spans="1:16" x14ac:dyDescent="0.2">
      <c r="A127" t="s">
        <v>34</v>
      </c>
      <c r="B127" t="s">
        <v>293</v>
      </c>
      <c r="C127">
        <v>3.4965000000000003E-2</v>
      </c>
      <c r="D127" s="1">
        <v>2.2719907407407411E-2</v>
      </c>
      <c r="E127">
        <v>140000</v>
      </c>
      <c r="F127">
        <v>3</v>
      </c>
      <c r="G127">
        <v>68</v>
      </c>
      <c r="H127">
        <v>34100</v>
      </c>
      <c r="I127">
        <v>2</v>
      </c>
      <c r="J127">
        <v>1700</v>
      </c>
      <c r="K127">
        <v>2</v>
      </c>
      <c r="L127">
        <v>249267</v>
      </c>
      <c r="M127">
        <v>3</v>
      </c>
      <c r="N127">
        <v>72295</v>
      </c>
      <c r="O127" s="2">
        <v>2.9271297987792544E-2</v>
      </c>
      <c r="P127">
        <v>-0.16284004038917371</v>
      </c>
    </row>
    <row r="128" spans="1:16" x14ac:dyDescent="0.2">
      <c r="A128" t="s">
        <v>34</v>
      </c>
      <c r="B128" t="s">
        <v>15</v>
      </c>
      <c r="C128">
        <v>8.1585000000000005E-2</v>
      </c>
      <c r="D128" s="1">
        <v>1.6168981481481482E-2</v>
      </c>
      <c r="E128">
        <v>221000</v>
      </c>
      <c r="F128">
        <v>1</v>
      </c>
      <c r="G128">
        <v>69</v>
      </c>
      <c r="H128">
        <v>18187</v>
      </c>
      <c r="I128">
        <v>1</v>
      </c>
      <c r="J128">
        <v>1047</v>
      </c>
      <c r="K128">
        <v>7</v>
      </c>
      <c r="L128">
        <v>151437</v>
      </c>
      <c r="M128">
        <v>2</v>
      </c>
      <c r="N128">
        <v>72295</v>
      </c>
      <c r="O128" s="2">
        <v>6.4927714014511334E-2</v>
      </c>
      <c r="P128">
        <v>-0.20417093810735637</v>
      </c>
    </row>
    <row r="129" spans="1:16" x14ac:dyDescent="0.2">
      <c r="A129" t="s">
        <v>34</v>
      </c>
      <c r="B129" t="s">
        <v>290</v>
      </c>
      <c r="C129">
        <v>9.0909000000000004E-2</v>
      </c>
      <c r="D129" s="1">
        <v>2.5960648148148149E-2</v>
      </c>
      <c r="E129">
        <v>350000</v>
      </c>
      <c r="F129">
        <v>2</v>
      </c>
      <c r="G129">
        <v>415</v>
      </c>
      <c r="H129">
        <v>7925</v>
      </c>
      <c r="I129">
        <v>1</v>
      </c>
      <c r="J129">
        <v>6548</v>
      </c>
      <c r="K129">
        <v>6</v>
      </c>
      <c r="L129">
        <v>157982</v>
      </c>
      <c r="M129">
        <v>1</v>
      </c>
      <c r="N129">
        <v>72295</v>
      </c>
      <c r="O129" s="2">
        <v>6.4043198785150218E-2</v>
      </c>
      <c r="P129">
        <v>-0.2955241088874565</v>
      </c>
    </row>
    <row r="130" spans="1:16" x14ac:dyDescent="0.2">
      <c r="A130" t="s">
        <v>34</v>
      </c>
      <c r="B130" t="s">
        <v>300</v>
      </c>
      <c r="C130">
        <v>3.7296000000000003E-2</v>
      </c>
      <c r="D130" s="1">
        <v>3.6203703703703703E-2</v>
      </c>
      <c r="E130">
        <v>180000</v>
      </c>
      <c r="F130">
        <v>3</v>
      </c>
      <c r="G130">
        <v>415</v>
      </c>
      <c r="H130">
        <v>7925</v>
      </c>
      <c r="I130">
        <v>2</v>
      </c>
      <c r="J130">
        <v>6548</v>
      </c>
      <c r="K130">
        <v>4</v>
      </c>
      <c r="L130">
        <v>157982</v>
      </c>
      <c r="M130">
        <v>5</v>
      </c>
      <c r="N130">
        <v>72295</v>
      </c>
      <c r="O130" s="2">
        <v>2.3617830724805028E-2</v>
      </c>
      <c r="P130">
        <v>-0.36674628043744567</v>
      </c>
    </row>
    <row r="131" spans="1:16" x14ac:dyDescent="0.2">
      <c r="A131" t="s">
        <v>34</v>
      </c>
      <c r="B131" t="s">
        <v>291</v>
      </c>
      <c r="C131">
        <v>4.4289000000000002E-2</v>
      </c>
      <c r="D131" s="1">
        <v>2.8946759259259255E-2</v>
      </c>
      <c r="E131">
        <v>170000</v>
      </c>
      <c r="F131">
        <v>2</v>
      </c>
      <c r="G131">
        <v>84</v>
      </c>
      <c r="H131">
        <v>36443</v>
      </c>
      <c r="I131">
        <v>2</v>
      </c>
      <c r="J131">
        <v>800</v>
      </c>
      <c r="K131">
        <v>3</v>
      </c>
      <c r="L131">
        <v>95443</v>
      </c>
      <c r="M131">
        <v>3</v>
      </c>
      <c r="N131">
        <v>72295</v>
      </c>
      <c r="O131" s="2">
        <v>2.7897769039544905E-2</v>
      </c>
      <c r="P131">
        <v>-0.37009711125686051</v>
      </c>
    </row>
    <row r="132" spans="1:16" x14ac:dyDescent="0.2">
      <c r="A132" t="s">
        <v>34</v>
      </c>
      <c r="B132" t="s">
        <v>295</v>
      </c>
      <c r="C132">
        <v>0.15617700000000001</v>
      </c>
      <c r="D132" s="1">
        <v>1.8518518518518521E-2</v>
      </c>
      <c r="E132">
        <v>130000</v>
      </c>
      <c r="F132">
        <v>1</v>
      </c>
      <c r="G132">
        <v>68</v>
      </c>
      <c r="H132">
        <v>34100</v>
      </c>
      <c r="I132">
        <v>1</v>
      </c>
      <c r="J132">
        <v>1700</v>
      </c>
      <c r="K132">
        <v>15</v>
      </c>
      <c r="L132">
        <v>249267</v>
      </c>
      <c r="M132">
        <v>3</v>
      </c>
      <c r="N132">
        <v>72295</v>
      </c>
      <c r="O132" s="2">
        <v>3.3347064881717764E-2</v>
      </c>
      <c r="P132">
        <v>-0.78647902775877521</v>
      </c>
    </row>
    <row r="133" spans="1:16" x14ac:dyDescent="0.2">
      <c r="A133" t="s">
        <v>34</v>
      </c>
      <c r="B133" t="s">
        <v>294</v>
      </c>
      <c r="C133">
        <v>9.3240000000000003E-2</v>
      </c>
      <c r="D133" s="1">
        <v>2.2719907407407411E-2</v>
      </c>
      <c r="E133">
        <v>57000</v>
      </c>
      <c r="F133">
        <v>2</v>
      </c>
      <c r="G133">
        <v>84</v>
      </c>
      <c r="H133">
        <v>36443</v>
      </c>
      <c r="I133">
        <v>1</v>
      </c>
      <c r="J133">
        <v>800</v>
      </c>
      <c r="K133">
        <v>11</v>
      </c>
      <c r="L133">
        <v>95443</v>
      </c>
      <c r="M133">
        <v>2</v>
      </c>
      <c r="N133">
        <v>72295</v>
      </c>
      <c r="O133" s="2">
        <v>1.1917599895029822E-2</v>
      </c>
      <c r="P133">
        <v>-0.87218361330941852</v>
      </c>
    </row>
    <row r="134" spans="1:16" x14ac:dyDescent="0.2">
      <c r="A134" t="s">
        <v>34</v>
      </c>
      <c r="B134" t="s">
        <v>284</v>
      </c>
      <c r="C134">
        <v>0.19347300000000001</v>
      </c>
      <c r="D134" s="1">
        <v>2.0856481481481479E-2</v>
      </c>
      <c r="E134">
        <v>42000</v>
      </c>
      <c r="F134">
        <v>1</v>
      </c>
      <c r="G134">
        <v>68</v>
      </c>
      <c r="H134">
        <v>34100</v>
      </c>
      <c r="I134">
        <v>1</v>
      </c>
      <c r="J134">
        <v>1700</v>
      </c>
      <c r="K134">
        <v>18</v>
      </c>
      <c r="L134">
        <v>249267</v>
      </c>
      <c r="M134">
        <v>3</v>
      </c>
      <c r="N134">
        <v>72295</v>
      </c>
      <c r="O134" s="2">
        <v>9.5659641426254355E-3</v>
      </c>
      <c r="P134">
        <v>-0.95055659372302359</v>
      </c>
    </row>
    <row r="135" spans="1:16" x14ac:dyDescent="0.2">
      <c r="A135" t="s">
        <v>14</v>
      </c>
      <c r="B135" t="s">
        <v>286</v>
      </c>
      <c r="C135">
        <v>0</v>
      </c>
      <c r="D135" s="1">
        <v>2.1886574074074072E-2</v>
      </c>
      <c r="E135">
        <v>95000</v>
      </c>
      <c r="F135">
        <v>3</v>
      </c>
      <c r="G135">
        <v>110</v>
      </c>
      <c r="H135">
        <v>29651</v>
      </c>
      <c r="I135">
        <v>2</v>
      </c>
      <c r="J135">
        <v>1480</v>
      </c>
      <c r="K135">
        <v>6</v>
      </c>
      <c r="L135">
        <v>134901</v>
      </c>
      <c r="M135">
        <v>5</v>
      </c>
      <c r="N135">
        <v>60837</v>
      </c>
      <c r="O135" s="2">
        <v>1.7227193408684199E-2</v>
      </c>
      <c r="P135">
        <v>0</v>
      </c>
    </row>
    <row r="136" spans="1:16" x14ac:dyDescent="0.2">
      <c r="A136" t="s">
        <v>14</v>
      </c>
      <c r="B136" t="s">
        <v>292</v>
      </c>
      <c r="C136">
        <v>4.3290000000000004E-3</v>
      </c>
      <c r="D136" s="1">
        <v>4.3981481481481483E-2</v>
      </c>
      <c r="E136">
        <v>296000</v>
      </c>
      <c r="F136">
        <v>3</v>
      </c>
      <c r="G136">
        <v>254</v>
      </c>
      <c r="H136">
        <v>6841</v>
      </c>
      <c r="I136">
        <v>2</v>
      </c>
      <c r="J136">
        <v>1965</v>
      </c>
      <c r="K136">
        <v>4</v>
      </c>
      <c r="L136">
        <v>77415</v>
      </c>
      <c r="M136">
        <v>4</v>
      </c>
      <c r="N136">
        <v>60837</v>
      </c>
      <c r="O136" s="2">
        <v>2.6711025844330355E-2</v>
      </c>
      <c r="P136">
        <v>5.1702531402934522</v>
      </c>
    </row>
    <row r="137" spans="1:16" x14ac:dyDescent="0.2">
      <c r="A137" t="s">
        <v>14</v>
      </c>
      <c r="B137" t="s">
        <v>285</v>
      </c>
      <c r="C137">
        <v>8.6580000000000004E-2</v>
      </c>
      <c r="D137" s="1">
        <v>4.2939814814814811E-3</v>
      </c>
      <c r="E137">
        <v>407000</v>
      </c>
      <c r="F137">
        <v>1</v>
      </c>
      <c r="G137">
        <v>68</v>
      </c>
      <c r="H137">
        <v>21700</v>
      </c>
      <c r="I137">
        <v>1</v>
      </c>
      <c r="J137">
        <v>1581</v>
      </c>
      <c r="K137">
        <v>6</v>
      </c>
      <c r="L137">
        <v>119473</v>
      </c>
      <c r="M137">
        <v>3</v>
      </c>
      <c r="N137">
        <v>60837</v>
      </c>
      <c r="O137" s="2">
        <v>0.37618628042217284</v>
      </c>
      <c r="P137">
        <v>3.3449558838319802</v>
      </c>
    </row>
    <row r="138" spans="1:16" x14ac:dyDescent="0.2">
      <c r="A138" t="s">
        <v>14</v>
      </c>
      <c r="B138" t="s">
        <v>288</v>
      </c>
      <c r="C138">
        <v>2.5974000000000001E-2</v>
      </c>
      <c r="D138" s="1">
        <v>3.2789351851851854E-2</v>
      </c>
      <c r="E138">
        <v>700000</v>
      </c>
      <c r="F138">
        <v>1</v>
      </c>
      <c r="G138">
        <v>111</v>
      </c>
      <c r="H138">
        <v>20176</v>
      </c>
      <c r="I138">
        <v>1</v>
      </c>
      <c r="J138">
        <v>1300</v>
      </c>
      <c r="K138">
        <v>14</v>
      </c>
      <c r="L138">
        <v>117149</v>
      </c>
      <c r="M138">
        <v>2</v>
      </c>
      <c r="N138">
        <v>60837</v>
      </c>
      <c r="O138" s="2">
        <v>8.4729358556394643E-2</v>
      </c>
      <c r="P138">
        <v>2.2620835665047605</v>
      </c>
    </row>
    <row r="139" spans="1:16" x14ac:dyDescent="0.2">
      <c r="A139" t="s">
        <v>14</v>
      </c>
      <c r="B139" t="s">
        <v>289</v>
      </c>
      <c r="C139">
        <v>1.7316000000000002E-2</v>
      </c>
      <c r="D139" s="1">
        <v>2.7175925925925926E-2</v>
      </c>
      <c r="E139">
        <v>320000</v>
      </c>
      <c r="F139">
        <v>3</v>
      </c>
      <c r="G139">
        <v>129</v>
      </c>
      <c r="H139">
        <v>23418</v>
      </c>
      <c r="I139">
        <v>2</v>
      </c>
      <c r="J139">
        <v>839</v>
      </c>
      <c r="K139">
        <v>2</v>
      </c>
      <c r="L139">
        <v>65120</v>
      </c>
      <c r="M139">
        <v>2</v>
      </c>
      <c r="N139">
        <v>60837</v>
      </c>
      <c r="O139" s="2">
        <v>4.6734148997861477E-2</v>
      </c>
      <c r="P139">
        <v>1.6988998035263037</v>
      </c>
    </row>
    <row r="140" spans="1:16" x14ac:dyDescent="0.2">
      <c r="A140" t="s">
        <v>14</v>
      </c>
      <c r="B140" t="s">
        <v>301</v>
      </c>
      <c r="C140">
        <v>4.3290000000000004E-3</v>
      </c>
      <c r="D140" s="1">
        <v>3.7418981481481477E-2</v>
      </c>
      <c r="E140">
        <v>81000</v>
      </c>
      <c r="F140">
        <v>3</v>
      </c>
      <c r="G140">
        <v>254</v>
      </c>
      <c r="H140">
        <v>6841</v>
      </c>
      <c r="I140">
        <v>2</v>
      </c>
      <c r="J140">
        <v>1965</v>
      </c>
      <c r="K140">
        <v>4</v>
      </c>
      <c r="L140">
        <v>77415</v>
      </c>
      <c r="M140">
        <v>4</v>
      </c>
      <c r="N140">
        <v>60837</v>
      </c>
      <c r="O140" s="2">
        <v>8.5913570306268179E-3</v>
      </c>
      <c r="P140">
        <v>0.9846054586802534</v>
      </c>
    </row>
    <row r="141" spans="1:16" x14ac:dyDescent="0.2">
      <c r="A141" t="s">
        <v>14</v>
      </c>
      <c r="B141" t="s">
        <v>297</v>
      </c>
      <c r="C141">
        <v>3.0303E-2</v>
      </c>
      <c r="D141" s="1">
        <v>3.1863425925925927E-2</v>
      </c>
      <c r="E141">
        <v>470000</v>
      </c>
      <c r="F141">
        <v>2</v>
      </c>
      <c r="G141">
        <v>69</v>
      </c>
      <c r="H141">
        <v>18187</v>
      </c>
      <c r="I141">
        <v>1</v>
      </c>
      <c r="J141">
        <v>1047</v>
      </c>
      <c r="K141">
        <v>8</v>
      </c>
      <c r="L141">
        <v>151437</v>
      </c>
      <c r="M141">
        <v>4</v>
      </c>
      <c r="N141">
        <v>60837</v>
      </c>
      <c r="O141" s="2">
        <v>5.8542882160461329E-2</v>
      </c>
      <c r="P141">
        <v>0.93191704321226709</v>
      </c>
    </row>
    <row r="142" spans="1:16" x14ac:dyDescent="0.2">
      <c r="A142" t="s">
        <v>14</v>
      </c>
      <c r="B142" t="s">
        <v>296</v>
      </c>
      <c r="C142">
        <v>1.7316000000000002E-2</v>
      </c>
      <c r="D142" s="1">
        <v>4.4641203703703704E-2</v>
      </c>
      <c r="E142">
        <v>285000</v>
      </c>
      <c r="F142">
        <v>2</v>
      </c>
      <c r="G142">
        <v>254</v>
      </c>
      <c r="H142">
        <v>6841</v>
      </c>
      <c r="I142">
        <v>2</v>
      </c>
      <c r="J142">
        <v>1965</v>
      </c>
      <c r="K142">
        <v>2</v>
      </c>
      <c r="L142">
        <v>77415</v>
      </c>
      <c r="M142">
        <v>3</v>
      </c>
      <c r="N142">
        <v>60837</v>
      </c>
      <c r="O142" s="2">
        <v>2.5338311694961226E-2</v>
      </c>
      <c r="P142">
        <v>0.46328896367297434</v>
      </c>
    </row>
    <row r="143" spans="1:16" x14ac:dyDescent="0.2">
      <c r="A143" t="s">
        <v>14</v>
      </c>
      <c r="B143" t="s">
        <v>298</v>
      </c>
      <c r="C143">
        <v>1.7316000000000002E-2</v>
      </c>
      <c r="D143" s="1">
        <v>3.0393518518518518E-2</v>
      </c>
      <c r="E143">
        <v>182000</v>
      </c>
      <c r="F143">
        <v>3</v>
      </c>
      <c r="G143">
        <v>129</v>
      </c>
      <c r="H143">
        <v>23418</v>
      </c>
      <c r="I143">
        <v>2</v>
      </c>
      <c r="J143">
        <v>839</v>
      </c>
      <c r="K143">
        <v>5</v>
      </c>
      <c r="L143">
        <v>65120</v>
      </c>
      <c r="M143">
        <v>4</v>
      </c>
      <c r="N143">
        <v>60837</v>
      </c>
      <c r="O143" s="2">
        <v>2.3766165622798617E-2</v>
      </c>
      <c r="P143">
        <v>0.3724974372140572</v>
      </c>
    </row>
    <row r="144" spans="1:16" x14ac:dyDescent="0.2">
      <c r="A144" t="s">
        <v>14</v>
      </c>
      <c r="B144" t="s">
        <v>291</v>
      </c>
      <c r="C144">
        <v>3.8961000000000003E-2</v>
      </c>
      <c r="D144" s="1">
        <v>1.3900462962962962E-2</v>
      </c>
      <c r="E144">
        <v>170000</v>
      </c>
      <c r="F144">
        <v>2</v>
      </c>
      <c r="G144">
        <v>84</v>
      </c>
      <c r="H144">
        <v>36443</v>
      </c>
      <c r="I144">
        <v>2</v>
      </c>
      <c r="J144">
        <v>800</v>
      </c>
      <c r="K144">
        <v>3</v>
      </c>
      <c r="L144">
        <v>95443</v>
      </c>
      <c r="M144">
        <v>3</v>
      </c>
      <c r="N144">
        <v>60837</v>
      </c>
      <c r="O144" s="2">
        <v>4.8538725317408382E-2</v>
      </c>
      <c r="P144">
        <v>0.24582852897534405</v>
      </c>
    </row>
    <row r="145" spans="1:16" x14ac:dyDescent="0.2">
      <c r="A145" t="s">
        <v>14</v>
      </c>
      <c r="B145" t="s">
        <v>300</v>
      </c>
      <c r="C145">
        <v>2.1645000000000001E-2</v>
      </c>
      <c r="D145" s="1">
        <v>3.1979166666666663E-2</v>
      </c>
      <c r="E145">
        <v>180000</v>
      </c>
      <c r="F145">
        <v>3</v>
      </c>
      <c r="G145">
        <v>415</v>
      </c>
      <c r="H145">
        <v>7925</v>
      </c>
      <c r="I145">
        <v>2</v>
      </c>
      <c r="J145">
        <v>6548</v>
      </c>
      <c r="K145">
        <v>4</v>
      </c>
      <c r="L145">
        <v>157982</v>
      </c>
      <c r="M145">
        <v>5</v>
      </c>
      <c r="N145">
        <v>60837</v>
      </c>
      <c r="O145" s="2">
        <v>2.2339532134971245E-2</v>
      </c>
      <c r="P145">
        <v>3.208741672308818E-2</v>
      </c>
    </row>
    <row r="146" spans="1:16" x14ac:dyDescent="0.2">
      <c r="A146" t="s">
        <v>14</v>
      </c>
      <c r="B146" t="s">
        <v>287</v>
      </c>
      <c r="C146">
        <v>8.6580000000000004E-2</v>
      </c>
      <c r="D146" s="1">
        <v>2.4282407407407409E-2</v>
      </c>
      <c r="E146">
        <v>461000</v>
      </c>
      <c r="F146">
        <v>1</v>
      </c>
      <c r="G146">
        <v>110</v>
      </c>
      <c r="H146">
        <v>29651</v>
      </c>
      <c r="I146">
        <v>1</v>
      </c>
      <c r="J146">
        <v>1480</v>
      </c>
      <c r="K146">
        <v>22</v>
      </c>
      <c r="L146">
        <v>134901</v>
      </c>
      <c r="M146">
        <v>1</v>
      </c>
      <c r="N146">
        <v>60837</v>
      </c>
      <c r="O146" s="2">
        <v>7.5349069696522289E-2</v>
      </c>
      <c r="P146">
        <v>-0.12971737472254233</v>
      </c>
    </row>
    <row r="147" spans="1:16" x14ac:dyDescent="0.2">
      <c r="A147" t="s">
        <v>14</v>
      </c>
      <c r="B147" t="s">
        <v>299</v>
      </c>
      <c r="C147">
        <v>2.1645000000000001E-2</v>
      </c>
      <c r="D147" s="1">
        <v>3.5902777777777777E-2</v>
      </c>
      <c r="E147">
        <v>160000</v>
      </c>
      <c r="F147">
        <v>3</v>
      </c>
      <c r="G147">
        <v>129</v>
      </c>
      <c r="H147">
        <v>23418</v>
      </c>
      <c r="I147">
        <v>1</v>
      </c>
      <c r="J147">
        <v>839</v>
      </c>
      <c r="K147">
        <v>3</v>
      </c>
      <c r="L147">
        <v>65120</v>
      </c>
      <c r="M147">
        <v>5</v>
      </c>
      <c r="N147">
        <v>60837</v>
      </c>
      <c r="O147" s="2">
        <v>1.7687263353800574E-2</v>
      </c>
      <c r="P147">
        <v>-0.18284761590202944</v>
      </c>
    </row>
    <row r="148" spans="1:16" x14ac:dyDescent="0.2">
      <c r="A148" t="s">
        <v>14</v>
      </c>
      <c r="B148" t="s">
        <v>15</v>
      </c>
      <c r="C148">
        <v>5.1948000000000001E-2</v>
      </c>
      <c r="D148" s="1">
        <v>2.8657407407407406E-2</v>
      </c>
      <c r="E148">
        <v>221000</v>
      </c>
      <c r="F148">
        <v>1</v>
      </c>
      <c r="G148">
        <v>69</v>
      </c>
      <c r="H148">
        <v>18187</v>
      </c>
      <c r="I148">
        <v>1</v>
      </c>
      <c r="J148">
        <v>1047</v>
      </c>
      <c r="K148">
        <v>7</v>
      </c>
      <c r="L148">
        <v>151437</v>
      </c>
      <c r="M148">
        <v>2</v>
      </c>
      <c r="N148">
        <v>60837</v>
      </c>
      <c r="O148" s="2">
        <v>3.0607234183388409E-2</v>
      </c>
      <c r="P148">
        <v>-0.41081015277992594</v>
      </c>
    </row>
    <row r="149" spans="1:16" x14ac:dyDescent="0.2">
      <c r="A149" t="s">
        <v>14</v>
      </c>
      <c r="B149" t="s">
        <v>290</v>
      </c>
      <c r="C149">
        <v>0.108225</v>
      </c>
      <c r="D149" s="1">
        <v>2.2743055555555555E-2</v>
      </c>
      <c r="E149">
        <v>350000</v>
      </c>
      <c r="F149">
        <v>2</v>
      </c>
      <c r="G149">
        <v>415</v>
      </c>
      <c r="H149">
        <v>7925</v>
      </c>
      <c r="I149">
        <v>1</v>
      </c>
      <c r="J149">
        <v>6548</v>
      </c>
      <c r="K149">
        <v>6</v>
      </c>
      <c r="L149">
        <v>157982</v>
      </c>
      <c r="M149">
        <v>1</v>
      </c>
      <c r="N149">
        <v>60837</v>
      </c>
      <c r="O149" s="2">
        <v>6.1078440913553696E-2</v>
      </c>
      <c r="P149">
        <v>-0.43563464159340548</v>
      </c>
    </row>
    <row r="150" spans="1:16" x14ac:dyDescent="0.2">
      <c r="A150" t="s">
        <v>14</v>
      </c>
      <c r="B150" t="s">
        <v>293</v>
      </c>
      <c r="C150">
        <v>3.8961000000000003E-2</v>
      </c>
      <c r="D150" s="1">
        <v>2.6898148148148147E-2</v>
      </c>
      <c r="E150">
        <v>140000</v>
      </c>
      <c r="F150">
        <v>3</v>
      </c>
      <c r="G150">
        <v>68</v>
      </c>
      <c r="H150">
        <v>34100</v>
      </c>
      <c r="I150">
        <v>2</v>
      </c>
      <c r="J150">
        <v>1700</v>
      </c>
      <c r="K150">
        <v>2</v>
      </c>
      <c r="L150">
        <v>249267</v>
      </c>
      <c r="M150">
        <v>3</v>
      </c>
      <c r="N150">
        <v>60837</v>
      </c>
      <c r="O150" s="2">
        <v>2.0657338450108951E-2</v>
      </c>
      <c r="P150">
        <v>-0.46979444957498656</v>
      </c>
    </row>
    <row r="151" spans="1:16" x14ac:dyDescent="0.2">
      <c r="A151" t="s">
        <v>14</v>
      </c>
      <c r="B151" t="s">
        <v>295</v>
      </c>
      <c r="C151">
        <v>0.112554</v>
      </c>
      <c r="D151" s="1">
        <v>1.7835648148148149E-2</v>
      </c>
      <c r="E151">
        <v>130000</v>
      </c>
      <c r="F151">
        <v>1</v>
      </c>
      <c r="G151">
        <v>68</v>
      </c>
      <c r="H151">
        <v>34100</v>
      </c>
      <c r="I151">
        <v>1</v>
      </c>
      <c r="J151">
        <v>1700</v>
      </c>
      <c r="K151">
        <v>15</v>
      </c>
      <c r="L151">
        <v>249267</v>
      </c>
      <c r="M151">
        <v>3</v>
      </c>
      <c r="N151">
        <v>60837</v>
      </c>
      <c r="O151" s="2">
        <v>2.8928316921048098E-2</v>
      </c>
      <c r="P151">
        <v>-0.74298277341499996</v>
      </c>
    </row>
    <row r="152" spans="1:16" x14ac:dyDescent="0.2">
      <c r="A152" t="s">
        <v>14</v>
      </c>
      <c r="B152" t="s">
        <v>294</v>
      </c>
      <c r="C152">
        <v>9.0909000000000004E-2</v>
      </c>
      <c r="D152" s="1">
        <v>1.3125E-2</v>
      </c>
      <c r="E152">
        <v>57000</v>
      </c>
      <c r="F152">
        <v>2</v>
      </c>
      <c r="G152">
        <v>84</v>
      </c>
      <c r="H152">
        <v>36443</v>
      </c>
      <c r="I152">
        <v>1</v>
      </c>
      <c r="J152">
        <v>800</v>
      </c>
      <c r="K152">
        <v>11</v>
      </c>
      <c r="L152">
        <v>95443</v>
      </c>
      <c r="M152">
        <v>2</v>
      </c>
      <c r="N152">
        <v>60837</v>
      </c>
      <c r="O152" s="2">
        <v>1.7236308325831649E-2</v>
      </c>
      <c r="P152">
        <v>-0.81040041881627067</v>
      </c>
    </row>
    <row r="153" spans="1:16" x14ac:dyDescent="0.2">
      <c r="A153" t="s">
        <v>14</v>
      </c>
      <c r="B153" t="s">
        <v>284</v>
      </c>
      <c r="C153">
        <v>0.225108</v>
      </c>
      <c r="D153" s="1">
        <v>1.7094907407407409E-2</v>
      </c>
      <c r="E153">
        <v>42000</v>
      </c>
      <c r="F153">
        <v>1</v>
      </c>
      <c r="G153">
        <v>68</v>
      </c>
      <c r="H153">
        <v>34100</v>
      </c>
      <c r="I153">
        <v>1</v>
      </c>
      <c r="J153">
        <v>1700</v>
      </c>
      <c r="K153">
        <v>18</v>
      </c>
      <c r="L153">
        <v>249267</v>
      </c>
      <c r="M153">
        <v>3</v>
      </c>
      <c r="N153">
        <v>60837</v>
      </c>
      <c r="O153" s="2">
        <v>9.7510469650751233E-3</v>
      </c>
      <c r="P153">
        <v>-0.95668280574179898</v>
      </c>
    </row>
    <row r="154" spans="1:16" x14ac:dyDescent="0.2">
      <c r="A154" t="s">
        <v>16</v>
      </c>
      <c r="B154" t="s">
        <v>286</v>
      </c>
      <c r="C154">
        <v>0</v>
      </c>
      <c r="D154" s="1">
        <v>3.3298611111111112E-2</v>
      </c>
      <c r="E154">
        <v>95000</v>
      </c>
      <c r="F154">
        <v>3</v>
      </c>
      <c r="G154">
        <v>110</v>
      </c>
      <c r="H154">
        <v>29651</v>
      </c>
      <c r="I154">
        <v>2</v>
      </c>
      <c r="J154">
        <v>1480</v>
      </c>
      <c r="K154">
        <v>6</v>
      </c>
      <c r="L154">
        <v>134901</v>
      </c>
      <c r="M154">
        <v>5</v>
      </c>
      <c r="N154">
        <v>60008</v>
      </c>
      <c r="O154" s="2">
        <v>1.4952964832966114E-2</v>
      </c>
      <c r="P154">
        <v>0</v>
      </c>
    </row>
    <row r="155" spans="1:16" x14ac:dyDescent="0.2">
      <c r="A155" t="s">
        <v>16</v>
      </c>
      <c r="B155" t="s">
        <v>292</v>
      </c>
      <c r="C155">
        <v>2.2620000000000001E-3</v>
      </c>
      <c r="D155" s="1">
        <v>2.3831018518518519E-2</v>
      </c>
      <c r="E155">
        <v>296000</v>
      </c>
      <c r="F155">
        <v>3</v>
      </c>
      <c r="G155">
        <v>254</v>
      </c>
      <c r="H155">
        <v>6841</v>
      </c>
      <c r="I155">
        <v>2</v>
      </c>
      <c r="J155">
        <v>1965</v>
      </c>
      <c r="K155">
        <v>4</v>
      </c>
      <c r="L155">
        <v>77415</v>
      </c>
      <c r="M155">
        <v>4</v>
      </c>
      <c r="N155">
        <v>60008</v>
      </c>
      <c r="O155" s="2">
        <v>6.5099691868997625E-2</v>
      </c>
      <c r="P155">
        <v>27.779704628204076</v>
      </c>
    </row>
    <row r="156" spans="1:16" x14ac:dyDescent="0.2">
      <c r="A156" t="s">
        <v>16</v>
      </c>
      <c r="B156" t="s">
        <v>297</v>
      </c>
      <c r="C156">
        <v>4.5250000000000004E-3</v>
      </c>
      <c r="D156" s="1">
        <v>2.1701388888888892E-2</v>
      </c>
      <c r="E156">
        <v>470000</v>
      </c>
      <c r="F156">
        <v>2</v>
      </c>
      <c r="G156">
        <v>69</v>
      </c>
      <c r="H156">
        <v>18187</v>
      </c>
      <c r="I156">
        <v>1</v>
      </c>
      <c r="J156">
        <v>1047</v>
      </c>
      <c r="K156">
        <v>8</v>
      </c>
      <c r="L156">
        <v>151437</v>
      </c>
      <c r="M156">
        <v>4</v>
      </c>
      <c r="N156">
        <v>60008</v>
      </c>
      <c r="O156" s="2">
        <v>0.11351157623853164</v>
      </c>
      <c r="P156">
        <v>24.085431212935166</v>
      </c>
    </row>
    <row r="157" spans="1:16" x14ac:dyDescent="0.2">
      <c r="A157" t="s">
        <v>16</v>
      </c>
      <c r="B157" t="s">
        <v>299</v>
      </c>
      <c r="C157">
        <v>2.2620000000000001E-3</v>
      </c>
      <c r="D157" s="1">
        <v>3.2581018518518516E-2</v>
      </c>
      <c r="E157">
        <v>160000</v>
      </c>
      <c r="F157">
        <v>3</v>
      </c>
      <c r="G157">
        <v>129</v>
      </c>
      <c r="H157">
        <v>23418</v>
      </c>
      <c r="I157">
        <v>1</v>
      </c>
      <c r="J157">
        <v>839</v>
      </c>
      <c r="K157">
        <v>3</v>
      </c>
      <c r="L157">
        <v>65120</v>
      </c>
      <c r="M157">
        <v>5</v>
      </c>
      <c r="N157">
        <v>60008</v>
      </c>
      <c r="O157" s="2">
        <v>2.573861371192283E-2</v>
      </c>
      <c r="P157">
        <v>10.378697485377025</v>
      </c>
    </row>
    <row r="158" spans="1:16" x14ac:dyDescent="0.2">
      <c r="A158" t="s">
        <v>16</v>
      </c>
      <c r="B158" t="s">
        <v>298</v>
      </c>
      <c r="C158">
        <v>1.1311999999999999E-2</v>
      </c>
      <c r="D158" s="1">
        <v>2.5601851851851851E-2</v>
      </c>
      <c r="E158">
        <v>182000</v>
      </c>
      <c r="F158">
        <v>3</v>
      </c>
      <c r="G158">
        <v>129</v>
      </c>
      <c r="H158">
        <v>23418</v>
      </c>
      <c r="I158">
        <v>2</v>
      </c>
      <c r="J158">
        <v>839</v>
      </c>
      <c r="K158">
        <v>5</v>
      </c>
      <c r="L158">
        <v>65120</v>
      </c>
      <c r="M158">
        <v>4</v>
      </c>
      <c r="N158">
        <v>60008</v>
      </c>
      <c r="O158" s="2">
        <v>3.7258883259011708E-2</v>
      </c>
      <c r="P158">
        <v>2.2937485200682204</v>
      </c>
    </row>
    <row r="159" spans="1:16" x14ac:dyDescent="0.2">
      <c r="A159" t="s">
        <v>16</v>
      </c>
      <c r="B159" t="s">
        <v>296</v>
      </c>
      <c r="C159">
        <v>1.3575E-2</v>
      </c>
      <c r="D159" s="1">
        <v>3.5567129629629629E-2</v>
      </c>
      <c r="E159">
        <v>285000</v>
      </c>
      <c r="F159">
        <v>2</v>
      </c>
      <c r="G159">
        <v>254</v>
      </c>
      <c r="H159">
        <v>6841</v>
      </c>
      <c r="I159">
        <v>2</v>
      </c>
      <c r="J159">
        <v>1965</v>
      </c>
      <c r="K159">
        <v>2</v>
      </c>
      <c r="L159">
        <v>77415</v>
      </c>
      <c r="M159">
        <v>3</v>
      </c>
      <c r="N159">
        <v>60008</v>
      </c>
      <c r="O159" s="2">
        <v>4.1997734940882055E-2</v>
      </c>
      <c r="P159">
        <v>2.0937557967500591</v>
      </c>
    </row>
    <row r="160" spans="1:16" x14ac:dyDescent="0.2">
      <c r="A160" t="s">
        <v>16</v>
      </c>
      <c r="B160" t="s">
        <v>288</v>
      </c>
      <c r="C160">
        <v>9.5022999999999996E-2</v>
      </c>
      <c r="D160" s="1">
        <v>1.8391203703703705E-2</v>
      </c>
      <c r="E160">
        <v>700000</v>
      </c>
      <c r="F160">
        <v>1</v>
      </c>
      <c r="G160">
        <v>111</v>
      </c>
      <c r="H160">
        <v>20176</v>
      </c>
      <c r="I160">
        <v>1</v>
      </c>
      <c r="J160">
        <v>1300</v>
      </c>
      <c r="K160">
        <v>14</v>
      </c>
      <c r="L160">
        <v>117149</v>
      </c>
      <c r="M160">
        <v>2</v>
      </c>
      <c r="N160">
        <v>60008</v>
      </c>
      <c r="O160" s="2">
        <v>0.19948842951283799</v>
      </c>
      <c r="P160">
        <v>1.0993699368872589</v>
      </c>
    </row>
    <row r="161" spans="1:16" x14ac:dyDescent="0.2">
      <c r="A161" t="s">
        <v>16</v>
      </c>
      <c r="B161" t="s">
        <v>287</v>
      </c>
      <c r="C161">
        <v>4.7510999999999998E-2</v>
      </c>
      <c r="D161" s="1">
        <v>2.8067129629629626E-2</v>
      </c>
      <c r="E161">
        <v>461000</v>
      </c>
      <c r="F161">
        <v>1</v>
      </c>
      <c r="G161">
        <v>110</v>
      </c>
      <c r="H161">
        <v>29651</v>
      </c>
      <c r="I161">
        <v>1</v>
      </c>
      <c r="J161">
        <v>1480</v>
      </c>
      <c r="K161">
        <v>22</v>
      </c>
      <c r="L161">
        <v>134901</v>
      </c>
      <c r="M161">
        <v>1</v>
      </c>
      <c r="N161">
        <v>60008</v>
      </c>
      <c r="O161" s="2">
        <v>8.608604405455654E-2</v>
      </c>
      <c r="P161">
        <v>0.81191816746767154</v>
      </c>
    </row>
    <row r="162" spans="1:16" x14ac:dyDescent="0.2">
      <c r="A162" t="s">
        <v>16</v>
      </c>
      <c r="B162" t="s">
        <v>289</v>
      </c>
      <c r="C162">
        <v>4.2986000000000003E-2</v>
      </c>
      <c r="D162" s="1">
        <v>2.238425925925926E-2</v>
      </c>
      <c r="E162">
        <v>320000</v>
      </c>
      <c r="F162">
        <v>3</v>
      </c>
      <c r="G162">
        <v>129</v>
      </c>
      <c r="H162">
        <v>23418</v>
      </c>
      <c r="I162">
        <v>2</v>
      </c>
      <c r="J162">
        <v>839</v>
      </c>
      <c r="K162">
        <v>2</v>
      </c>
      <c r="L162">
        <v>65120</v>
      </c>
      <c r="M162">
        <v>2</v>
      </c>
      <c r="N162">
        <v>60008</v>
      </c>
      <c r="O162" s="2">
        <v>7.4926781384759833E-2</v>
      </c>
      <c r="P162">
        <v>0.7430507929269955</v>
      </c>
    </row>
    <row r="163" spans="1:16" x14ac:dyDescent="0.2">
      <c r="A163" t="s">
        <v>16</v>
      </c>
      <c r="B163" t="s">
        <v>15</v>
      </c>
      <c r="C163">
        <v>4.0724000000000003E-2</v>
      </c>
      <c r="D163" s="1">
        <v>1.7800925925925925E-2</v>
      </c>
      <c r="E163">
        <v>221000</v>
      </c>
      <c r="F163">
        <v>1</v>
      </c>
      <c r="G163">
        <v>69</v>
      </c>
      <c r="H163">
        <v>18187</v>
      </c>
      <c r="I163">
        <v>1</v>
      </c>
      <c r="J163">
        <v>1047</v>
      </c>
      <c r="K163">
        <v>7</v>
      </c>
      <c r="L163">
        <v>151437</v>
      </c>
      <c r="M163">
        <v>2</v>
      </c>
      <c r="N163">
        <v>60008</v>
      </c>
      <c r="O163" s="2">
        <v>6.506980522347558E-2</v>
      </c>
      <c r="P163">
        <v>0.59782450701000822</v>
      </c>
    </row>
    <row r="164" spans="1:16" x14ac:dyDescent="0.2">
      <c r="A164" t="s">
        <v>16</v>
      </c>
      <c r="B164" t="s">
        <v>300</v>
      </c>
      <c r="C164">
        <v>2.0362000000000002E-2</v>
      </c>
      <c r="D164" s="1">
        <v>3.8124999999999999E-2</v>
      </c>
      <c r="E164">
        <v>180000</v>
      </c>
      <c r="F164">
        <v>3</v>
      </c>
      <c r="G164">
        <v>415</v>
      </c>
      <c r="H164">
        <v>7925</v>
      </c>
      <c r="I164">
        <v>2</v>
      </c>
      <c r="J164">
        <v>6548</v>
      </c>
      <c r="K164">
        <v>4</v>
      </c>
      <c r="L164">
        <v>157982</v>
      </c>
      <c r="M164">
        <v>5</v>
      </c>
      <c r="N164">
        <v>60008</v>
      </c>
      <c r="O164" s="2">
        <v>2.4745286065253676E-2</v>
      </c>
      <c r="P164">
        <v>0.21526795330781229</v>
      </c>
    </row>
    <row r="165" spans="1:16" x14ac:dyDescent="0.2">
      <c r="A165" t="s">
        <v>16</v>
      </c>
      <c r="B165" t="s">
        <v>293</v>
      </c>
      <c r="C165">
        <v>2.4886999999999999E-2</v>
      </c>
      <c r="D165" s="1">
        <v>2.5208333333333333E-2</v>
      </c>
      <c r="E165">
        <v>140000</v>
      </c>
      <c r="F165">
        <v>3</v>
      </c>
      <c r="G165">
        <v>68</v>
      </c>
      <c r="H165">
        <v>34100</v>
      </c>
      <c r="I165">
        <v>2</v>
      </c>
      <c r="J165">
        <v>1700</v>
      </c>
      <c r="K165">
        <v>2</v>
      </c>
      <c r="L165">
        <v>249267</v>
      </c>
      <c r="M165">
        <v>3</v>
      </c>
      <c r="N165">
        <v>60008</v>
      </c>
      <c r="O165" s="2">
        <v>2.9108091321937521E-2</v>
      </c>
      <c r="P165">
        <v>0.16961029139460448</v>
      </c>
    </row>
    <row r="166" spans="1:16" x14ac:dyDescent="0.2">
      <c r="A166" t="s">
        <v>16</v>
      </c>
      <c r="B166" t="s">
        <v>285</v>
      </c>
      <c r="C166">
        <v>6.3348000000000002E-2</v>
      </c>
      <c r="D166" s="1">
        <v>3.3726851851851855E-2</v>
      </c>
      <c r="E166">
        <v>407000</v>
      </c>
      <c r="F166">
        <v>1</v>
      </c>
      <c r="G166">
        <v>68</v>
      </c>
      <c r="H166">
        <v>21700</v>
      </c>
      <c r="I166">
        <v>1</v>
      </c>
      <c r="J166">
        <v>1581</v>
      </c>
      <c r="K166">
        <v>6</v>
      </c>
      <c r="L166">
        <v>119473</v>
      </c>
      <c r="M166">
        <v>3</v>
      </c>
      <c r="N166">
        <v>60008</v>
      </c>
      <c r="O166" s="2">
        <v>6.3248237866374707E-2</v>
      </c>
      <c r="P166">
        <v>-1.5748268868045498E-3</v>
      </c>
    </row>
    <row r="167" spans="1:16" x14ac:dyDescent="0.2">
      <c r="A167" t="s">
        <v>16</v>
      </c>
      <c r="B167" t="s">
        <v>290</v>
      </c>
      <c r="C167">
        <v>7.4661000000000005E-2</v>
      </c>
      <c r="D167" s="1">
        <v>2.8715277777777781E-2</v>
      </c>
      <c r="E167">
        <v>350000</v>
      </c>
      <c r="F167">
        <v>2</v>
      </c>
      <c r="G167">
        <v>415</v>
      </c>
      <c r="H167">
        <v>7925</v>
      </c>
      <c r="I167">
        <v>1</v>
      </c>
      <c r="J167">
        <v>6548</v>
      </c>
      <c r="K167">
        <v>6</v>
      </c>
      <c r="L167">
        <v>157982</v>
      </c>
      <c r="M167">
        <v>1</v>
      </c>
      <c r="N167">
        <v>60008</v>
      </c>
      <c r="O167" s="2">
        <v>6.3882933191434815E-2</v>
      </c>
      <c r="P167">
        <v>-0.14436006494106948</v>
      </c>
    </row>
    <row r="168" spans="1:16" x14ac:dyDescent="0.2">
      <c r="A168" t="s">
        <v>16</v>
      </c>
      <c r="B168" t="s">
        <v>291</v>
      </c>
      <c r="C168">
        <v>3.8462000000000003E-2</v>
      </c>
      <c r="D168" s="1">
        <v>3.1354166666666662E-2</v>
      </c>
      <c r="E168">
        <v>170000</v>
      </c>
      <c r="F168">
        <v>2</v>
      </c>
      <c r="G168">
        <v>84</v>
      </c>
      <c r="H168">
        <v>36443</v>
      </c>
      <c r="I168">
        <v>2</v>
      </c>
      <c r="J168">
        <v>800</v>
      </c>
      <c r="K168">
        <v>3</v>
      </c>
      <c r="L168">
        <v>95443</v>
      </c>
      <c r="M168">
        <v>3</v>
      </c>
      <c r="N168">
        <v>60008</v>
      </c>
      <c r="O168" s="2">
        <v>2.8417344019565964E-2</v>
      </c>
      <c r="P168">
        <v>-0.26115792159622586</v>
      </c>
    </row>
    <row r="169" spans="1:16" x14ac:dyDescent="0.2">
      <c r="A169" t="s">
        <v>16</v>
      </c>
      <c r="B169" t="s">
        <v>301</v>
      </c>
      <c r="C169">
        <v>2.7149E-2</v>
      </c>
      <c r="D169" s="1">
        <v>3.2222222222222222E-2</v>
      </c>
      <c r="E169">
        <v>81000</v>
      </c>
      <c r="F169">
        <v>3</v>
      </c>
      <c r="G169">
        <v>254</v>
      </c>
      <c r="H169">
        <v>6841</v>
      </c>
      <c r="I169">
        <v>2</v>
      </c>
      <c r="J169">
        <v>1965</v>
      </c>
      <c r="K169">
        <v>4</v>
      </c>
      <c r="L169">
        <v>77415</v>
      </c>
      <c r="M169">
        <v>4</v>
      </c>
      <c r="N169">
        <v>60008</v>
      </c>
      <c r="O169" s="2">
        <v>1.3175264919010604E-2</v>
      </c>
      <c r="P169">
        <v>-0.51470533282954789</v>
      </c>
    </row>
    <row r="170" spans="1:16" x14ac:dyDescent="0.2">
      <c r="A170" t="s">
        <v>16</v>
      </c>
      <c r="B170" t="s">
        <v>295</v>
      </c>
      <c r="C170">
        <v>0.174208</v>
      </c>
      <c r="D170" s="1">
        <v>2.1215277777777777E-2</v>
      </c>
      <c r="E170">
        <v>130000</v>
      </c>
      <c r="F170">
        <v>1</v>
      </c>
      <c r="G170">
        <v>68</v>
      </c>
      <c r="H170">
        <v>34100</v>
      </c>
      <c r="I170">
        <v>1</v>
      </c>
      <c r="J170">
        <v>1700</v>
      </c>
      <c r="K170">
        <v>15</v>
      </c>
      <c r="L170">
        <v>249267</v>
      </c>
      <c r="M170">
        <v>3</v>
      </c>
      <c r="N170">
        <v>60008</v>
      </c>
      <c r="O170" s="2">
        <v>3.2116222340010089E-2</v>
      </c>
      <c r="P170">
        <v>-0.81564438866177169</v>
      </c>
    </row>
    <row r="171" spans="1:16" x14ac:dyDescent="0.2">
      <c r="A171" t="s">
        <v>16</v>
      </c>
      <c r="B171" t="s">
        <v>294</v>
      </c>
      <c r="C171">
        <v>9.7284999999999996E-2</v>
      </c>
      <c r="D171" s="1">
        <v>2.5127314814814811E-2</v>
      </c>
      <c r="E171">
        <v>57000</v>
      </c>
      <c r="F171">
        <v>2</v>
      </c>
      <c r="G171">
        <v>84</v>
      </c>
      <c r="H171">
        <v>36443</v>
      </c>
      <c r="I171">
        <v>1</v>
      </c>
      <c r="J171">
        <v>800</v>
      </c>
      <c r="K171">
        <v>11</v>
      </c>
      <c r="L171">
        <v>95443</v>
      </c>
      <c r="M171">
        <v>2</v>
      </c>
      <c r="N171">
        <v>60008</v>
      </c>
      <c r="O171" s="2">
        <v>1.1889363378473565E-2</v>
      </c>
      <c r="P171">
        <v>-0.87778831907823862</v>
      </c>
    </row>
    <row r="172" spans="1:16" x14ac:dyDescent="0.2">
      <c r="A172" t="s">
        <v>16</v>
      </c>
      <c r="B172" t="s">
        <v>284</v>
      </c>
      <c r="C172">
        <v>0.21945700000000001</v>
      </c>
      <c r="D172" s="1">
        <v>2.3703703703703703E-2</v>
      </c>
      <c r="E172">
        <v>42000</v>
      </c>
      <c r="F172">
        <v>1</v>
      </c>
      <c r="G172">
        <v>68</v>
      </c>
      <c r="H172">
        <v>34100</v>
      </c>
      <c r="I172">
        <v>1</v>
      </c>
      <c r="J172">
        <v>1700</v>
      </c>
      <c r="K172">
        <v>18</v>
      </c>
      <c r="L172">
        <v>249267</v>
      </c>
      <c r="M172">
        <v>3</v>
      </c>
      <c r="N172">
        <v>60008</v>
      </c>
      <c r="O172" s="2">
        <v>9.2867318699970582E-3</v>
      </c>
      <c r="P172">
        <v>-0.95768313669649607</v>
      </c>
    </row>
    <row r="173" spans="1:16" x14ac:dyDescent="0.2">
      <c r="A173" t="s">
        <v>17</v>
      </c>
      <c r="B173" t="s">
        <v>286</v>
      </c>
      <c r="C173">
        <v>0</v>
      </c>
      <c r="D173" s="1">
        <v>2.0868055555555556E-2</v>
      </c>
      <c r="E173">
        <v>95000</v>
      </c>
      <c r="F173">
        <v>3</v>
      </c>
      <c r="G173">
        <v>110</v>
      </c>
      <c r="H173">
        <v>29651</v>
      </c>
      <c r="I173">
        <v>2</v>
      </c>
      <c r="J173">
        <v>1480</v>
      </c>
      <c r="K173">
        <v>6</v>
      </c>
      <c r="L173">
        <v>134901</v>
      </c>
      <c r="M173">
        <v>5</v>
      </c>
      <c r="N173">
        <v>120072</v>
      </c>
      <c r="O173" s="2">
        <v>1.5544965521367493E-2</v>
      </c>
      <c r="P173">
        <v>0</v>
      </c>
    </row>
    <row r="174" spans="1:16" x14ac:dyDescent="0.2">
      <c r="A174" t="s">
        <v>17</v>
      </c>
      <c r="B174" t="s">
        <v>299</v>
      </c>
      <c r="C174">
        <v>2.3259999999999999E-3</v>
      </c>
      <c r="D174" s="1">
        <v>1.9131944444444444E-2</v>
      </c>
      <c r="E174">
        <v>160000</v>
      </c>
      <c r="F174">
        <v>3</v>
      </c>
      <c r="G174">
        <v>129</v>
      </c>
      <c r="H174">
        <v>23418</v>
      </c>
      <c r="I174">
        <v>1</v>
      </c>
      <c r="J174">
        <v>839</v>
      </c>
      <c r="K174">
        <v>3</v>
      </c>
      <c r="L174">
        <v>65120</v>
      </c>
      <c r="M174">
        <v>5</v>
      </c>
      <c r="N174">
        <v>120072</v>
      </c>
      <c r="O174" s="2">
        <v>2.8556765393728121E-2</v>
      </c>
      <c r="P174">
        <v>11.277199223442873</v>
      </c>
    </row>
    <row r="175" spans="1:16" x14ac:dyDescent="0.2">
      <c r="A175" t="s">
        <v>17</v>
      </c>
      <c r="B175" t="s">
        <v>297</v>
      </c>
      <c r="C175">
        <v>9.3019999999999995E-3</v>
      </c>
      <c r="D175" s="1">
        <v>1.832175925925926E-2</v>
      </c>
      <c r="E175">
        <v>470000</v>
      </c>
      <c r="F175">
        <v>2</v>
      </c>
      <c r="G175">
        <v>69</v>
      </c>
      <c r="H175">
        <v>18187</v>
      </c>
      <c r="I175">
        <v>1</v>
      </c>
      <c r="J175">
        <v>1047</v>
      </c>
      <c r="K175">
        <v>8</v>
      </c>
      <c r="L175">
        <v>151437</v>
      </c>
      <c r="M175">
        <v>4</v>
      </c>
      <c r="N175">
        <v>120072</v>
      </c>
      <c r="O175" s="2">
        <v>8.7594901303068975E-2</v>
      </c>
      <c r="P175">
        <v>8.4167814774316252</v>
      </c>
    </row>
    <row r="176" spans="1:16" x14ac:dyDescent="0.2">
      <c r="A176" t="s">
        <v>17</v>
      </c>
      <c r="B176" t="s">
        <v>288</v>
      </c>
      <c r="C176">
        <v>3.0232999999999999E-2</v>
      </c>
      <c r="D176" s="1">
        <v>1.0231481481481482E-2</v>
      </c>
      <c r="E176">
        <v>700000</v>
      </c>
      <c r="F176">
        <v>1</v>
      </c>
      <c r="G176">
        <v>111</v>
      </c>
      <c r="H176">
        <v>20176</v>
      </c>
      <c r="I176">
        <v>1</v>
      </c>
      <c r="J176">
        <v>1300</v>
      </c>
      <c r="K176">
        <v>14</v>
      </c>
      <c r="L176">
        <v>117149</v>
      </c>
      <c r="M176">
        <v>2</v>
      </c>
      <c r="N176">
        <v>120072</v>
      </c>
      <c r="O176" s="2">
        <v>0.23361873046580037</v>
      </c>
      <c r="P176">
        <v>6.7272758398372758</v>
      </c>
    </row>
    <row r="177" spans="1:16" x14ac:dyDescent="0.2">
      <c r="A177" t="s">
        <v>17</v>
      </c>
      <c r="B177" t="s">
        <v>300</v>
      </c>
      <c r="C177">
        <v>4.6509999999999998E-3</v>
      </c>
      <c r="D177" s="1">
        <v>2.7349537037037037E-2</v>
      </c>
      <c r="E177">
        <v>180000</v>
      </c>
      <c r="F177">
        <v>3</v>
      </c>
      <c r="G177">
        <v>415</v>
      </c>
      <c r="H177">
        <v>7925</v>
      </c>
      <c r="I177">
        <v>2</v>
      </c>
      <c r="J177">
        <v>6548</v>
      </c>
      <c r="K177">
        <v>4</v>
      </c>
      <c r="L177">
        <v>157982</v>
      </c>
      <c r="M177">
        <v>5</v>
      </c>
      <c r="N177">
        <v>120072</v>
      </c>
      <c r="O177" s="2">
        <v>2.247349760698758E-2</v>
      </c>
      <c r="P177">
        <v>3.8319711044909872</v>
      </c>
    </row>
    <row r="178" spans="1:16" x14ac:dyDescent="0.2">
      <c r="A178" t="s">
        <v>17</v>
      </c>
      <c r="B178" t="s">
        <v>292</v>
      </c>
      <c r="C178">
        <v>1.1627999999999999E-2</v>
      </c>
      <c r="D178" s="1">
        <v>2.2187499999999999E-2</v>
      </c>
      <c r="E178">
        <v>296000</v>
      </c>
      <c r="F178">
        <v>3</v>
      </c>
      <c r="G178">
        <v>254</v>
      </c>
      <c r="H178">
        <v>6841</v>
      </c>
      <c r="I178">
        <v>2</v>
      </c>
      <c r="J178">
        <v>1965</v>
      </c>
      <c r="K178">
        <v>4</v>
      </c>
      <c r="L178">
        <v>77415</v>
      </c>
      <c r="M178">
        <v>4</v>
      </c>
      <c r="N178">
        <v>120072</v>
      </c>
      <c r="O178" s="2">
        <v>4.5554520820182721E-2</v>
      </c>
      <c r="P178">
        <v>2.91765744927612</v>
      </c>
    </row>
    <row r="179" spans="1:16" x14ac:dyDescent="0.2">
      <c r="A179" t="s">
        <v>17</v>
      </c>
      <c r="B179" t="s">
        <v>296</v>
      </c>
      <c r="C179">
        <v>1.1627999999999999E-2</v>
      </c>
      <c r="D179" s="1">
        <v>2.9247685185185186E-2</v>
      </c>
      <c r="E179">
        <v>285000</v>
      </c>
      <c r="F179">
        <v>2</v>
      </c>
      <c r="G179">
        <v>254</v>
      </c>
      <c r="H179">
        <v>6841</v>
      </c>
      <c r="I179">
        <v>2</v>
      </c>
      <c r="J179">
        <v>1965</v>
      </c>
      <c r="K179">
        <v>2</v>
      </c>
      <c r="L179">
        <v>77415</v>
      </c>
      <c r="M179">
        <v>3</v>
      </c>
      <c r="N179">
        <v>120072</v>
      </c>
      <c r="O179" s="2">
        <v>3.3273731106084996E-2</v>
      </c>
      <c r="P179">
        <v>1.8615179829794459</v>
      </c>
    </row>
    <row r="180" spans="1:16" x14ac:dyDescent="0.2">
      <c r="A180" t="s">
        <v>17</v>
      </c>
      <c r="B180" t="s">
        <v>298</v>
      </c>
      <c r="C180">
        <v>1.3953E-2</v>
      </c>
      <c r="D180" s="1">
        <v>1.6909722222222225E-2</v>
      </c>
      <c r="E180">
        <v>182000</v>
      </c>
      <c r="F180">
        <v>3</v>
      </c>
      <c r="G180">
        <v>129</v>
      </c>
      <c r="H180">
        <v>23418</v>
      </c>
      <c r="I180">
        <v>2</v>
      </c>
      <c r="J180">
        <v>839</v>
      </c>
      <c r="K180">
        <v>5</v>
      </c>
      <c r="L180">
        <v>65120</v>
      </c>
      <c r="M180">
        <v>4</v>
      </c>
      <c r="N180">
        <v>120072</v>
      </c>
      <c r="O180" s="2">
        <v>3.6752175913935349E-2</v>
      </c>
      <c r="P180">
        <v>1.6339981304332651</v>
      </c>
    </row>
    <row r="181" spans="1:16" x14ac:dyDescent="0.2">
      <c r="A181" t="s">
        <v>17</v>
      </c>
      <c r="B181" t="s">
        <v>289</v>
      </c>
      <c r="C181">
        <v>3.7208999999999999E-2</v>
      </c>
      <c r="D181" s="1">
        <v>1.480324074074074E-2</v>
      </c>
      <c r="E181">
        <v>320000</v>
      </c>
      <c r="F181">
        <v>3</v>
      </c>
      <c r="G181">
        <v>129</v>
      </c>
      <c r="H181">
        <v>23418</v>
      </c>
      <c r="I181">
        <v>2</v>
      </c>
      <c r="J181">
        <v>839</v>
      </c>
      <c r="K181">
        <v>2</v>
      </c>
      <c r="L181">
        <v>65120</v>
      </c>
      <c r="M181">
        <v>2</v>
      </c>
      <c r="N181">
        <v>120072</v>
      </c>
      <c r="O181" s="2">
        <v>7.3814438148291764E-2</v>
      </c>
      <c r="P181">
        <v>0.98377914344088169</v>
      </c>
    </row>
    <row r="182" spans="1:16" x14ac:dyDescent="0.2">
      <c r="A182" t="s">
        <v>17</v>
      </c>
      <c r="B182" t="s">
        <v>287</v>
      </c>
      <c r="C182">
        <v>4.4186000000000003E-2</v>
      </c>
      <c r="D182" s="1">
        <v>1.8032407407407407E-2</v>
      </c>
      <c r="E182">
        <v>461000</v>
      </c>
      <c r="F182">
        <v>1</v>
      </c>
      <c r="G182">
        <v>110</v>
      </c>
      <c r="H182">
        <v>29651</v>
      </c>
      <c r="I182">
        <v>1</v>
      </c>
      <c r="J182">
        <v>1480</v>
      </c>
      <c r="K182">
        <v>22</v>
      </c>
      <c r="L182">
        <v>134901</v>
      </c>
      <c r="M182">
        <v>1</v>
      </c>
      <c r="N182">
        <v>120072</v>
      </c>
      <c r="O182" s="2">
        <v>8.7296203479135179E-2</v>
      </c>
      <c r="P182">
        <v>0.97565300047832282</v>
      </c>
    </row>
    <row r="183" spans="1:16" x14ac:dyDescent="0.2">
      <c r="A183" t="s">
        <v>17</v>
      </c>
      <c r="B183" t="s">
        <v>301</v>
      </c>
      <c r="C183">
        <v>6.9769999999999997E-3</v>
      </c>
      <c r="D183" s="1">
        <v>2.5196759259259256E-2</v>
      </c>
      <c r="E183">
        <v>81000</v>
      </c>
      <c r="F183">
        <v>3</v>
      </c>
      <c r="G183">
        <v>254</v>
      </c>
      <c r="H183">
        <v>6841</v>
      </c>
      <c r="I183">
        <v>2</v>
      </c>
      <c r="J183">
        <v>1965</v>
      </c>
      <c r="K183">
        <v>4</v>
      </c>
      <c r="L183">
        <v>77415</v>
      </c>
      <c r="M183">
        <v>4</v>
      </c>
      <c r="N183">
        <v>120072</v>
      </c>
      <c r="O183" s="2">
        <v>1.0977121580335437E-2</v>
      </c>
      <c r="P183">
        <v>0.57332973775769491</v>
      </c>
    </row>
    <row r="184" spans="1:16" x14ac:dyDescent="0.2">
      <c r="A184" t="s">
        <v>17</v>
      </c>
      <c r="B184" t="s">
        <v>293</v>
      </c>
      <c r="C184">
        <v>2.5581E-2</v>
      </c>
      <c r="D184" s="1">
        <v>1.6562500000000001E-2</v>
      </c>
      <c r="E184">
        <v>140000</v>
      </c>
      <c r="F184">
        <v>3</v>
      </c>
      <c r="G184">
        <v>68</v>
      </c>
      <c r="H184">
        <v>34100</v>
      </c>
      <c r="I184">
        <v>2</v>
      </c>
      <c r="J184">
        <v>1700</v>
      </c>
      <c r="K184">
        <v>2</v>
      </c>
      <c r="L184">
        <v>249267</v>
      </c>
      <c r="M184">
        <v>3</v>
      </c>
      <c r="N184">
        <v>120072</v>
      </c>
      <c r="O184" s="2">
        <v>2.8863585986270791E-2</v>
      </c>
      <c r="P184">
        <v>0.12832125351904897</v>
      </c>
    </row>
    <row r="185" spans="1:16" x14ac:dyDescent="0.2">
      <c r="A185" t="s">
        <v>17</v>
      </c>
      <c r="B185" t="s">
        <v>290</v>
      </c>
      <c r="C185">
        <v>7.6744000000000007E-2</v>
      </c>
      <c r="D185" s="1">
        <v>1.7037037037037038E-2</v>
      </c>
      <c r="E185">
        <v>350000</v>
      </c>
      <c r="F185">
        <v>2</v>
      </c>
      <c r="G185">
        <v>415</v>
      </c>
      <c r="H185">
        <v>7925</v>
      </c>
      <c r="I185">
        <v>1</v>
      </c>
      <c r="J185">
        <v>6548</v>
      </c>
      <c r="K185">
        <v>6</v>
      </c>
      <c r="L185">
        <v>157982</v>
      </c>
      <c r="M185">
        <v>1</v>
      </c>
      <c r="N185">
        <v>120072</v>
      </c>
      <c r="O185" s="2">
        <v>7.0149102490410162E-2</v>
      </c>
      <c r="P185">
        <v>-8.5933721327919377E-2</v>
      </c>
    </row>
    <row r="186" spans="1:16" x14ac:dyDescent="0.2">
      <c r="A186" t="s">
        <v>17</v>
      </c>
      <c r="B186" t="s">
        <v>15</v>
      </c>
      <c r="C186">
        <v>6.2791E-2</v>
      </c>
      <c r="D186" s="1">
        <v>1.315972222222222E-2</v>
      </c>
      <c r="E186">
        <v>221000</v>
      </c>
      <c r="F186">
        <v>1</v>
      </c>
      <c r="G186">
        <v>69</v>
      </c>
      <c r="H186">
        <v>18187</v>
      </c>
      <c r="I186">
        <v>1</v>
      </c>
      <c r="J186">
        <v>1047</v>
      </c>
      <c r="K186">
        <v>7</v>
      </c>
      <c r="L186">
        <v>151437</v>
      </c>
      <c r="M186">
        <v>2</v>
      </c>
      <c r="N186">
        <v>120072</v>
      </c>
      <c r="O186" s="2">
        <v>5.7344753937329608E-2</v>
      </c>
      <c r="P186">
        <v>-8.6736093750225216E-2</v>
      </c>
    </row>
    <row r="187" spans="1:16" x14ac:dyDescent="0.2">
      <c r="A187" t="s">
        <v>17</v>
      </c>
      <c r="B187" t="s">
        <v>291</v>
      </c>
      <c r="C187">
        <v>4.4186000000000003E-2</v>
      </c>
      <c r="D187" s="1">
        <v>1.9722222222222221E-2</v>
      </c>
      <c r="E187">
        <v>170000</v>
      </c>
      <c r="F187">
        <v>2</v>
      </c>
      <c r="G187">
        <v>84</v>
      </c>
      <c r="H187">
        <v>36443</v>
      </c>
      <c r="I187">
        <v>2</v>
      </c>
      <c r="J187">
        <v>800</v>
      </c>
      <c r="K187">
        <v>3</v>
      </c>
      <c r="L187">
        <v>95443</v>
      </c>
      <c r="M187">
        <v>3</v>
      </c>
      <c r="N187">
        <v>120072</v>
      </c>
      <c r="O187" s="2">
        <v>2.9433453063716031E-2</v>
      </c>
      <c r="P187">
        <v>-0.33387378210935525</v>
      </c>
    </row>
    <row r="188" spans="1:16" x14ac:dyDescent="0.2">
      <c r="A188" t="s">
        <v>17</v>
      </c>
      <c r="B188" t="s">
        <v>295</v>
      </c>
      <c r="C188">
        <v>0.113953</v>
      </c>
      <c r="D188" s="1">
        <v>9.0856481481481483E-3</v>
      </c>
      <c r="E188">
        <v>130000</v>
      </c>
      <c r="F188">
        <v>1</v>
      </c>
      <c r="G188">
        <v>68</v>
      </c>
      <c r="H188">
        <v>34100</v>
      </c>
      <c r="I188">
        <v>1</v>
      </c>
      <c r="J188">
        <v>1700</v>
      </c>
      <c r="K188">
        <v>15</v>
      </c>
      <c r="L188">
        <v>249267</v>
      </c>
      <c r="M188">
        <v>3</v>
      </c>
      <c r="N188">
        <v>120072</v>
      </c>
      <c r="O188" s="2">
        <v>4.8857988180399964E-2</v>
      </c>
      <c r="P188">
        <v>-0.57124438864795168</v>
      </c>
    </row>
    <row r="189" spans="1:16" x14ac:dyDescent="0.2">
      <c r="A189" t="s">
        <v>17</v>
      </c>
      <c r="B189" t="s">
        <v>285</v>
      </c>
      <c r="C189">
        <v>0.15116299999999999</v>
      </c>
      <c r="D189" s="1">
        <v>2.210648148148148E-2</v>
      </c>
      <c r="E189">
        <v>407000</v>
      </c>
      <c r="F189">
        <v>1</v>
      </c>
      <c r="G189">
        <v>68</v>
      </c>
      <c r="H189">
        <v>21700</v>
      </c>
      <c r="I189">
        <v>1</v>
      </c>
      <c r="J189">
        <v>1581</v>
      </c>
      <c r="K189">
        <v>6</v>
      </c>
      <c r="L189">
        <v>119473</v>
      </c>
      <c r="M189">
        <v>3</v>
      </c>
      <c r="N189">
        <v>120072</v>
      </c>
      <c r="O189" s="2">
        <v>6.2867027521936722E-2</v>
      </c>
      <c r="P189">
        <v>-0.58411100916271363</v>
      </c>
    </row>
    <row r="190" spans="1:16" x14ac:dyDescent="0.2">
      <c r="A190" t="s">
        <v>17</v>
      </c>
      <c r="B190" t="s">
        <v>294</v>
      </c>
      <c r="C190">
        <v>9.0698000000000001E-2</v>
      </c>
      <c r="D190" s="1">
        <v>1.3472222222222221E-2</v>
      </c>
      <c r="E190">
        <v>57000</v>
      </c>
      <c r="F190">
        <v>2</v>
      </c>
      <c r="G190">
        <v>84</v>
      </c>
      <c r="H190">
        <v>36443</v>
      </c>
      <c r="I190">
        <v>1</v>
      </c>
      <c r="J190">
        <v>800</v>
      </c>
      <c r="K190">
        <v>11</v>
      </c>
      <c r="L190">
        <v>95443</v>
      </c>
      <c r="M190">
        <v>2</v>
      </c>
      <c r="N190">
        <v>120072</v>
      </c>
      <c r="O190" s="2">
        <v>1.4447202492281236E-2</v>
      </c>
      <c r="P190">
        <v>-0.84071090330237452</v>
      </c>
    </row>
    <row r="191" spans="1:16" x14ac:dyDescent="0.2">
      <c r="A191" t="s">
        <v>17</v>
      </c>
      <c r="B191" t="s">
        <v>284</v>
      </c>
      <c r="C191">
        <v>0.262791</v>
      </c>
      <c r="D191" s="1">
        <v>1.1400462962962965E-2</v>
      </c>
      <c r="E191">
        <v>42000</v>
      </c>
      <c r="F191">
        <v>1</v>
      </c>
      <c r="G191">
        <v>68</v>
      </c>
      <c r="H191">
        <v>34100</v>
      </c>
      <c r="I191">
        <v>1</v>
      </c>
      <c r="J191">
        <v>1700</v>
      </c>
      <c r="K191">
        <v>18</v>
      </c>
      <c r="L191">
        <v>249267</v>
      </c>
      <c r="M191">
        <v>3</v>
      </c>
      <c r="N191">
        <v>120072</v>
      </c>
      <c r="O191" s="2">
        <v>1.2579834988737108E-2</v>
      </c>
      <c r="P191">
        <v>-0.95212988653059993</v>
      </c>
    </row>
    <row r="192" spans="1:16" x14ac:dyDescent="0.2">
      <c r="A192" t="s">
        <v>27</v>
      </c>
      <c r="B192" t="s">
        <v>299</v>
      </c>
      <c r="C192">
        <v>0</v>
      </c>
      <c r="D192" s="1">
        <v>2.642361111111111E-2</v>
      </c>
      <c r="E192">
        <v>160000</v>
      </c>
      <c r="F192">
        <v>3</v>
      </c>
      <c r="G192">
        <v>129</v>
      </c>
      <c r="H192">
        <v>23418</v>
      </c>
      <c r="I192">
        <v>1</v>
      </c>
      <c r="J192">
        <v>839</v>
      </c>
      <c r="K192">
        <v>3</v>
      </c>
      <c r="L192">
        <v>65120</v>
      </c>
      <c r="M192">
        <v>5</v>
      </c>
      <c r="N192">
        <v>68082</v>
      </c>
      <c r="O192" s="2">
        <v>2.7400797885067198E-2</v>
      </c>
      <c r="P192">
        <v>0</v>
      </c>
    </row>
    <row r="193" spans="1:16" x14ac:dyDescent="0.2">
      <c r="A193" t="s">
        <v>27</v>
      </c>
      <c r="B193" t="s">
        <v>292</v>
      </c>
      <c r="C193">
        <v>1.887E-3</v>
      </c>
      <c r="D193" s="1">
        <v>2.5752314814814815E-2</v>
      </c>
      <c r="E193">
        <v>296000</v>
      </c>
      <c r="F193">
        <v>3</v>
      </c>
      <c r="G193">
        <v>254</v>
      </c>
      <c r="H193">
        <v>6841</v>
      </c>
      <c r="I193">
        <v>2</v>
      </c>
      <c r="J193">
        <v>1965</v>
      </c>
      <c r="K193">
        <v>4</v>
      </c>
      <c r="L193">
        <v>77415</v>
      </c>
      <c r="M193">
        <v>4</v>
      </c>
      <c r="N193">
        <v>68082</v>
      </c>
      <c r="O193" s="2">
        <v>5.2012871868528342E-2</v>
      </c>
      <c r="P193">
        <v>26.563790073411944</v>
      </c>
    </row>
    <row r="194" spans="1:16" x14ac:dyDescent="0.2">
      <c r="A194" t="s">
        <v>27</v>
      </c>
      <c r="B194" t="s">
        <v>297</v>
      </c>
      <c r="C194">
        <v>7.5469999999999999E-3</v>
      </c>
      <c r="D194" s="1">
        <v>3.1319444444444448E-2</v>
      </c>
      <c r="E194">
        <v>470000</v>
      </c>
      <c r="F194">
        <v>2</v>
      </c>
      <c r="G194">
        <v>69</v>
      </c>
      <c r="H194">
        <v>18187</v>
      </c>
      <c r="I194">
        <v>1</v>
      </c>
      <c r="J194">
        <v>1047</v>
      </c>
      <c r="K194">
        <v>8</v>
      </c>
      <c r="L194">
        <v>151437</v>
      </c>
      <c r="M194">
        <v>4</v>
      </c>
      <c r="N194">
        <v>68082</v>
      </c>
      <c r="O194" s="2">
        <v>6.7907728516851326E-2</v>
      </c>
      <c r="P194">
        <v>7.9979764829536677</v>
      </c>
    </row>
    <row r="195" spans="1:16" x14ac:dyDescent="0.2">
      <c r="A195" t="s">
        <v>27</v>
      </c>
      <c r="B195" t="s">
        <v>286</v>
      </c>
      <c r="C195">
        <v>1.887E-3</v>
      </c>
      <c r="D195" s="1">
        <v>2.8715277777777781E-2</v>
      </c>
      <c r="E195">
        <v>95000</v>
      </c>
      <c r="F195">
        <v>3</v>
      </c>
      <c r="G195">
        <v>110</v>
      </c>
      <c r="H195">
        <v>29651</v>
      </c>
      <c r="I195">
        <v>2</v>
      </c>
      <c r="J195">
        <v>1480</v>
      </c>
      <c r="K195">
        <v>6</v>
      </c>
      <c r="L195">
        <v>134901</v>
      </c>
      <c r="M195">
        <v>5</v>
      </c>
      <c r="N195">
        <v>68082</v>
      </c>
      <c r="O195" s="2">
        <v>1.4970833457534256E-2</v>
      </c>
      <c r="P195">
        <v>6.9336690288999767</v>
      </c>
    </row>
    <row r="196" spans="1:16" x14ac:dyDescent="0.2">
      <c r="A196" t="s">
        <v>27</v>
      </c>
      <c r="B196" t="s">
        <v>287</v>
      </c>
      <c r="C196">
        <v>2.8302000000000001E-2</v>
      </c>
      <c r="D196" s="1">
        <v>2.3101851851851849E-2</v>
      </c>
      <c r="E196">
        <v>461000</v>
      </c>
      <c r="F196">
        <v>1</v>
      </c>
      <c r="G196">
        <v>110</v>
      </c>
      <c r="H196">
        <v>29651</v>
      </c>
      <c r="I196">
        <v>1</v>
      </c>
      <c r="J196">
        <v>1480</v>
      </c>
      <c r="K196">
        <v>22</v>
      </c>
      <c r="L196">
        <v>134901</v>
      </c>
      <c r="M196">
        <v>1</v>
      </c>
      <c r="N196">
        <v>68082</v>
      </c>
      <c r="O196" s="2">
        <v>9.0300369315228834E-2</v>
      </c>
      <c r="P196">
        <v>2.1906002867369385</v>
      </c>
    </row>
    <row r="197" spans="1:16" x14ac:dyDescent="0.2">
      <c r="A197" t="s">
        <v>27</v>
      </c>
      <c r="B197" t="s">
        <v>298</v>
      </c>
      <c r="C197">
        <v>1.3207999999999999E-2</v>
      </c>
      <c r="D197" s="1">
        <v>2.314814814814815E-2</v>
      </c>
      <c r="E197">
        <v>182000</v>
      </c>
      <c r="F197">
        <v>3</v>
      </c>
      <c r="G197">
        <v>129</v>
      </c>
      <c r="H197">
        <v>23418</v>
      </c>
      <c r="I197">
        <v>2</v>
      </c>
      <c r="J197">
        <v>839</v>
      </c>
      <c r="K197">
        <v>5</v>
      </c>
      <c r="L197">
        <v>65120</v>
      </c>
      <c r="M197">
        <v>4</v>
      </c>
      <c r="N197">
        <v>68082</v>
      </c>
      <c r="O197" s="2">
        <v>3.557873726885228E-2</v>
      </c>
      <c r="P197">
        <v>1.6937263225963268</v>
      </c>
    </row>
    <row r="198" spans="1:16" x14ac:dyDescent="0.2">
      <c r="A198" t="s">
        <v>27</v>
      </c>
      <c r="B198" t="s">
        <v>288</v>
      </c>
      <c r="C198">
        <v>0.10566</v>
      </c>
      <c r="D198" s="1">
        <v>1.383101851851852E-2</v>
      </c>
      <c r="E198">
        <v>700000</v>
      </c>
      <c r="F198">
        <v>1</v>
      </c>
      <c r="G198">
        <v>111</v>
      </c>
      <c r="H198">
        <v>20176</v>
      </c>
      <c r="I198">
        <v>1</v>
      </c>
      <c r="J198">
        <v>1300</v>
      </c>
      <c r="K198">
        <v>14</v>
      </c>
      <c r="L198">
        <v>117149</v>
      </c>
      <c r="M198">
        <v>2</v>
      </c>
      <c r="N198">
        <v>68082</v>
      </c>
      <c r="O198" s="2">
        <v>0.22902309152785505</v>
      </c>
      <c r="P198">
        <v>1.167547714630466</v>
      </c>
    </row>
    <row r="199" spans="1:16" x14ac:dyDescent="0.2">
      <c r="A199" t="s">
        <v>27</v>
      </c>
      <c r="B199" t="s">
        <v>289</v>
      </c>
      <c r="C199">
        <v>4.1508999999999997E-2</v>
      </c>
      <c r="D199" s="1">
        <v>1.6875000000000001E-2</v>
      </c>
      <c r="E199">
        <v>320000</v>
      </c>
      <c r="F199">
        <v>3</v>
      </c>
      <c r="G199">
        <v>129</v>
      </c>
      <c r="H199">
        <v>23418</v>
      </c>
      <c r="I199">
        <v>2</v>
      </c>
      <c r="J199">
        <v>839</v>
      </c>
      <c r="K199">
        <v>2</v>
      </c>
      <c r="L199">
        <v>65120</v>
      </c>
      <c r="M199">
        <v>2</v>
      </c>
      <c r="N199">
        <v>68082</v>
      </c>
      <c r="O199" s="2">
        <v>8.5810729179161049E-2</v>
      </c>
      <c r="P199">
        <v>1.0672800881534379</v>
      </c>
    </row>
    <row r="200" spans="1:16" x14ac:dyDescent="0.2">
      <c r="A200" t="s">
        <v>27</v>
      </c>
      <c r="B200" t="s">
        <v>296</v>
      </c>
      <c r="C200">
        <v>2.6415000000000001E-2</v>
      </c>
      <c r="D200" s="1">
        <v>3.0937499999999996E-2</v>
      </c>
      <c r="E200">
        <v>285000</v>
      </c>
      <c r="F200">
        <v>2</v>
      </c>
      <c r="G200">
        <v>254</v>
      </c>
      <c r="H200">
        <v>6841</v>
      </c>
      <c r="I200">
        <v>2</v>
      </c>
      <c r="J200">
        <v>1965</v>
      </c>
      <c r="K200">
        <v>2</v>
      </c>
      <c r="L200">
        <v>77415</v>
      </c>
      <c r="M200">
        <v>3</v>
      </c>
      <c r="N200">
        <v>68082</v>
      </c>
      <c r="O200" s="2">
        <v>4.1686462186467446E-2</v>
      </c>
      <c r="P200">
        <v>0.57813599040194752</v>
      </c>
    </row>
    <row r="201" spans="1:16" x14ac:dyDescent="0.2">
      <c r="A201" t="s">
        <v>27</v>
      </c>
      <c r="B201" t="s">
        <v>301</v>
      </c>
      <c r="C201">
        <v>1.1320999999999999E-2</v>
      </c>
      <c r="D201" s="1">
        <v>2.6666666666666668E-2</v>
      </c>
      <c r="E201">
        <v>81000</v>
      </c>
      <c r="F201">
        <v>3</v>
      </c>
      <c r="G201">
        <v>254</v>
      </c>
      <c r="H201">
        <v>6841</v>
      </c>
      <c r="I201">
        <v>2</v>
      </c>
      <c r="J201">
        <v>1965</v>
      </c>
      <c r="K201">
        <v>4</v>
      </c>
      <c r="L201">
        <v>77415</v>
      </c>
      <c r="M201">
        <v>4</v>
      </c>
      <c r="N201">
        <v>68082</v>
      </c>
      <c r="O201" s="2">
        <v>1.3745219583605363E-2</v>
      </c>
      <c r="P201">
        <v>0.21413475696540621</v>
      </c>
    </row>
    <row r="202" spans="1:16" x14ac:dyDescent="0.2">
      <c r="A202" t="s">
        <v>27</v>
      </c>
      <c r="B202" t="s">
        <v>15</v>
      </c>
      <c r="C202">
        <v>6.2264E-2</v>
      </c>
      <c r="D202" s="1">
        <v>1.3842592592592594E-2</v>
      </c>
      <c r="E202">
        <v>221000</v>
      </c>
      <c r="F202">
        <v>1</v>
      </c>
      <c r="G202">
        <v>69</v>
      </c>
      <c r="H202">
        <v>18187</v>
      </c>
      <c r="I202">
        <v>1</v>
      </c>
      <c r="J202">
        <v>1047</v>
      </c>
      <c r="K202">
        <v>7</v>
      </c>
      <c r="L202">
        <v>151437</v>
      </c>
      <c r="M202">
        <v>2</v>
      </c>
      <c r="N202">
        <v>68082</v>
      </c>
      <c r="O202" s="2">
        <v>7.2245405347645578E-2</v>
      </c>
      <c r="P202">
        <v>0.16030780784475102</v>
      </c>
    </row>
    <row r="203" spans="1:16" x14ac:dyDescent="0.2">
      <c r="A203" t="s">
        <v>27</v>
      </c>
      <c r="B203" t="s">
        <v>293</v>
      </c>
      <c r="C203">
        <v>2.8302000000000001E-2</v>
      </c>
      <c r="D203" s="1">
        <v>2.0358796296296295E-2</v>
      </c>
      <c r="E203">
        <v>140000</v>
      </c>
      <c r="F203">
        <v>3</v>
      </c>
      <c r="G203">
        <v>68</v>
      </c>
      <c r="H203">
        <v>34100</v>
      </c>
      <c r="I203">
        <v>2</v>
      </c>
      <c r="J203">
        <v>1700</v>
      </c>
      <c r="K203">
        <v>2</v>
      </c>
      <c r="L203">
        <v>249267</v>
      </c>
      <c r="M203">
        <v>3</v>
      </c>
      <c r="N203">
        <v>68082</v>
      </c>
      <c r="O203" s="2">
        <v>3.1117975483318565E-2</v>
      </c>
      <c r="P203">
        <v>9.9497402420979583E-2</v>
      </c>
    </row>
    <row r="204" spans="1:16" x14ac:dyDescent="0.2">
      <c r="A204" t="s">
        <v>27</v>
      </c>
      <c r="B204" t="s">
        <v>285</v>
      </c>
      <c r="C204">
        <v>6.0377E-2</v>
      </c>
      <c r="D204" s="1">
        <v>2.9097222222222222E-2</v>
      </c>
      <c r="E204">
        <v>407000</v>
      </c>
      <c r="F204">
        <v>1</v>
      </c>
      <c r="G204">
        <v>68</v>
      </c>
      <c r="H204">
        <v>21700</v>
      </c>
      <c r="I204">
        <v>1</v>
      </c>
      <c r="J204">
        <v>1581</v>
      </c>
      <c r="K204">
        <v>6</v>
      </c>
      <c r="L204">
        <v>119473</v>
      </c>
      <c r="M204">
        <v>3</v>
      </c>
      <c r="N204">
        <v>68082</v>
      </c>
      <c r="O204" s="2">
        <v>6.329629270993592E-2</v>
      </c>
      <c r="P204">
        <v>4.8351072592807187E-2</v>
      </c>
    </row>
    <row r="205" spans="1:16" x14ac:dyDescent="0.2">
      <c r="A205" t="s">
        <v>27</v>
      </c>
      <c r="B205" t="s">
        <v>300</v>
      </c>
      <c r="C205">
        <v>2.6415000000000001E-2</v>
      </c>
      <c r="D205" s="1">
        <v>3.4398148148148143E-2</v>
      </c>
      <c r="E205">
        <v>180000</v>
      </c>
      <c r="F205">
        <v>3</v>
      </c>
      <c r="G205">
        <v>415</v>
      </c>
      <c r="H205">
        <v>7925</v>
      </c>
      <c r="I205">
        <v>2</v>
      </c>
      <c r="J205">
        <v>6548</v>
      </c>
      <c r="K205">
        <v>4</v>
      </c>
      <c r="L205">
        <v>157982</v>
      </c>
      <c r="M205">
        <v>5</v>
      </c>
      <c r="N205">
        <v>68082</v>
      </c>
      <c r="O205" s="2">
        <v>2.3679516913882728E-2</v>
      </c>
      <c r="P205">
        <v>-0.10355794382423901</v>
      </c>
    </row>
    <row r="206" spans="1:16" x14ac:dyDescent="0.2">
      <c r="A206" t="s">
        <v>27</v>
      </c>
      <c r="B206" t="s">
        <v>290</v>
      </c>
      <c r="C206">
        <v>7.7357999999999996E-2</v>
      </c>
      <c r="D206" s="1">
        <v>2.4409722222222222E-2</v>
      </c>
      <c r="E206">
        <v>350000</v>
      </c>
      <c r="F206">
        <v>2</v>
      </c>
      <c r="G206">
        <v>415</v>
      </c>
      <c r="H206">
        <v>7925</v>
      </c>
      <c r="I206">
        <v>1</v>
      </c>
      <c r="J206">
        <v>6548</v>
      </c>
      <c r="K206">
        <v>6</v>
      </c>
      <c r="L206">
        <v>157982</v>
      </c>
      <c r="M206">
        <v>1</v>
      </c>
      <c r="N206">
        <v>68082</v>
      </c>
      <c r="O206" s="2">
        <v>6.4884446272116356E-2</v>
      </c>
      <c r="P206">
        <v>-0.16124452193546421</v>
      </c>
    </row>
    <row r="207" spans="1:16" x14ac:dyDescent="0.2">
      <c r="A207" t="s">
        <v>27</v>
      </c>
      <c r="B207" t="s">
        <v>291</v>
      </c>
      <c r="C207">
        <v>3.5848999999999999E-2</v>
      </c>
      <c r="D207" s="1">
        <v>2.7210648148148147E-2</v>
      </c>
      <c r="E207">
        <v>170000</v>
      </c>
      <c r="F207">
        <v>2</v>
      </c>
      <c r="G207">
        <v>84</v>
      </c>
      <c r="H207">
        <v>36443</v>
      </c>
      <c r="I207">
        <v>2</v>
      </c>
      <c r="J207">
        <v>800</v>
      </c>
      <c r="K207">
        <v>3</v>
      </c>
      <c r="L207">
        <v>95443</v>
      </c>
      <c r="M207">
        <v>3</v>
      </c>
      <c r="N207">
        <v>68082</v>
      </c>
      <c r="O207" s="2">
        <v>2.8271277294697549E-2</v>
      </c>
      <c r="P207">
        <v>-0.21137891448303858</v>
      </c>
    </row>
    <row r="208" spans="1:16" x14ac:dyDescent="0.2">
      <c r="A208" t="s">
        <v>27</v>
      </c>
      <c r="B208" t="s">
        <v>295</v>
      </c>
      <c r="C208">
        <v>0.15849099999999999</v>
      </c>
      <c r="D208" s="1">
        <v>1.6597222222222222E-2</v>
      </c>
      <c r="E208">
        <v>130000</v>
      </c>
      <c r="F208">
        <v>1</v>
      </c>
      <c r="G208">
        <v>68</v>
      </c>
      <c r="H208">
        <v>34100</v>
      </c>
      <c r="I208">
        <v>1</v>
      </c>
      <c r="J208">
        <v>1700</v>
      </c>
      <c r="K208">
        <v>15</v>
      </c>
      <c r="L208">
        <v>249267</v>
      </c>
      <c r="M208">
        <v>3</v>
      </c>
      <c r="N208">
        <v>68082</v>
      </c>
      <c r="O208" s="2">
        <v>3.54440498793109E-2</v>
      </c>
      <c r="P208">
        <v>-0.77636553571300004</v>
      </c>
    </row>
    <row r="209" spans="1:16" x14ac:dyDescent="0.2">
      <c r="A209" t="s">
        <v>27</v>
      </c>
      <c r="B209" t="s">
        <v>294</v>
      </c>
      <c r="C209">
        <v>9.4339999999999993E-2</v>
      </c>
      <c r="D209" s="1">
        <v>2.0532407407407405E-2</v>
      </c>
      <c r="E209">
        <v>57000</v>
      </c>
      <c r="F209">
        <v>2</v>
      </c>
      <c r="G209">
        <v>84</v>
      </c>
      <c r="H209">
        <v>36443</v>
      </c>
      <c r="I209">
        <v>1</v>
      </c>
      <c r="J209">
        <v>800</v>
      </c>
      <c r="K209">
        <v>11</v>
      </c>
      <c r="L209">
        <v>95443</v>
      </c>
      <c r="M209">
        <v>2</v>
      </c>
      <c r="N209">
        <v>68082</v>
      </c>
      <c r="O209" s="2">
        <v>1.2562335222596109E-2</v>
      </c>
      <c r="P209">
        <v>-0.86683977928136413</v>
      </c>
    </row>
    <row r="210" spans="1:16" x14ac:dyDescent="0.2">
      <c r="A210" t="s">
        <v>27</v>
      </c>
      <c r="B210" t="s">
        <v>284</v>
      </c>
      <c r="C210">
        <v>0.21886800000000001</v>
      </c>
      <c r="D210" s="1">
        <v>1.8888888888888889E-2</v>
      </c>
      <c r="E210">
        <v>42000</v>
      </c>
      <c r="F210">
        <v>1</v>
      </c>
      <c r="G210">
        <v>68</v>
      </c>
      <c r="H210">
        <v>34100</v>
      </c>
      <c r="I210">
        <v>1</v>
      </c>
      <c r="J210">
        <v>1700</v>
      </c>
      <c r="K210">
        <v>18</v>
      </c>
      <c r="L210">
        <v>249267</v>
      </c>
      <c r="M210">
        <v>3</v>
      </c>
      <c r="N210">
        <v>68082</v>
      </c>
      <c r="O210" s="2">
        <v>1.0061860087345104E-2</v>
      </c>
      <c r="P210">
        <v>-0.95402772407412184</v>
      </c>
    </row>
    <row r="211" spans="1:16" x14ac:dyDescent="0.2">
      <c r="A211" t="s">
        <v>23</v>
      </c>
      <c r="B211" t="s">
        <v>286</v>
      </c>
      <c r="C211">
        <v>0</v>
      </c>
      <c r="D211" s="1">
        <v>2.7650462962962963E-2</v>
      </c>
      <c r="E211">
        <v>95000</v>
      </c>
      <c r="F211">
        <v>3</v>
      </c>
      <c r="G211">
        <v>110</v>
      </c>
      <c r="H211">
        <v>29651</v>
      </c>
      <c r="I211">
        <v>2</v>
      </c>
      <c r="J211">
        <v>1480</v>
      </c>
      <c r="K211">
        <v>6</v>
      </c>
      <c r="L211">
        <v>134901</v>
      </c>
      <c r="M211">
        <v>5</v>
      </c>
      <c r="N211">
        <v>69995</v>
      </c>
      <c r="O211" s="2">
        <v>1.2945857427748028E-2</v>
      </c>
      <c r="P211">
        <v>0</v>
      </c>
    </row>
    <row r="212" spans="1:16" x14ac:dyDescent="0.2">
      <c r="A212" t="s">
        <v>23</v>
      </c>
      <c r="B212" t="s">
        <v>297</v>
      </c>
      <c r="C212">
        <v>7.3530000000000002E-3</v>
      </c>
      <c r="D212" s="1">
        <v>1.8634259259259257E-2</v>
      </c>
      <c r="E212">
        <v>470000</v>
      </c>
      <c r="F212">
        <v>2</v>
      </c>
      <c r="G212">
        <v>69</v>
      </c>
      <c r="H212">
        <v>18187</v>
      </c>
      <c r="I212">
        <v>1</v>
      </c>
      <c r="J212">
        <v>1047</v>
      </c>
      <c r="K212">
        <v>8</v>
      </c>
      <c r="L212">
        <v>151437</v>
      </c>
      <c r="M212">
        <v>4</v>
      </c>
      <c r="N212">
        <v>69995</v>
      </c>
      <c r="O212" s="2">
        <v>9.5037574995739268E-2</v>
      </c>
      <c r="P212">
        <v>11.925006799366146</v>
      </c>
    </row>
    <row r="213" spans="1:16" x14ac:dyDescent="0.2">
      <c r="A213" t="s">
        <v>23</v>
      </c>
      <c r="B213" t="s">
        <v>292</v>
      </c>
      <c r="C213">
        <v>7.3530000000000002E-3</v>
      </c>
      <c r="D213" s="1">
        <v>2.3657407407407408E-2</v>
      </c>
      <c r="E213">
        <v>296000</v>
      </c>
      <c r="F213">
        <v>3</v>
      </c>
      <c r="G213">
        <v>254</v>
      </c>
      <c r="H213">
        <v>6841</v>
      </c>
      <c r="I213">
        <v>2</v>
      </c>
      <c r="J213">
        <v>1965</v>
      </c>
      <c r="K213">
        <v>4</v>
      </c>
      <c r="L213">
        <v>77415</v>
      </c>
      <c r="M213">
        <v>4</v>
      </c>
      <c r="N213">
        <v>69995</v>
      </c>
      <c r="O213" s="2">
        <v>4.7144841924438415E-2</v>
      </c>
      <c r="P213">
        <v>5.4116472085459559</v>
      </c>
    </row>
    <row r="214" spans="1:16" x14ac:dyDescent="0.2">
      <c r="A214" t="s">
        <v>23</v>
      </c>
      <c r="B214" t="s">
        <v>289</v>
      </c>
      <c r="C214">
        <v>1.8381999999999999E-2</v>
      </c>
      <c r="D214" s="1">
        <v>1.3993055555555555E-2</v>
      </c>
      <c r="E214">
        <v>320000</v>
      </c>
      <c r="F214">
        <v>3</v>
      </c>
      <c r="G214">
        <v>129</v>
      </c>
      <c r="H214">
        <v>23418</v>
      </c>
      <c r="I214">
        <v>2</v>
      </c>
      <c r="J214">
        <v>839</v>
      </c>
      <c r="K214">
        <v>2</v>
      </c>
      <c r="L214">
        <v>65120</v>
      </c>
      <c r="M214">
        <v>2</v>
      </c>
      <c r="N214">
        <v>69995</v>
      </c>
      <c r="O214" s="2">
        <v>8.6168204138825588E-2</v>
      </c>
      <c r="P214">
        <v>3.6876403078460229</v>
      </c>
    </row>
    <row r="215" spans="1:16" x14ac:dyDescent="0.2">
      <c r="A215" t="s">
        <v>23</v>
      </c>
      <c r="B215" t="s">
        <v>288</v>
      </c>
      <c r="C215">
        <v>6.25E-2</v>
      </c>
      <c r="D215" s="1">
        <v>1.1527777777777777E-2</v>
      </c>
      <c r="E215">
        <v>700000</v>
      </c>
      <c r="F215">
        <v>1</v>
      </c>
      <c r="G215">
        <v>111</v>
      </c>
      <c r="H215">
        <v>20176</v>
      </c>
      <c r="I215">
        <v>1</v>
      </c>
      <c r="J215">
        <v>1300</v>
      </c>
      <c r="K215">
        <v>14</v>
      </c>
      <c r="L215">
        <v>117149</v>
      </c>
      <c r="M215">
        <v>2</v>
      </c>
      <c r="N215">
        <v>69995</v>
      </c>
      <c r="O215" s="2">
        <v>0.22880318512389586</v>
      </c>
      <c r="P215">
        <v>2.6608509619823337</v>
      </c>
    </row>
    <row r="216" spans="1:16" x14ac:dyDescent="0.2">
      <c r="A216" t="s">
        <v>23</v>
      </c>
      <c r="B216" t="s">
        <v>299</v>
      </c>
      <c r="C216">
        <v>9.1909999999999995E-3</v>
      </c>
      <c r="D216" s="1">
        <v>2.1562499999999998E-2</v>
      </c>
      <c r="E216">
        <v>160000</v>
      </c>
      <c r="F216">
        <v>3</v>
      </c>
      <c r="G216">
        <v>129</v>
      </c>
      <c r="H216">
        <v>23418</v>
      </c>
      <c r="I216">
        <v>1</v>
      </c>
      <c r="J216">
        <v>839</v>
      </c>
      <c r="K216">
        <v>3</v>
      </c>
      <c r="L216">
        <v>65120</v>
      </c>
      <c r="M216">
        <v>5</v>
      </c>
      <c r="N216">
        <v>69995</v>
      </c>
      <c r="O216" s="2">
        <v>2.7959570264047273E-2</v>
      </c>
      <c r="P216">
        <v>2.0420596522736671</v>
      </c>
    </row>
    <row r="217" spans="1:16" x14ac:dyDescent="0.2">
      <c r="A217" t="s">
        <v>23</v>
      </c>
      <c r="B217" t="s">
        <v>298</v>
      </c>
      <c r="C217">
        <v>1.4706E-2</v>
      </c>
      <c r="D217" s="1">
        <v>1.9525462962962963E-2</v>
      </c>
      <c r="E217">
        <v>182000</v>
      </c>
      <c r="F217">
        <v>3</v>
      </c>
      <c r="G217">
        <v>129</v>
      </c>
      <c r="H217">
        <v>23418</v>
      </c>
      <c r="I217">
        <v>2</v>
      </c>
      <c r="J217">
        <v>839</v>
      </c>
      <c r="K217">
        <v>5</v>
      </c>
      <c r="L217">
        <v>65120</v>
      </c>
      <c r="M217">
        <v>4</v>
      </c>
      <c r="N217">
        <v>69995</v>
      </c>
      <c r="O217" s="2">
        <v>3.5122034866439875E-2</v>
      </c>
      <c r="P217">
        <v>1.388279264683794</v>
      </c>
    </row>
    <row r="218" spans="1:16" x14ac:dyDescent="0.2">
      <c r="A218" t="s">
        <v>23</v>
      </c>
      <c r="B218" t="s">
        <v>287</v>
      </c>
      <c r="C218">
        <v>5.3309000000000002E-2</v>
      </c>
      <c r="D218" s="1">
        <v>1.9571759259259257E-2</v>
      </c>
      <c r="E218">
        <v>461000</v>
      </c>
      <c r="F218">
        <v>1</v>
      </c>
      <c r="G218">
        <v>110</v>
      </c>
      <c r="H218">
        <v>29651</v>
      </c>
      <c r="I218">
        <v>1</v>
      </c>
      <c r="J218">
        <v>1480</v>
      </c>
      <c r="K218">
        <v>22</v>
      </c>
      <c r="L218">
        <v>134901</v>
      </c>
      <c r="M218">
        <v>1</v>
      </c>
      <c r="N218">
        <v>69995</v>
      </c>
      <c r="O218" s="2">
        <v>8.8752517756819749E-2</v>
      </c>
      <c r="P218">
        <v>0.66486930456057602</v>
      </c>
    </row>
    <row r="219" spans="1:16" x14ac:dyDescent="0.2">
      <c r="A219" t="s">
        <v>23</v>
      </c>
      <c r="B219" t="s">
        <v>293</v>
      </c>
      <c r="C219">
        <v>1.8381999999999999E-2</v>
      </c>
      <c r="D219" s="1">
        <v>1.7731481481481483E-2</v>
      </c>
      <c r="E219">
        <v>140000</v>
      </c>
      <c r="F219">
        <v>3</v>
      </c>
      <c r="G219">
        <v>68</v>
      </c>
      <c r="H219">
        <v>34100</v>
      </c>
      <c r="I219">
        <v>2</v>
      </c>
      <c r="J219">
        <v>1700</v>
      </c>
      <c r="K219">
        <v>2</v>
      </c>
      <c r="L219">
        <v>249267</v>
      </c>
      <c r="M219">
        <v>3</v>
      </c>
      <c r="N219">
        <v>69995</v>
      </c>
      <c r="O219" s="2">
        <v>2.9750388039608389E-2</v>
      </c>
      <c r="P219">
        <v>0.61845218363662224</v>
      </c>
    </row>
    <row r="220" spans="1:16" x14ac:dyDescent="0.2">
      <c r="A220" t="s">
        <v>23</v>
      </c>
      <c r="B220" t="s">
        <v>285</v>
      </c>
      <c r="C220">
        <v>4.4117999999999997E-2</v>
      </c>
      <c r="D220" s="1">
        <v>2.6377314814814815E-2</v>
      </c>
      <c r="E220">
        <v>407000</v>
      </c>
      <c r="F220">
        <v>1</v>
      </c>
      <c r="G220">
        <v>68</v>
      </c>
      <c r="H220">
        <v>21700</v>
      </c>
      <c r="I220">
        <v>1</v>
      </c>
      <c r="J220">
        <v>1581</v>
      </c>
      <c r="K220">
        <v>6</v>
      </c>
      <c r="L220">
        <v>119473</v>
      </c>
      <c r="M220">
        <v>3</v>
      </c>
      <c r="N220">
        <v>69995</v>
      </c>
      <c r="O220" s="2">
        <v>5.8139788604051848E-2</v>
      </c>
      <c r="P220">
        <v>0.31782466576118257</v>
      </c>
    </row>
    <row r="221" spans="1:16" x14ac:dyDescent="0.2">
      <c r="A221" t="s">
        <v>23</v>
      </c>
      <c r="B221" t="s">
        <v>296</v>
      </c>
      <c r="C221">
        <v>4.0440999999999998E-2</v>
      </c>
      <c r="D221" s="1">
        <v>2.8738425925925928E-2</v>
      </c>
      <c r="E221">
        <v>285000</v>
      </c>
      <c r="F221">
        <v>2</v>
      </c>
      <c r="G221">
        <v>254</v>
      </c>
      <c r="H221">
        <v>6841</v>
      </c>
      <c r="I221">
        <v>2</v>
      </c>
      <c r="J221">
        <v>1965</v>
      </c>
      <c r="K221">
        <v>2</v>
      </c>
      <c r="L221">
        <v>77415</v>
      </c>
      <c r="M221">
        <v>3</v>
      </c>
      <c r="N221">
        <v>69995</v>
      </c>
      <c r="O221" s="2">
        <v>3.736728158867101E-2</v>
      </c>
      <c r="P221">
        <v>-7.6005005101975415E-2</v>
      </c>
    </row>
    <row r="222" spans="1:16" x14ac:dyDescent="0.2">
      <c r="A222" t="s">
        <v>23</v>
      </c>
      <c r="B222" t="s">
        <v>300</v>
      </c>
      <c r="C222">
        <v>2.5735000000000001E-2</v>
      </c>
      <c r="D222" s="1">
        <v>3.1527777777777773E-2</v>
      </c>
      <c r="E222">
        <v>180000</v>
      </c>
      <c r="F222">
        <v>3</v>
      </c>
      <c r="G222">
        <v>415</v>
      </c>
      <c r="H222">
        <v>7925</v>
      </c>
      <c r="I222">
        <v>2</v>
      </c>
      <c r="J222">
        <v>6548</v>
      </c>
      <c r="K222">
        <v>4</v>
      </c>
      <c r="L222">
        <v>157982</v>
      </c>
      <c r="M222">
        <v>5</v>
      </c>
      <c r="N222">
        <v>69995</v>
      </c>
      <c r="O222" s="2">
        <v>2.1512395127444961E-2</v>
      </c>
      <c r="P222">
        <v>-0.16408023596483542</v>
      </c>
    </row>
    <row r="223" spans="1:16" x14ac:dyDescent="0.2">
      <c r="A223" t="s">
        <v>23</v>
      </c>
      <c r="B223" t="s">
        <v>15</v>
      </c>
      <c r="C223">
        <v>9.9265000000000006E-2</v>
      </c>
      <c r="D223" s="1">
        <v>1.1180555555555556E-2</v>
      </c>
      <c r="E223">
        <v>221000</v>
      </c>
      <c r="F223">
        <v>1</v>
      </c>
      <c r="G223">
        <v>69</v>
      </c>
      <c r="H223">
        <v>18187</v>
      </c>
      <c r="I223">
        <v>1</v>
      </c>
      <c r="J223">
        <v>1047</v>
      </c>
      <c r="K223">
        <v>7</v>
      </c>
      <c r="L223">
        <v>151437</v>
      </c>
      <c r="M223">
        <v>2</v>
      </c>
      <c r="N223">
        <v>69995</v>
      </c>
      <c r="O223" s="2">
        <v>7.4479801681058055E-2</v>
      </c>
      <c r="P223">
        <v>-0.24968718399175893</v>
      </c>
    </row>
    <row r="224" spans="1:16" x14ac:dyDescent="0.2">
      <c r="A224" t="s">
        <v>23</v>
      </c>
      <c r="B224" t="s">
        <v>290</v>
      </c>
      <c r="C224">
        <v>9.7425999999999999E-2</v>
      </c>
      <c r="D224" s="1">
        <v>2.1631944444444443E-2</v>
      </c>
      <c r="E224">
        <v>350000</v>
      </c>
      <c r="F224">
        <v>2</v>
      </c>
      <c r="G224">
        <v>415</v>
      </c>
      <c r="H224">
        <v>7925</v>
      </c>
      <c r="I224">
        <v>1</v>
      </c>
      <c r="J224">
        <v>6548</v>
      </c>
      <c r="K224">
        <v>6</v>
      </c>
      <c r="L224">
        <v>157982</v>
      </c>
      <c r="M224">
        <v>1</v>
      </c>
      <c r="N224">
        <v>69995</v>
      </c>
      <c r="O224" s="2">
        <v>6.0965214655805317E-2</v>
      </c>
      <c r="P224">
        <v>-0.37424081194131631</v>
      </c>
    </row>
    <row r="225" spans="1:16" x14ac:dyDescent="0.2">
      <c r="A225" t="s">
        <v>23</v>
      </c>
      <c r="B225" t="s">
        <v>291</v>
      </c>
      <c r="C225">
        <v>4.5955999999999997E-2</v>
      </c>
      <c r="D225" s="1">
        <v>2.4398148148148145E-2</v>
      </c>
      <c r="E225">
        <v>170000</v>
      </c>
      <c r="F225">
        <v>2</v>
      </c>
      <c r="G225">
        <v>84</v>
      </c>
      <c r="H225">
        <v>36443</v>
      </c>
      <c r="I225">
        <v>2</v>
      </c>
      <c r="J225">
        <v>800</v>
      </c>
      <c r="K225">
        <v>3</v>
      </c>
      <c r="L225">
        <v>95443</v>
      </c>
      <c r="M225">
        <v>3</v>
      </c>
      <c r="N225">
        <v>69995</v>
      </c>
      <c r="O225" s="2">
        <v>2.6254374698548424E-2</v>
      </c>
      <c r="P225">
        <v>-0.42870626907153742</v>
      </c>
    </row>
    <row r="226" spans="1:16" x14ac:dyDescent="0.2">
      <c r="A226" t="s">
        <v>23</v>
      </c>
      <c r="B226" t="s">
        <v>301</v>
      </c>
      <c r="C226">
        <v>2.9412000000000001E-2</v>
      </c>
      <c r="D226" s="1">
        <v>2.2939814814814816E-2</v>
      </c>
      <c r="E226">
        <v>81000</v>
      </c>
      <c r="F226">
        <v>3</v>
      </c>
      <c r="G226">
        <v>254</v>
      </c>
      <c r="H226">
        <v>6841</v>
      </c>
      <c r="I226">
        <v>2</v>
      </c>
      <c r="J226">
        <v>1965</v>
      </c>
      <c r="K226">
        <v>4</v>
      </c>
      <c r="L226">
        <v>77415</v>
      </c>
      <c r="M226">
        <v>4</v>
      </c>
      <c r="N226">
        <v>69995</v>
      </c>
      <c r="O226" s="2">
        <v>1.3304689176196786E-2</v>
      </c>
      <c r="P226">
        <v>-0.5476441868558144</v>
      </c>
    </row>
    <row r="227" spans="1:16" x14ac:dyDescent="0.2">
      <c r="A227" t="s">
        <v>23</v>
      </c>
      <c r="B227" t="s">
        <v>295</v>
      </c>
      <c r="C227">
        <v>0.14522099999999999</v>
      </c>
      <c r="D227" s="1">
        <v>1.4108796296296295E-2</v>
      </c>
      <c r="E227">
        <v>130000</v>
      </c>
      <c r="F227">
        <v>1</v>
      </c>
      <c r="G227">
        <v>68</v>
      </c>
      <c r="H227">
        <v>34100</v>
      </c>
      <c r="I227">
        <v>1</v>
      </c>
      <c r="J227">
        <v>1700</v>
      </c>
      <c r="K227">
        <v>15</v>
      </c>
      <c r="L227">
        <v>249267</v>
      </c>
      <c r="M227">
        <v>3</v>
      </c>
      <c r="N227">
        <v>69995</v>
      </c>
      <c r="O227" s="2">
        <v>3.4718664490615302E-2</v>
      </c>
      <c r="P227">
        <v>-0.76092531733967328</v>
      </c>
    </row>
    <row r="228" spans="1:16" x14ac:dyDescent="0.2">
      <c r="A228" t="s">
        <v>23</v>
      </c>
      <c r="B228" t="s">
        <v>294</v>
      </c>
      <c r="C228">
        <v>7.5368000000000004E-2</v>
      </c>
      <c r="D228" s="1">
        <v>1.8032407407407407E-2</v>
      </c>
      <c r="E228">
        <v>57000</v>
      </c>
      <c r="F228">
        <v>2</v>
      </c>
      <c r="G228">
        <v>84</v>
      </c>
      <c r="H228">
        <v>36443</v>
      </c>
      <c r="I228">
        <v>1</v>
      </c>
      <c r="J228">
        <v>800</v>
      </c>
      <c r="K228">
        <v>11</v>
      </c>
      <c r="L228">
        <v>95443</v>
      </c>
      <c r="M228">
        <v>2</v>
      </c>
      <c r="N228">
        <v>69995</v>
      </c>
      <c r="O228" s="2">
        <v>1.1910521204707333E-2</v>
      </c>
      <c r="P228">
        <v>-0.84196845869988157</v>
      </c>
    </row>
    <row r="229" spans="1:16" x14ac:dyDescent="0.2">
      <c r="A229" t="s">
        <v>23</v>
      </c>
      <c r="B229" t="s">
        <v>284</v>
      </c>
      <c r="C229">
        <v>0.20588200000000001</v>
      </c>
      <c r="D229" s="1">
        <v>1.6377314814814813E-2</v>
      </c>
      <c r="E229">
        <v>42000</v>
      </c>
      <c r="F229">
        <v>1</v>
      </c>
      <c r="G229">
        <v>68</v>
      </c>
      <c r="H229">
        <v>34100</v>
      </c>
      <c r="I229">
        <v>1</v>
      </c>
      <c r="J229">
        <v>1700</v>
      </c>
      <c r="K229">
        <v>18</v>
      </c>
      <c r="L229">
        <v>249267</v>
      </c>
      <c r="M229">
        <v>3</v>
      </c>
      <c r="N229">
        <v>69995</v>
      </c>
      <c r="O229" s="2">
        <v>9.6630942353385305E-3</v>
      </c>
      <c r="P229">
        <v>-0.95306489039673925</v>
      </c>
    </row>
    <row r="230" spans="1:16" x14ac:dyDescent="0.2">
      <c r="A230" t="s">
        <v>22</v>
      </c>
      <c r="B230" t="s">
        <v>288</v>
      </c>
      <c r="C230">
        <v>3.5167999999999998E-2</v>
      </c>
      <c r="D230" s="1">
        <v>2.1944444444444447E-2</v>
      </c>
      <c r="E230">
        <v>700000</v>
      </c>
      <c r="F230">
        <v>1</v>
      </c>
      <c r="G230">
        <v>111</v>
      </c>
      <c r="H230">
        <v>20176</v>
      </c>
      <c r="I230">
        <v>1</v>
      </c>
      <c r="J230">
        <v>1300</v>
      </c>
      <c r="K230">
        <v>14</v>
      </c>
      <c r="L230">
        <v>117149</v>
      </c>
      <c r="M230">
        <v>2</v>
      </c>
      <c r="N230">
        <v>71954</v>
      </c>
      <c r="O230" s="2">
        <v>0.10657030261900242</v>
      </c>
      <c r="P230">
        <v>2.0303202519052101</v>
      </c>
    </row>
    <row r="231" spans="1:16" x14ac:dyDescent="0.2">
      <c r="A231" t="s">
        <v>22</v>
      </c>
      <c r="B231" t="s">
        <v>287</v>
      </c>
      <c r="C231">
        <v>4.2812999999999997E-2</v>
      </c>
      <c r="D231" s="1">
        <v>1.1921296296296298E-2</v>
      </c>
      <c r="E231">
        <v>461000</v>
      </c>
      <c r="F231">
        <v>1</v>
      </c>
      <c r="G231">
        <v>110</v>
      </c>
      <c r="H231">
        <v>29651</v>
      </c>
      <c r="I231">
        <v>1</v>
      </c>
      <c r="J231">
        <v>1480</v>
      </c>
      <c r="K231">
        <v>22</v>
      </c>
      <c r="L231">
        <v>134901</v>
      </c>
      <c r="M231">
        <v>1</v>
      </c>
      <c r="N231">
        <v>71954</v>
      </c>
      <c r="O231" s="2">
        <v>0.12919335981408431</v>
      </c>
      <c r="P231">
        <v>2.0176198774690941</v>
      </c>
    </row>
    <row r="232" spans="1:16" x14ac:dyDescent="0.2">
      <c r="A232" t="s">
        <v>22</v>
      </c>
      <c r="B232" t="s">
        <v>298</v>
      </c>
      <c r="C232">
        <v>8.4100000000000008E-3</v>
      </c>
      <c r="D232" s="1">
        <v>2.4606481481481479E-2</v>
      </c>
      <c r="E232">
        <v>182000</v>
      </c>
      <c r="F232">
        <v>3</v>
      </c>
      <c r="G232">
        <v>129</v>
      </c>
      <c r="H232">
        <v>23418</v>
      </c>
      <c r="I232">
        <v>2</v>
      </c>
      <c r="J232">
        <v>839</v>
      </c>
      <c r="K232">
        <v>5</v>
      </c>
      <c r="L232">
        <v>65120</v>
      </c>
      <c r="M232">
        <v>4</v>
      </c>
      <c r="N232">
        <v>71954</v>
      </c>
      <c r="O232" s="2">
        <v>2.4710675625147435E-2</v>
      </c>
      <c r="P232">
        <v>1.9382491825383392</v>
      </c>
    </row>
    <row r="233" spans="1:16" x14ac:dyDescent="0.2">
      <c r="A233" t="s">
        <v>22</v>
      </c>
      <c r="B233" t="s">
        <v>299</v>
      </c>
      <c r="C233">
        <v>6.881E-3</v>
      </c>
      <c r="D233" s="1">
        <v>3.0231481481481481E-2</v>
      </c>
      <c r="E233">
        <v>160000</v>
      </c>
      <c r="F233">
        <v>3</v>
      </c>
      <c r="G233">
        <v>129</v>
      </c>
      <c r="H233">
        <v>23418</v>
      </c>
      <c r="I233">
        <v>1</v>
      </c>
      <c r="J233">
        <v>839</v>
      </c>
      <c r="K233">
        <v>3</v>
      </c>
      <c r="L233">
        <v>65120</v>
      </c>
      <c r="M233">
        <v>5</v>
      </c>
      <c r="N233">
        <v>71954</v>
      </c>
      <c r="O233" s="2">
        <v>1.7681670861135736E-2</v>
      </c>
      <c r="P233">
        <v>1.5696368058619004</v>
      </c>
    </row>
    <row r="234" spans="1:16" x14ac:dyDescent="0.2">
      <c r="A234" t="s">
        <v>22</v>
      </c>
      <c r="B234" t="s">
        <v>289</v>
      </c>
      <c r="C234">
        <v>1.9878E-2</v>
      </c>
      <c r="D234" s="1">
        <v>2.1851851851851848E-2</v>
      </c>
      <c r="E234">
        <v>320000</v>
      </c>
      <c r="F234">
        <v>3</v>
      </c>
      <c r="G234">
        <v>129</v>
      </c>
      <c r="H234">
        <v>23418</v>
      </c>
      <c r="I234">
        <v>2</v>
      </c>
      <c r="J234">
        <v>839</v>
      </c>
      <c r="K234">
        <v>2</v>
      </c>
      <c r="L234">
        <v>65120</v>
      </c>
      <c r="M234">
        <v>2</v>
      </c>
      <c r="N234">
        <v>71954</v>
      </c>
      <c r="O234" s="2">
        <v>4.8924284204752706E-2</v>
      </c>
      <c r="P234">
        <v>1.4612276992027722</v>
      </c>
    </row>
    <row r="235" spans="1:16" x14ac:dyDescent="0.2">
      <c r="A235" t="s">
        <v>22</v>
      </c>
      <c r="B235" t="s">
        <v>290</v>
      </c>
      <c r="C235">
        <v>5.4281000000000003E-2</v>
      </c>
      <c r="D235" s="1">
        <v>1.0474537037037037E-2</v>
      </c>
      <c r="E235">
        <v>350000</v>
      </c>
      <c r="F235">
        <v>2</v>
      </c>
      <c r="G235">
        <v>415</v>
      </c>
      <c r="H235">
        <v>7925</v>
      </c>
      <c r="I235">
        <v>1</v>
      </c>
      <c r="J235">
        <v>6548</v>
      </c>
      <c r="K235">
        <v>6</v>
      </c>
      <c r="L235">
        <v>157982</v>
      </c>
      <c r="M235">
        <v>1</v>
      </c>
      <c r="N235">
        <v>71954</v>
      </c>
      <c r="O235" s="2">
        <v>0.11163386395891085</v>
      </c>
      <c r="P235">
        <v>1.0565918822223401</v>
      </c>
    </row>
    <row r="236" spans="1:16" x14ac:dyDescent="0.2">
      <c r="A236" t="s">
        <v>22</v>
      </c>
      <c r="B236" t="s">
        <v>297</v>
      </c>
      <c r="C236">
        <v>4.7400999999999999E-2</v>
      </c>
      <c r="D236" s="1">
        <v>1.9872685185185184E-2</v>
      </c>
      <c r="E236">
        <v>470000</v>
      </c>
      <c r="F236">
        <v>2</v>
      </c>
      <c r="G236">
        <v>69</v>
      </c>
      <c r="H236">
        <v>18187</v>
      </c>
      <c r="I236">
        <v>1</v>
      </c>
      <c r="J236">
        <v>1047</v>
      </c>
      <c r="K236">
        <v>8</v>
      </c>
      <c r="L236">
        <v>151437</v>
      </c>
      <c r="M236">
        <v>4</v>
      </c>
      <c r="N236">
        <v>71954</v>
      </c>
      <c r="O236" s="2">
        <v>7.9014001222934907E-2</v>
      </c>
      <c r="P236">
        <v>0.66692688388293309</v>
      </c>
    </row>
    <row r="237" spans="1:16" x14ac:dyDescent="0.2">
      <c r="A237" t="s">
        <v>22</v>
      </c>
      <c r="B237" t="s">
        <v>291</v>
      </c>
      <c r="C237">
        <v>2.6758000000000001E-2</v>
      </c>
      <c r="D237" s="1">
        <v>1.2824074074074073E-2</v>
      </c>
      <c r="E237">
        <v>170000</v>
      </c>
      <c r="F237">
        <v>2</v>
      </c>
      <c r="G237">
        <v>84</v>
      </c>
      <c r="H237">
        <v>36443</v>
      </c>
      <c r="I237">
        <v>2</v>
      </c>
      <c r="J237">
        <v>800</v>
      </c>
      <c r="K237">
        <v>3</v>
      </c>
      <c r="L237">
        <v>95443</v>
      </c>
      <c r="M237">
        <v>3</v>
      </c>
      <c r="N237">
        <v>71954</v>
      </c>
      <c r="O237" s="2">
        <v>4.4287957633002674E-2</v>
      </c>
      <c r="P237">
        <v>0.65512959238368607</v>
      </c>
    </row>
    <row r="238" spans="1:16" x14ac:dyDescent="0.2">
      <c r="A238" t="s">
        <v>22</v>
      </c>
      <c r="B238" t="s">
        <v>285</v>
      </c>
      <c r="C238">
        <v>8.1040000000000001E-2</v>
      </c>
      <c r="D238" s="1">
        <v>1.2175925925925929E-2</v>
      </c>
      <c r="E238">
        <v>407000</v>
      </c>
      <c r="F238">
        <v>1</v>
      </c>
      <c r="G238">
        <v>68</v>
      </c>
      <c r="H238">
        <v>21700</v>
      </c>
      <c r="I238">
        <v>1</v>
      </c>
      <c r="J238">
        <v>1581</v>
      </c>
      <c r="K238">
        <v>6</v>
      </c>
      <c r="L238">
        <v>119473</v>
      </c>
      <c r="M238">
        <v>3</v>
      </c>
      <c r="N238">
        <v>71954</v>
      </c>
      <c r="O238" s="2">
        <v>0.11167479435444165</v>
      </c>
      <c r="P238">
        <v>0.37802066083960573</v>
      </c>
    </row>
    <row r="239" spans="1:16" x14ac:dyDescent="0.2">
      <c r="A239" t="s">
        <v>22</v>
      </c>
      <c r="B239" t="s">
        <v>294</v>
      </c>
      <c r="C239">
        <v>4.2812999999999997E-2</v>
      </c>
      <c r="D239" s="1">
        <v>4.1435185185185186E-3</v>
      </c>
      <c r="E239">
        <v>57000</v>
      </c>
      <c r="F239">
        <v>2</v>
      </c>
      <c r="G239">
        <v>84</v>
      </c>
      <c r="H239">
        <v>36443</v>
      </c>
      <c r="I239">
        <v>1</v>
      </c>
      <c r="J239">
        <v>800</v>
      </c>
      <c r="K239">
        <v>11</v>
      </c>
      <c r="L239">
        <v>95443</v>
      </c>
      <c r="M239">
        <v>2</v>
      </c>
      <c r="N239">
        <v>71954</v>
      </c>
      <c r="O239" s="2">
        <v>4.595876194988361E-2</v>
      </c>
      <c r="P239">
        <v>7.3476793261009823E-2</v>
      </c>
    </row>
    <row r="240" spans="1:16" x14ac:dyDescent="0.2">
      <c r="A240" t="s">
        <v>22</v>
      </c>
      <c r="B240" t="s">
        <v>286</v>
      </c>
      <c r="C240">
        <v>1.1468000000000001E-2</v>
      </c>
      <c r="D240" s="1">
        <v>2.6481481481481481E-2</v>
      </c>
      <c r="E240">
        <v>95000</v>
      </c>
      <c r="F240">
        <v>3</v>
      </c>
      <c r="G240">
        <v>110</v>
      </c>
      <c r="H240">
        <v>29651</v>
      </c>
      <c r="I240">
        <v>2</v>
      </c>
      <c r="J240">
        <v>1480</v>
      </c>
      <c r="K240">
        <v>6</v>
      </c>
      <c r="L240">
        <v>134901</v>
      </c>
      <c r="M240">
        <v>5</v>
      </c>
      <c r="N240">
        <v>71954</v>
      </c>
      <c r="O240" s="2">
        <v>1.1985166650683516E-2</v>
      </c>
      <c r="P240">
        <v>4.5096499013211999E-2</v>
      </c>
    </row>
    <row r="241" spans="1:16" x14ac:dyDescent="0.2">
      <c r="A241" t="s">
        <v>22</v>
      </c>
      <c r="B241" t="s">
        <v>293</v>
      </c>
      <c r="C241">
        <v>2.8287E-2</v>
      </c>
      <c r="D241" s="1">
        <v>1.6585648148148148E-2</v>
      </c>
      <c r="E241">
        <v>140000</v>
      </c>
      <c r="F241">
        <v>3</v>
      </c>
      <c r="G241">
        <v>68</v>
      </c>
      <c r="H241">
        <v>34100</v>
      </c>
      <c r="I241">
        <v>2</v>
      </c>
      <c r="J241">
        <v>1700</v>
      </c>
      <c r="K241">
        <v>2</v>
      </c>
      <c r="L241">
        <v>249267</v>
      </c>
      <c r="M241">
        <v>3</v>
      </c>
      <c r="N241">
        <v>71954</v>
      </c>
      <c r="O241" s="2">
        <v>2.8200599269452706E-2</v>
      </c>
      <c r="P241">
        <v>-3.0544324441366412E-3</v>
      </c>
    </row>
    <row r="242" spans="1:16" x14ac:dyDescent="0.2">
      <c r="A242" t="s">
        <v>22</v>
      </c>
      <c r="B242" t="s">
        <v>292</v>
      </c>
      <c r="C242">
        <v>3.211E-2</v>
      </c>
      <c r="D242" s="1">
        <v>3.3912037037037039E-2</v>
      </c>
      <c r="E242">
        <v>296000</v>
      </c>
      <c r="F242">
        <v>3</v>
      </c>
      <c r="G242">
        <v>254</v>
      </c>
      <c r="H242">
        <v>6841</v>
      </c>
      <c r="I242">
        <v>2</v>
      </c>
      <c r="J242">
        <v>1965</v>
      </c>
      <c r="K242">
        <v>4</v>
      </c>
      <c r="L242">
        <v>77415</v>
      </c>
      <c r="M242">
        <v>4</v>
      </c>
      <c r="N242">
        <v>71954</v>
      </c>
      <c r="O242" s="2">
        <v>2.9160877110982968E-2</v>
      </c>
      <c r="P242">
        <v>-9.1844375241888265E-2</v>
      </c>
    </row>
    <row r="243" spans="1:16" x14ac:dyDescent="0.2">
      <c r="A243" t="s">
        <v>22</v>
      </c>
      <c r="B243" t="s">
        <v>296</v>
      </c>
      <c r="C243">
        <v>3.3639000000000002E-2</v>
      </c>
      <c r="D243" s="1">
        <v>3.4768518518518525E-2</v>
      </c>
      <c r="E243">
        <v>285000</v>
      </c>
      <c r="F243">
        <v>2</v>
      </c>
      <c r="G243">
        <v>254</v>
      </c>
      <c r="H243">
        <v>6841</v>
      </c>
      <c r="I243">
        <v>2</v>
      </c>
      <c r="J243">
        <v>1965</v>
      </c>
      <c r="K243">
        <v>2</v>
      </c>
      <c r="L243">
        <v>77415</v>
      </c>
      <c r="M243">
        <v>3</v>
      </c>
      <c r="N243">
        <v>71954</v>
      </c>
      <c r="O243" s="2">
        <v>2.7385547233785498E-2</v>
      </c>
      <c r="P243">
        <v>-0.18589889016363459</v>
      </c>
    </row>
    <row r="244" spans="1:16" x14ac:dyDescent="0.2">
      <c r="A244" t="s">
        <v>22</v>
      </c>
      <c r="B244" t="s">
        <v>15</v>
      </c>
      <c r="C244">
        <v>5.1987999999999999E-2</v>
      </c>
      <c r="D244" s="1">
        <v>1.8310185185185186E-2</v>
      </c>
      <c r="E244">
        <v>221000</v>
      </c>
      <c r="F244">
        <v>1</v>
      </c>
      <c r="G244">
        <v>69</v>
      </c>
      <c r="H244">
        <v>18187</v>
      </c>
      <c r="I244">
        <v>1</v>
      </c>
      <c r="J244">
        <v>1047</v>
      </c>
      <c r="K244">
        <v>7</v>
      </c>
      <c r="L244">
        <v>151437</v>
      </c>
      <c r="M244">
        <v>2</v>
      </c>
      <c r="N244">
        <v>71954</v>
      </c>
      <c r="O244" s="2">
        <v>4.03238774807693E-2</v>
      </c>
      <c r="P244">
        <v>-0.22436182425234091</v>
      </c>
    </row>
    <row r="245" spans="1:16" x14ac:dyDescent="0.2">
      <c r="A245" t="s">
        <v>22</v>
      </c>
      <c r="B245" t="s">
        <v>300</v>
      </c>
      <c r="C245">
        <v>4.6635999999999997E-2</v>
      </c>
      <c r="D245" s="1">
        <v>2.0127314814814817E-2</v>
      </c>
      <c r="E245">
        <v>180000</v>
      </c>
      <c r="F245">
        <v>3</v>
      </c>
      <c r="G245">
        <v>415</v>
      </c>
      <c r="H245">
        <v>7925</v>
      </c>
      <c r="I245">
        <v>2</v>
      </c>
      <c r="J245">
        <v>6548</v>
      </c>
      <c r="K245">
        <v>4</v>
      </c>
      <c r="L245">
        <v>157982</v>
      </c>
      <c r="M245">
        <v>5</v>
      </c>
      <c r="N245">
        <v>71954</v>
      </c>
      <c r="O245" s="2">
        <v>2.9877854988756388E-2</v>
      </c>
      <c r="P245">
        <v>-0.35933924460167271</v>
      </c>
    </row>
    <row r="246" spans="1:16" x14ac:dyDescent="0.2">
      <c r="A246" t="s">
        <v>22</v>
      </c>
      <c r="B246" t="s">
        <v>301</v>
      </c>
      <c r="C246">
        <v>2.1406999999999999E-2</v>
      </c>
      <c r="D246" s="1">
        <v>3.1030092592592592E-2</v>
      </c>
      <c r="E246">
        <v>81000</v>
      </c>
      <c r="F246">
        <v>3</v>
      </c>
      <c r="G246">
        <v>254</v>
      </c>
      <c r="H246">
        <v>6841</v>
      </c>
      <c r="I246">
        <v>2</v>
      </c>
      <c r="J246">
        <v>1965</v>
      </c>
      <c r="K246">
        <v>4</v>
      </c>
      <c r="L246">
        <v>77415</v>
      </c>
      <c r="M246">
        <v>4</v>
      </c>
      <c r="N246">
        <v>71954</v>
      </c>
      <c r="O246" s="2">
        <v>8.720968079616304E-3</v>
      </c>
      <c r="P246">
        <v>-0.59261138507888522</v>
      </c>
    </row>
    <row r="247" spans="1:16" x14ac:dyDescent="0.2">
      <c r="A247" t="s">
        <v>22</v>
      </c>
      <c r="B247" t="s">
        <v>295</v>
      </c>
      <c r="C247">
        <v>0.204128</v>
      </c>
      <c r="D247" s="1">
        <v>5.5439814814814822E-3</v>
      </c>
      <c r="E247">
        <v>130000</v>
      </c>
      <c r="F247">
        <v>1</v>
      </c>
      <c r="G247">
        <v>68</v>
      </c>
      <c r="H247">
        <v>34100</v>
      </c>
      <c r="I247">
        <v>1</v>
      </c>
      <c r="J247">
        <v>1700</v>
      </c>
      <c r="K247">
        <v>15</v>
      </c>
      <c r="L247">
        <v>249267</v>
      </c>
      <c r="M247">
        <v>3</v>
      </c>
      <c r="N247">
        <v>71954</v>
      </c>
      <c r="O247" s="2">
        <v>7.8340137755835731E-2</v>
      </c>
      <c r="P247">
        <v>-0.61622051969433034</v>
      </c>
    </row>
    <row r="248" spans="1:16" x14ac:dyDescent="0.2">
      <c r="A248" t="s">
        <v>22</v>
      </c>
      <c r="B248" t="s">
        <v>284</v>
      </c>
      <c r="C248">
        <v>0.20489299999999999</v>
      </c>
      <c r="D248" s="1">
        <v>5.3240740740740748E-3</v>
      </c>
      <c r="E248">
        <v>42000</v>
      </c>
      <c r="F248">
        <v>1</v>
      </c>
      <c r="G248">
        <v>68</v>
      </c>
      <c r="H248">
        <v>34100</v>
      </c>
      <c r="I248">
        <v>1</v>
      </c>
      <c r="J248">
        <v>1700</v>
      </c>
      <c r="K248">
        <v>18</v>
      </c>
      <c r="L248">
        <v>249267</v>
      </c>
      <c r="M248">
        <v>3</v>
      </c>
      <c r="N248">
        <v>71954</v>
      </c>
      <c r="O248" s="2">
        <v>2.6355299186821123E-2</v>
      </c>
      <c r="P248">
        <v>-0.87137042657962394</v>
      </c>
    </row>
    <row r="249" spans="1:16" x14ac:dyDescent="0.2">
      <c r="A249" t="s">
        <v>20</v>
      </c>
      <c r="B249" t="s">
        <v>292</v>
      </c>
      <c r="C249">
        <v>3.1419999999999998E-3</v>
      </c>
      <c r="D249" s="1">
        <v>3.9791666666666663E-2</v>
      </c>
      <c r="E249">
        <v>296000</v>
      </c>
      <c r="F249">
        <v>3</v>
      </c>
      <c r="G249">
        <v>254</v>
      </c>
      <c r="H249">
        <v>6841</v>
      </c>
      <c r="I249">
        <v>2</v>
      </c>
      <c r="J249">
        <v>1965</v>
      </c>
      <c r="K249">
        <v>4</v>
      </c>
      <c r="L249">
        <v>77415</v>
      </c>
      <c r="M249">
        <v>4</v>
      </c>
      <c r="N249">
        <v>68451</v>
      </c>
      <c r="O249" s="2">
        <v>2.6002919460477527E-2</v>
      </c>
      <c r="P249">
        <v>7.2759132592226381</v>
      </c>
    </row>
    <row r="250" spans="1:16" x14ac:dyDescent="0.2">
      <c r="A250" t="s">
        <v>20</v>
      </c>
      <c r="B250" t="s">
        <v>288</v>
      </c>
      <c r="C250">
        <v>2.1995000000000001E-2</v>
      </c>
      <c r="D250" s="1">
        <v>2.6932870370370371E-2</v>
      </c>
      <c r="E250">
        <v>700000</v>
      </c>
      <c r="F250">
        <v>1</v>
      </c>
      <c r="G250">
        <v>111</v>
      </c>
      <c r="H250">
        <v>20176</v>
      </c>
      <c r="I250">
        <v>1</v>
      </c>
      <c r="J250">
        <v>1300</v>
      </c>
      <c r="K250">
        <v>14</v>
      </c>
      <c r="L250">
        <v>117149</v>
      </c>
      <c r="M250">
        <v>2</v>
      </c>
      <c r="N250">
        <v>68451</v>
      </c>
      <c r="O250" s="2">
        <v>9.0852718924704715E-2</v>
      </c>
      <c r="P250">
        <v>3.1306078165357905</v>
      </c>
    </row>
    <row r="251" spans="1:16" x14ac:dyDescent="0.2">
      <c r="A251" t="s">
        <v>20</v>
      </c>
      <c r="B251" t="s">
        <v>286</v>
      </c>
      <c r="C251">
        <v>3.9280000000000001E-3</v>
      </c>
      <c r="D251" s="1">
        <v>2.7210648148148147E-2</v>
      </c>
      <c r="E251">
        <v>95000</v>
      </c>
      <c r="F251">
        <v>3</v>
      </c>
      <c r="G251">
        <v>110</v>
      </c>
      <c r="H251">
        <v>29651</v>
      </c>
      <c r="I251">
        <v>2</v>
      </c>
      <c r="J251">
        <v>1480</v>
      </c>
      <c r="K251">
        <v>6</v>
      </c>
      <c r="L251">
        <v>134901</v>
      </c>
      <c r="M251">
        <v>5</v>
      </c>
      <c r="N251">
        <v>68451</v>
      </c>
      <c r="O251" s="2">
        <v>1.2204141890435588E-2</v>
      </c>
      <c r="P251">
        <v>2.1069607664041716</v>
      </c>
    </row>
    <row r="252" spans="1:16" x14ac:dyDescent="0.2">
      <c r="A252" t="s">
        <v>20</v>
      </c>
      <c r="B252" t="s">
        <v>297</v>
      </c>
      <c r="C252">
        <v>2.4351999999999999E-2</v>
      </c>
      <c r="D252" s="1">
        <v>2.6701388888888889E-2</v>
      </c>
      <c r="E252">
        <v>470000</v>
      </c>
      <c r="F252">
        <v>2</v>
      </c>
      <c r="G252">
        <v>69</v>
      </c>
      <c r="H252">
        <v>18187</v>
      </c>
      <c r="I252">
        <v>1</v>
      </c>
      <c r="J252">
        <v>1047</v>
      </c>
      <c r="K252">
        <v>8</v>
      </c>
      <c r="L252">
        <v>151437</v>
      </c>
      <c r="M252">
        <v>4</v>
      </c>
      <c r="N252">
        <v>68451</v>
      </c>
      <c r="O252" s="2">
        <v>6.1529946226243297E-2</v>
      </c>
      <c r="P252">
        <v>1.526689644638769</v>
      </c>
    </row>
    <row r="253" spans="1:16" x14ac:dyDescent="0.2">
      <c r="A253" t="s">
        <v>20</v>
      </c>
      <c r="B253" t="s">
        <v>299</v>
      </c>
      <c r="C253">
        <v>7.8549999999999991E-3</v>
      </c>
      <c r="D253" s="1">
        <v>2.8807870370370373E-2</v>
      </c>
      <c r="E253">
        <v>160000</v>
      </c>
      <c r="F253">
        <v>3</v>
      </c>
      <c r="G253">
        <v>129</v>
      </c>
      <c r="H253">
        <v>23418</v>
      </c>
      <c r="I253">
        <v>1</v>
      </c>
      <c r="J253">
        <v>839</v>
      </c>
      <c r="K253">
        <v>3</v>
      </c>
      <c r="L253">
        <v>65120</v>
      </c>
      <c r="M253">
        <v>5</v>
      </c>
      <c r="N253">
        <v>68451</v>
      </c>
      <c r="O253" s="2">
        <v>1.9414730132609803E-2</v>
      </c>
      <c r="P253">
        <v>1.4716397368058314</v>
      </c>
    </row>
    <row r="254" spans="1:16" x14ac:dyDescent="0.2">
      <c r="A254" t="s">
        <v>20</v>
      </c>
      <c r="B254" t="s">
        <v>289</v>
      </c>
      <c r="C254">
        <v>2.5923000000000002E-2</v>
      </c>
      <c r="D254" s="1">
        <v>2.146990740740741E-2</v>
      </c>
      <c r="E254">
        <v>320000</v>
      </c>
      <c r="F254">
        <v>3</v>
      </c>
      <c r="G254">
        <v>129</v>
      </c>
      <c r="H254">
        <v>23418</v>
      </c>
      <c r="I254">
        <v>2</v>
      </c>
      <c r="J254">
        <v>839</v>
      </c>
      <c r="K254">
        <v>2</v>
      </c>
      <c r="L254">
        <v>65120</v>
      </c>
      <c r="M254">
        <v>2</v>
      </c>
      <c r="N254">
        <v>68451</v>
      </c>
      <c r="O254" s="2">
        <v>5.2100553423251532E-2</v>
      </c>
      <c r="P254">
        <v>1.009819597394265</v>
      </c>
    </row>
    <row r="255" spans="1:16" x14ac:dyDescent="0.2">
      <c r="A255" t="s">
        <v>20</v>
      </c>
      <c r="B255" t="s">
        <v>298</v>
      </c>
      <c r="C255">
        <v>1.4925000000000001E-2</v>
      </c>
      <c r="D255" s="1">
        <v>2.4537037037037038E-2</v>
      </c>
      <c r="E255">
        <v>182000</v>
      </c>
      <c r="F255">
        <v>3</v>
      </c>
      <c r="G255">
        <v>129</v>
      </c>
      <c r="H255">
        <v>23418</v>
      </c>
      <c r="I255">
        <v>2</v>
      </c>
      <c r="J255">
        <v>839</v>
      </c>
      <c r="K255">
        <v>5</v>
      </c>
      <c r="L255">
        <v>65120</v>
      </c>
      <c r="M255">
        <v>4</v>
      </c>
      <c r="N255">
        <v>68451</v>
      </c>
      <c r="O255" s="2">
        <v>2.5928166039540023E-2</v>
      </c>
      <c r="P255">
        <v>0.73723055541306681</v>
      </c>
    </row>
    <row r="256" spans="1:16" x14ac:dyDescent="0.2">
      <c r="A256" t="s">
        <v>20</v>
      </c>
      <c r="B256" t="s">
        <v>300</v>
      </c>
      <c r="C256">
        <v>1.8068000000000001E-2</v>
      </c>
      <c r="D256" s="1">
        <v>2.6909722222222224E-2</v>
      </c>
      <c r="E256">
        <v>180000</v>
      </c>
      <c r="F256">
        <v>3</v>
      </c>
      <c r="G256">
        <v>415</v>
      </c>
      <c r="H256">
        <v>7925</v>
      </c>
      <c r="I256">
        <v>2</v>
      </c>
      <c r="J256">
        <v>6548</v>
      </c>
      <c r="K256">
        <v>4</v>
      </c>
      <c r="L256">
        <v>157982</v>
      </c>
      <c r="M256">
        <v>5</v>
      </c>
      <c r="N256">
        <v>68451</v>
      </c>
      <c r="O256" s="2">
        <v>2.3382224177451193E-2</v>
      </c>
      <c r="P256">
        <v>0.29412354313987116</v>
      </c>
    </row>
    <row r="257" spans="1:16" x14ac:dyDescent="0.2">
      <c r="A257" t="s">
        <v>20</v>
      </c>
      <c r="B257" t="s">
        <v>296</v>
      </c>
      <c r="C257">
        <v>2.0424000000000001E-2</v>
      </c>
      <c r="D257" s="1">
        <v>3.9386574074074074E-2</v>
      </c>
      <c r="E257">
        <v>285000</v>
      </c>
      <c r="F257">
        <v>2</v>
      </c>
      <c r="G257">
        <v>254</v>
      </c>
      <c r="H257">
        <v>6841</v>
      </c>
      <c r="I257">
        <v>2</v>
      </c>
      <c r="J257">
        <v>1965</v>
      </c>
      <c r="K257">
        <v>2</v>
      </c>
      <c r="L257">
        <v>77415</v>
      </c>
      <c r="M257">
        <v>3</v>
      </c>
      <c r="N257">
        <v>68451</v>
      </c>
      <c r="O257" s="2">
        <v>2.529409719460541E-2</v>
      </c>
      <c r="P257">
        <v>0.23844972554863925</v>
      </c>
    </row>
    <row r="258" spans="1:16" x14ac:dyDescent="0.2">
      <c r="A258" t="s">
        <v>20</v>
      </c>
      <c r="B258" t="s">
        <v>290</v>
      </c>
      <c r="C258">
        <v>6.0486999999999999E-2</v>
      </c>
      <c r="D258" s="1">
        <v>1.7511574074074072E-2</v>
      </c>
      <c r="E258">
        <v>350000</v>
      </c>
      <c r="F258">
        <v>2</v>
      </c>
      <c r="G258">
        <v>415</v>
      </c>
      <c r="H258">
        <v>7925</v>
      </c>
      <c r="I258">
        <v>1</v>
      </c>
      <c r="J258">
        <v>6548</v>
      </c>
      <c r="K258">
        <v>6</v>
      </c>
      <c r="L258">
        <v>157982</v>
      </c>
      <c r="M258">
        <v>1</v>
      </c>
      <c r="N258">
        <v>68451</v>
      </c>
      <c r="O258" s="2">
        <v>6.9865920997286154E-2</v>
      </c>
      <c r="P258">
        <v>0.15505680554972401</v>
      </c>
    </row>
    <row r="259" spans="1:16" x14ac:dyDescent="0.2">
      <c r="A259" t="s">
        <v>20</v>
      </c>
      <c r="B259" t="s">
        <v>285</v>
      </c>
      <c r="C259">
        <v>0.26865699999999998</v>
      </c>
      <c r="D259" s="1">
        <v>4.7569444444444447E-3</v>
      </c>
      <c r="E259">
        <v>407000</v>
      </c>
      <c r="F259">
        <v>1</v>
      </c>
      <c r="G259">
        <v>68</v>
      </c>
      <c r="H259">
        <v>21700</v>
      </c>
      <c r="I259">
        <v>1</v>
      </c>
      <c r="J259">
        <v>1581</v>
      </c>
      <c r="K259">
        <v>6</v>
      </c>
      <c r="L259">
        <v>119473</v>
      </c>
      <c r="M259">
        <v>3</v>
      </c>
      <c r="N259">
        <v>68451</v>
      </c>
      <c r="O259" s="2">
        <v>0.29908102437844858</v>
      </c>
      <c r="P259">
        <v>0.1132448600946508</v>
      </c>
    </row>
    <row r="260" spans="1:16" x14ac:dyDescent="0.2">
      <c r="A260" t="s">
        <v>20</v>
      </c>
      <c r="B260" t="s">
        <v>287</v>
      </c>
      <c r="C260">
        <v>8.2482E-2</v>
      </c>
      <c r="D260" s="1">
        <v>1.834490740740741E-2</v>
      </c>
      <c r="E260">
        <v>461000</v>
      </c>
      <c r="F260">
        <v>1</v>
      </c>
      <c r="G260">
        <v>110</v>
      </c>
      <c r="H260">
        <v>29651</v>
      </c>
      <c r="I260">
        <v>1</v>
      </c>
      <c r="J260">
        <v>1480</v>
      </c>
      <c r="K260">
        <v>22</v>
      </c>
      <c r="L260">
        <v>134901</v>
      </c>
      <c r="M260">
        <v>1</v>
      </c>
      <c r="N260">
        <v>68451</v>
      </c>
      <c r="O260" s="2">
        <v>8.7843156077800993E-2</v>
      </c>
      <c r="P260">
        <v>6.4997891392073348E-2</v>
      </c>
    </row>
    <row r="261" spans="1:16" x14ac:dyDescent="0.2">
      <c r="A261" t="s">
        <v>20</v>
      </c>
      <c r="B261" t="s">
        <v>293</v>
      </c>
      <c r="C261">
        <v>2.0424000000000001E-2</v>
      </c>
      <c r="D261" s="1">
        <v>2.2789351851851852E-2</v>
      </c>
      <c r="E261">
        <v>140000</v>
      </c>
      <c r="F261">
        <v>3</v>
      </c>
      <c r="G261">
        <v>68</v>
      </c>
      <c r="H261">
        <v>34100</v>
      </c>
      <c r="I261">
        <v>2</v>
      </c>
      <c r="J261">
        <v>1700</v>
      </c>
      <c r="K261">
        <v>2</v>
      </c>
      <c r="L261">
        <v>249267</v>
      </c>
      <c r="M261">
        <v>3</v>
      </c>
      <c r="N261">
        <v>68451</v>
      </c>
      <c r="O261" s="2">
        <v>2.1474279018566567E-2</v>
      </c>
      <c r="P261">
        <v>5.142376706651812E-2</v>
      </c>
    </row>
    <row r="262" spans="1:16" x14ac:dyDescent="0.2">
      <c r="A262" t="s">
        <v>20</v>
      </c>
      <c r="B262" t="s">
        <v>15</v>
      </c>
      <c r="C262">
        <v>3.1421999999999999E-2</v>
      </c>
      <c r="D262" s="1">
        <v>2.3576388888888893E-2</v>
      </c>
      <c r="E262">
        <v>221000</v>
      </c>
      <c r="F262">
        <v>1</v>
      </c>
      <c r="G262">
        <v>69</v>
      </c>
      <c r="H262">
        <v>18187</v>
      </c>
      <c r="I262">
        <v>1</v>
      </c>
      <c r="J262">
        <v>1047</v>
      </c>
      <c r="K262">
        <v>7</v>
      </c>
      <c r="L262">
        <v>151437</v>
      </c>
      <c r="M262">
        <v>2</v>
      </c>
      <c r="N262">
        <v>68451</v>
      </c>
      <c r="O262" s="2">
        <v>3.2767063050179616E-2</v>
      </c>
      <c r="P262">
        <v>4.2806411118949082E-2</v>
      </c>
    </row>
    <row r="263" spans="1:16" x14ac:dyDescent="0.2">
      <c r="A263" t="s">
        <v>20</v>
      </c>
      <c r="B263" t="s">
        <v>291</v>
      </c>
      <c r="C263">
        <v>7.9339999999999994E-2</v>
      </c>
      <c r="D263" s="1">
        <v>8.5416666666666679E-3</v>
      </c>
      <c r="E263">
        <v>170000</v>
      </c>
      <c r="F263">
        <v>2</v>
      </c>
      <c r="G263">
        <v>84</v>
      </c>
      <c r="H263">
        <v>36443</v>
      </c>
      <c r="I263">
        <v>2</v>
      </c>
      <c r="J263">
        <v>800</v>
      </c>
      <c r="K263">
        <v>3</v>
      </c>
      <c r="L263">
        <v>95443</v>
      </c>
      <c r="M263">
        <v>3</v>
      </c>
      <c r="N263">
        <v>68451</v>
      </c>
      <c r="O263" s="2">
        <v>6.9571093843251899E-2</v>
      </c>
      <c r="P263">
        <v>-0.12312712574676198</v>
      </c>
    </row>
    <row r="264" spans="1:16" x14ac:dyDescent="0.2">
      <c r="A264" t="s">
        <v>20</v>
      </c>
      <c r="B264" t="s">
        <v>301</v>
      </c>
      <c r="C264">
        <v>1.2569E-2</v>
      </c>
      <c r="D264" s="1">
        <v>3.5092592592592592E-2</v>
      </c>
      <c r="E264">
        <v>81000</v>
      </c>
      <c r="F264">
        <v>3</v>
      </c>
      <c r="G264">
        <v>254</v>
      </c>
      <c r="H264">
        <v>6841</v>
      </c>
      <c r="I264">
        <v>2</v>
      </c>
      <c r="J264">
        <v>1965</v>
      </c>
      <c r="K264">
        <v>4</v>
      </c>
      <c r="L264">
        <v>77415</v>
      </c>
      <c r="M264">
        <v>4</v>
      </c>
      <c r="N264">
        <v>68451</v>
      </c>
      <c r="O264" s="2">
        <v>8.068486822446673E-3</v>
      </c>
      <c r="P264">
        <v>-0.3580645379547559</v>
      </c>
    </row>
    <row r="265" spans="1:16" x14ac:dyDescent="0.2">
      <c r="A265" t="s">
        <v>20</v>
      </c>
      <c r="B265" t="s">
        <v>295</v>
      </c>
      <c r="C265">
        <v>6.3629000000000005E-2</v>
      </c>
      <c r="D265" s="1">
        <v>1.238425925925926E-2</v>
      </c>
      <c r="E265">
        <v>130000</v>
      </c>
      <c r="F265">
        <v>1</v>
      </c>
      <c r="G265">
        <v>68</v>
      </c>
      <c r="H265">
        <v>34100</v>
      </c>
      <c r="I265">
        <v>1</v>
      </c>
      <c r="J265">
        <v>1700</v>
      </c>
      <c r="K265">
        <v>15</v>
      </c>
      <c r="L265">
        <v>249267</v>
      </c>
      <c r="M265">
        <v>3</v>
      </c>
      <c r="N265">
        <v>68451</v>
      </c>
      <c r="O265" s="2">
        <v>3.6694066758227534E-2</v>
      </c>
      <c r="P265">
        <v>-0.42331221992758755</v>
      </c>
    </row>
    <row r="266" spans="1:16" x14ac:dyDescent="0.2">
      <c r="A266" t="s">
        <v>20</v>
      </c>
      <c r="B266" t="s">
        <v>294</v>
      </c>
      <c r="C266">
        <v>6.7557000000000006E-2</v>
      </c>
      <c r="D266" s="1">
        <v>7.858796296296296E-3</v>
      </c>
      <c r="E266">
        <v>57000</v>
      </c>
      <c r="F266">
        <v>2</v>
      </c>
      <c r="G266">
        <v>84</v>
      </c>
      <c r="H266">
        <v>36443</v>
      </c>
      <c r="I266">
        <v>1</v>
      </c>
      <c r="J266">
        <v>800</v>
      </c>
      <c r="K266">
        <v>11</v>
      </c>
      <c r="L266">
        <v>95443</v>
      </c>
      <c r="M266">
        <v>2</v>
      </c>
      <c r="N266">
        <v>68451</v>
      </c>
      <c r="O266" s="2">
        <v>2.5353700369143507E-2</v>
      </c>
      <c r="P266">
        <v>-0.62470653863931935</v>
      </c>
    </row>
    <row r="267" spans="1:16" x14ac:dyDescent="0.2">
      <c r="A267" t="s">
        <v>20</v>
      </c>
      <c r="B267" t="s">
        <v>284</v>
      </c>
      <c r="C267">
        <v>0.17282</v>
      </c>
      <c r="D267" s="1">
        <v>1.1678240740740741E-2</v>
      </c>
      <c r="E267">
        <v>42000</v>
      </c>
      <c r="F267">
        <v>1</v>
      </c>
      <c r="G267">
        <v>68</v>
      </c>
      <c r="H267">
        <v>34100</v>
      </c>
      <c r="I267">
        <v>1</v>
      </c>
      <c r="J267">
        <v>1700</v>
      </c>
      <c r="K267">
        <v>18</v>
      </c>
      <c r="L267">
        <v>249267</v>
      </c>
      <c r="M267">
        <v>3</v>
      </c>
      <c r="N267">
        <v>68451</v>
      </c>
      <c r="O267" s="2">
        <v>1.2571711215329308E-2</v>
      </c>
      <c r="P267">
        <v>-0.92725546108477441</v>
      </c>
    </row>
    <row r="268" spans="1:16" x14ac:dyDescent="0.2">
      <c r="A268" t="s">
        <v>25</v>
      </c>
      <c r="B268" t="s">
        <v>286</v>
      </c>
      <c r="C268">
        <v>0</v>
      </c>
      <c r="D268" s="1">
        <v>3.1886574074074074E-2</v>
      </c>
      <c r="E268">
        <v>95000</v>
      </c>
      <c r="F268">
        <v>3</v>
      </c>
      <c r="G268">
        <v>110</v>
      </c>
      <c r="H268">
        <v>29651</v>
      </c>
      <c r="I268">
        <v>2</v>
      </c>
      <c r="J268">
        <v>1480</v>
      </c>
      <c r="K268">
        <v>6</v>
      </c>
      <c r="L268">
        <v>134901</v>
      </c>
      <c r="M268">
        <v>5</v>
      </c>
      <c r="N268">
        <v>91834</v>
      </c>
      <c r="O268" s="2">
        <v>1.5087608344292279E-2</v>
      </c>
      <c r="P268">
        <v>0</v>
      </c>
    </row>
    <row r="269" spans="1:16" x14ac:dyDescent="0.2">
      <c r="A269" t="s">
        <v>25</v>
      </c>
      <c r="B269" t="s">
        <v>292</v>
      </c>
      <c r="C269">
        <v>0</v>
      </c>
      <c r="D269" s="1">
        <v>4.65625E-2</v>
      </c>
      <c r="E269">
        <v>296000</v>
      </c>
      <c r="F269">
        <v>3</v>
      </c>
      <c r="G269">
        <v>254</v>
      </c>
      <c r="H269">
        <v>6841</v>
      </c>
      <c r="I269">
        <v>2</v>
      </c>
      <c r="J269">
        <v>1965</v>
      </c>
      <c r="K269">
        <v>4</v>
      </c>
      <c r="L269">
        <v>77415</v>
      </c>
      <c r="M269">
        <v>4</v>
      </c>
      <c r="N269">
        <v>91834</v>
      </c>
      <c r="O269" s="2">
        <v>3.2192898341388249E-2</v>
      </c>
      <c r="P269">
        <v>0</v>
      </c>
    </row>
    <row r="270" spans="1:16" x14ac:dyDescent="0.2">
      <c r="A270" t="s">
        <v>25</v>
      </c>
      <c r="B270" t="s">
        <v>296</v>
      </c>
      <c r="C270">
        <v>4.5450000000000004E-3</v>
      </c>
      <c r="D270" s="1">
        <v>4.8576388888888884E-2</v>
      </c>
      <c r="E270">
        <v>285000</v>
      </c>
      <c r="F270">
        <v>2</v>
      </c>
      <c r="G270">
        <v>254</v>
      </c>
      <c r="H270">
        <v>6841</v>
      </c>
      <c r="I270">
        <v>2</v>
      </c>
      <c r="J270">
        <v>1965</v>
      </c>
      <c r="K270">
        <v>2</v>
      </c>
      <c r="L270">
        <v>77415</v>
      </c>
      <c r="M270">
        <v>3</v>
      </c>
      <c r="N270">
        <v>91834</v>
      </c>
      <c r="O270" s="2">
        <v>2.9711480334900099E-2</v>
      </c>
      <c r="P270">
        <v>5.5371793916171832</v>
      </c>
    </row>
    <row r="271" spans="1:16" x14ac:dyDescent="0.2">
      <c r="A271" t="s">
        <v>25</v>
      </c>
      <c r="B271" t="s">
        <v>288</v>
      </c>
      <c r="C271">
        <v>2.5000000000000001E-2</v>
      </c>
      <c r="D271" s="1">
        <v>3.2986111111111112E-2</v>
      </c>
      <c r="E271">
        <v>700000</v>
      </c>
      <c r="F271">
        <v>1</v>
      </c>
      <c r="G271">
        <v>111</v>
      </c>
      <c r="H271">
        <v>20176</v>
      </c>
      <c r="I271">
        <v>1</v>
      </c>
      <c r="J271">
        <v>1300</v>
      </c>
      <c r="K271">
        <v>14</v>
      </c>
      <c r="L271">
        <v>117149</v>
      </c>
      <c r="M271">
        <v>2</v>
      </c>
      <c r="N271">
        <v>91834</v>
      </c>
      <c r="O271" s="2">
        <v>0.10746612259267835</v>
      </c>
      <c r="P271">
        <v>3.2986449037071339</v>
      </c>
    </row>
    <row r="272" spans="1:16" x14ac:dyDescent="0.2">
      <c r="A272" t="s">
        <v>25</v>
      </c>
      <c r="B272" t="s">
        <v>301</v>
      </c>
      <c r="C272">
        <v>2.2729999999999998E-3</v>
      </c>
      <c r="D272" s="1">
        <v>4.2986111111111114E-2</v>
      </c>
      <c r="E272">
        <v>81000</v>
      </c>
      <c r="F272">
        <v>3</v>
      </c>
      <c r="G272">
        <v>254</v>
      </c>
      <c r="H272">
        <v>6841</v>
      </c>
      <c r="I272">
        <v>2</v>
      </c>
      <c r="J272">
        <v>1965</v>
      </c>
      <c r="K272">
        <v>4</v>
      </c>
      <c r="L272">
        <v>77415</v>
      </c>
      <c r="M272">
        <v>4</v>
      </c>
      <c r="N272">
        <v>91834</v>
      </c>
      <c r="O272" s="2">
        <v>9.5424857298714496E-3</v>
      </c>
      <c r="P272">
        <v>3.1981899383508359</v>
      </c>
    </row>
    <row r="273" spans="1:16" x14ac:dyDescent="0.2">
      <c r="A273" t="s">
        <v>25</v>
      </c>
      <c r="B273" t="s">
        <v>297</v>
      </c>
      <c r="C273">
        <v>1.8182E-2</v>
      </c>
      <c r="D273" s="1">
        <v>3.4293981481481481E-2</v>
      </c>
      <c r="E273">
        <v>470000</v>
      </c>
      <c r="F273">
        <v>2</v>
      </c>
      <c r="G273">
        <v>69</v>
      </c>
      <c r="H273">
        <v>18187</v>
      </c>
      <c r="I273">
        <v>1</v>
      </c>
      <c r="J273">
        <v>1047</v>
      </c>
      <c r="K273">
        <v>8</v>
      </c>
      <c r="L273">
        <v>151437</v>
      </c>
      <c r="M273">
        <v>4</v>
      </c>
      <c r="N273">
        <v>91834</v>
      </c>
      <c r="O273" s="2">
        <v>6.9404016784577721E-2</v>
      </c>
      <c r="P273">
        <v>2.8171827513242613</v>
      </c>
    </row>
    <row r="274" spans="1:16" x14ac:dyDescent="0.2">
      <c r="A274" t="s">
        <v>25</v>
      </c>
      <c r="B274" t="s">
        <v>299</v>
      </c>
      <c r="C274">
        <v>6.8180000000000003E-3</v>
      </c>
      <c r="D274" s="1">
        <v>3.7893518518518521E-2</v>
      </c>
      <c r="E274">
        <v>160000</v>
      </c>
      <c r="F274">
        <v>3</v>
      </c>
      <c r="G274">
        <v>129</v>
      </c>
      <c r="H274">
        <v>23418</v>
      </c>
      <c r="I274">
        <v>1</v>
      </c>
      <c r="J274">
        <v>839</v>
      </c>
      <c r="K274">
        <v>3</v>
      </c>
      <c r="L274">
        <v>65120</v>
      </c>
      <c r="M274">
        <v>5</v>
      </c>
      <c r="N274">
        <v>91834</v>
      </c>
      <c r="O274" s="2">
        <v>2.1382560390200422E-2</v>
      </c>
      <c r="P274">
        <v>2.1361924890291024</v>
      </c>
    </row>
    <row r="275" spans="1:16" x14ac:dyDescent="0.2">
      <c r="A275" t="s">
        <v>25</v>
      </c>
      <c r="B275" t="s">
        <v>298</v>
      </c>
      <c r="C275">
        <v>9.0910000000000001E-3</v>
      </c>
      <c r="D275" s="1">
        <v>3.3449074074074069E-2</v>
      </c>
      <c r="E275">
        <v>182000</v>
      </c>
      <c r="F275">
        <v>3</v>
      </c>
      <c r="G275">
        <v>129</v>
      </c>
      <c r="H275">
        <v>23418</v>
      </c>
      <c r="I275">
        <v>2</v>
      </c>
      <c r="J275">
        <v>839</v>
      </c>
      <c r="K275">
        <v>5</v>
      </c>
      <c r="L275">
        <v>65120</v>
      </c>
      <c r="M275">
        <v>4</v>
      </c>
      <c r="N275">
        <v>91834</v>
      </c>
      <c r="O275" s="2">
        <v>2.7554462574800924E-2</v>
      </c>
      <c r="P275">
        <v>2.030960573622365</v>
      </c>
    </row>
    <row r="276" spans="1:16" x14ac:dyDescent="0.2">
      <c r="A276" t="s">
        <v>25</v>
      </c>
      <c r="B276" t="s">
        <v>300</v>
      </c>
      <c r="C276">
        <v>1.1364000000000001E-2</v>
      </c>
      <c r="D276" s="1">
        <v>3.4155092592592591E-2</v>
      </c>
      <c r="E276">
        <v>180000</v>
      </c>
      <c r="F276">
        <v>3</v>
      </c>
      <c r="G276">
        <v>415</v>
      </c>
      <c r="H276">
        <v>7925</v>
      </c>
      <c r="I276">
        <v>2</v>
      </c>
      <c r="J276">
        <v>6548</v>
      </c>
      <c r="K276">
        <v>4</v>
      </c>
      <c r="L276">
        <v>157982</v>
      </c>
      <c r="M276">
        <v>5</v>
      </c>
      <c r="N276">
        <v>91834</v>
      </c>
      <c r="O276" s="2">
        <v>2.6688348206440428E-2</v>
      </c>
      <c r="P276">
        <v>1.3484994901830716</v>
      </c>
    </row>
    <row r="277" spans="1:16" x14ac:dyDescent="0.2">
      <c r="A277" t="s">
        <v>25</v>
      </c>
      <c r="B277" t="s">
        <v>289</v>
      </c>
      <c r="C277">
        <v>2.5000000000000001E-2</v>
      </c>
      <c r="D277" s="1">
        <v>3.0717592592592591E-2</v>
      </c>
      <c r="E277">
        <v>320000</v>
      </c>
      <c r="F277">
        <v>3</v>
      </c>
      <c r="G277">
        <v>129</v>
      </c>
      <c r="H277">
        <v>23418</v>
      </c>
      <c r="I277">
        <v>2</v>
      </c>
      <c r="J277">
        <v>839</v>
      </c>
      <c r="K277">
        <v>2</v>
      </c>
      <c r="L277">
        <v>65120</v>
      </c>
      <c r="M277">
        <v>2</v>
      </c>
      <c r="N277">
        <v>91834</v>
      </c>
      <c r="O277" s="2">
        <v>5.2755465499258608E-2</v>
      </c>
      <c r="P277">
        <v>1.1102186199703441</v>
      </c>
    </row>
    <row r="278" spans="1:16" x14ac:dyDescent="0.2">
      <c r="A278" t="s">
        <v>25</v>
      </c>
      <c r="B278" t="s">
        <v>291</v>
      </c>
      <c r="C278">
        <v>2.7272999999999999E-2</v>
      </c>
      <c r="D278" s="1">
        <v>1.622685185185185E-2</v>
      </c>
      <c r="E278">
        <v>170000</v>
      </c>
      <c r="F278">
        <v>2</v>
      </c>
      <c r="G278">
        <v>84</v>
      </c>
      <c r="H278">
        <v>36443</v>
      </c>
      <c r="I278">
        <v>2</v>
      </c>
      <c r="J278">
        <v>800</v>
      </c>
      <c r="K278">
        <v>3</v>
      </c>
      <c r="L278">
        <v>95443</v>
      </c>
      <c r="M278">
        <v>3</v>
      </c>
      <c r="N278">
        <v>91834</v>
      </c>
      <c r="O278" s="2">
        <v>5.3054143464594111E-2</v>
      </c>
      <c r="P278">
        <v>0.94529914071037702</v>
      </c>
    </row>
    <row r="279" spans="1:16" x14ac:dyDescent="0.2">
      <c r="A279" t="s">
        <v>25</v>
      </c>
      <c r="B279" t="s">
        <v>285</v>
      </c>
      <c r="C279">
        <v>0.15909100000000001</v>
      </c>
      <c r="D279" s="1">
        <v>7.3842592592592597E-3</v>
      </c>
      <c r="E279">
        <v>407000</v>
      </c>
      <c r="F279">
        <v>1</v>
      </c>
      <c r="G279">
        <v>68</v>
      </c>
      <c r="H279">
        <v>21700</v>
      </c>
      <c r="I279">
        <v>1</v>
      </c>
      <c r="J279">
        <v>1581</v>
      </c>
      <c r="K279">
        <v>6</v>
      </c>
      <c r="L279">
        <v>119473</v>
      </c>
      <c r="M279">
        <v>3</v>
      </c>
      <c r="N279">
        <v>91834</v>
      </c>
      <c r="O279" s="2">
        <v>0.27912075436940714</v>
      </c>
      <c r="P279">
        <v>0.75447231062352438</v>
      </c>
    </row>
    <row r="280" spans="1:16" x14ac:dyDescent="0.2">
      <c r="A280" t="s">
        <v>25</v>
      </c>
      <c r="B280" t="s">
        <v>287</v>
      </c>
      <c r="C280">
        <v>7.9545000000000005E-2</v>
      </c>
      <c r="D280" s="1">
        <v>2.6493055555555558E-2</v>
      </c>
      <c r="E280">
        <v>461000</v>
      </c>
      <c r="F280">
        <v>1</v>
      </c>
      <c r="G280">
        <v>110</v>
      </c>
      <c r="H280">
        <v>29651</v>
      </c>
      <c r="I280">
        <v>1</v>
      </c>
      <c r="J280">
        <v>1480</v>
      </c>
      <c r="K280">
        <v>22</v>
      </c>
      <c r="L280">
        <v>134901</v>
      </c>
      <c r="M280">
        <v>1</v>
      </c>
      <c r="N280">
        <v>91834</v>
      </c>
      <c r="O280" s="2">
        <v>8.8119806009105919E-2</v>
      </c>
      <c r="P280">
        <v>0.10779817724691576</v>
      </c>
    </row>
    <row r="281" spans="1:16" x14ac:dyDescent="0.2">
      <c r="A281" t="s">
        <v>25</v>
      </c>
      <c r="B281" t="s">
        <v>15</v>
      </c>
      <c r="C281">
        <v>4.0909000000000001E-2</v>
      </c>
      <c r="D281" s="1">
        <v>3.184027777777778E-2</v>
      </c>
      <c r="E281">
        <v>221000</v>
      </c>
      <c r="F281">
        <v>1</v>
      </c>
      <c r="G281">
        <v>69</v>
      </c>
      <c r="H281">
        <v>18187</v>
      </c>
      <c r="I281">
        <v>1</v>
      </c>
      <c r="J281">
        <v>1047</v>
      </c>
      <c r="K281">
        <v>7</v>
      </c>
      <c r="L281">
        <v>151437</v>
      </c>
      <c r="M281">
        <v>2</v>
      </c>
      <c r="N281">
        <v>91834</v>
      </c>
      <c r="O281" s="2">
        <v>3.5149575382976812E-2</v>
      </c>
      <c r="P281">
        <v>-0.1407862479411178</v>
      </c>
    </row>
    <row r="282" spans="1:16" x14ac:dyDescent="0.2">
      <c r="A282" t="s">
        <v>25</v>
      </c>
      <c r="B282" t="s">
        <v>293</v>
      </c>
      <c r="C282">
        <v>2.7272999999999999E-2</v>
      </c>
      <c r="D282" s="1">
        <v>3.0694444444444444E-2</v>
      </c>
      <c r="E282">
        <v>140000</v>
      </c>
      <c r="F282">
        <v>3</v>
      </c>
      <c r="G282">
        <v>68</v>
      </c>
      <c r="H282">
        <v>34100</v>
      </c>
      <c r="I282">
        <v>2</v>
      </c>
      <c r="J282">
        <v>1700</v>
      </c>
      <c r="K282">
        <v>2</v>
      </c>
      <c r="L282">
        <v>249267</v>
      </c>
      <c r="M282">
        <v>3</v>
      </c>
      <c r="N282">
        <v>91834</v>
      </c>
      <c r="O282" s="2">
        <v>2.3097922276706883E-2</v>
      </c>
      <c r="P282">
        <v>-0.15308465234089083</v>
      </c>
    </row>
    <row r="283" spans="1:16" x14ac:dyDescent="0.2">
      <c r="A283" t="s">
        <v>25</v>
      </c>
      <c r="B283" t="s">
        <v>290</v>
      </c>
      <c r="C283">
        <v>0.15909100000000001</v>
      </c>
      <c r="D283" s="1">
        <v>2.5729166666666664E-2</v>
      </c>
      <c r="E283">
        <v>350000</v>
      </c>
      <c r="F283">
        <v>2</v>
      </c>
      <c r="G283">
        <v>415</v>
      </c>
      <c r="H283">
        <v>7925</v>
      </c>
      <c r="I283">
        <v>1</v>
      </c>
      <c r="J283">
        <v>6548</v>
      </c>
      <c r="K283">
        <v>6</v>
      </c>
      <c r="L283">
        <v>157982</v>
      </c>
      <c r="M283">
        <v>1</v>
      </c>
      <c r="N283">
        <v>91834</v>
      </c>
      <c r="O283" s="2">
        <v>6.8888540123511768E-2</v>
      </c>
      <c r="P283">
        <v>-0.566986566659888</v>
      </c>
    </row>
    <row r="284" spans="1:16" x14ac:dyDescent="0.2">
      <c r="A284" t="s">
        <v>25</v>
      </c>
      <c r="B284" t="s">
        <v>295</v>
      </c>
      <c r="C284">
        <v>0.104545</v>
      </c>
      <c r="D284" s="1">
        <v>2.0706018518518519E-2</v>
      </c>
      <c r="E284">
        <v>130000</v>
      </c>
      <c r="F284">
        <v>1</v>
      </c>
      <c r="G284">
        <v>68</v>
      </c>
      <c r="H284">
        <v>34100</v>
      </c>
      <c r="I284">
        <v>1</v>
      </c>
      <c r="J284">
        <v>1700</v>
      </c>
      <c r="K284">
        <v>15</v>
      </c>
      <c r="L284">
        <v>249267</v>
      </c>
      <c r="M284">
        <v>3</v>
      </c>
      <c r="N284">
        <v>91834</v>
      </c>
      <c r="O284" s="2">
        <v>3.1794456935708156E-2</v>
      </c>
      <c r="P284">
        <v>-0.69587778530098854</v>
      </c>
    </row>
    <row r="285" spans="1:16" x14ac:dyDescent="0.2">
      <c r="A285" t="s">
        <v>25</v>
      </c>
      <c r="B285" t="s">
        <v>294</v>
      </c>
      <c r="C285">
        <v>0.1</v>
      </c>
      <c r="D285" s="1">
        <v>1.5844907407407408E-2</v>
      </c>
      <c r="E285">
        <v>57000</v>
      </c>
      <c r="F285">
        <v>2</v>
      </c>
      <c r="G285">
        <v>84</v>
      </c>
      <c r="H285">
        <v>36443</v>
      </c>
      <c r="I285">
        <v>1</v>
      </c>
      <c r="J285">
        <v>800</v>
      </c>
      <c r="K285">
        <v>11</v>
      </c>
      <c r="L285">
        <v>95443</v>
      </c>
      <c r="M285">
        <v>2</v>
      </c>
      <c r="N285">
        <v>91834</v>
      </c>
      <c r="O285" s="2">
        <v>1.8217543165168108E-2</v>
      </c>
      <c r="P285">
        <v>-0.81782456834831896</v>
      </c>
    </row>
    <row r="286" spans="1:16" x14ac:dyDescent="0.2">
      <c r="A286" t="s">
        <v>25</v>
      </c>
      <c r="B286" t="s">
        <v>284</v>
      </c>
      <c r="C286">
        <v>0.2</v>
      </c>
      <c r="D286" s="1">
        <v>1.9745370370370371E-2</v>
      </c>
      <c r="E286">
        <v>42000</v>
      </c>
      <c r="F286">
        <v>1</v>
      </c>
      <c r="G286">
        <v>68</v>
      </c>
      <c r="H286">
        <v>34100</v>
      </c>
      <c r="I286">
        <v>1</v>
      </c>
      <c r="J286">
        <v>1700</v>
      </c>
      <c r="K286">
        <v>18</v>
      </c>
      <c r="L286">
        <v>249267</v>
      </c>
      <c r="M286">
        <v>3</v>
      </c>
      <c r="N286">
        <v>91834</v>
      </c>
      <c r="O286" s="2">
        <v>1.0771809474412659E-2</v>
      </c>
      <c r="P286">
        <v>-0.94614095262793663</v>
      </c>
    </row>
    <row r="287" spans="1:16" x14ac:dyDescent="0.2">
      <c r="A287" t="s">
        <v>24</v>
      </c>
      <c r="B287" t="s">
        <v>296</v>
      </c>
      <c r="C287">
        <v>0</v>
      </c>
      <c r="D287" s="1">
        <v>4.0138888888888884E-2</v>
      </c>
      <c r="E287">
        <v>285000</v>
      </c>
      <c r="F287">
        <v>2</v>
      </c>
      <c r="G287">
        <v>254</v>
      </c>
      <c r="H287">
        <v>6841</v>
      </c>
      <c r="I287">
        <v>2</v>
      </c>
      <c r="J287">
        <v>1965</v>
      </c>
      <c r="K287">
        <v>2</v>
      </c>
      <c r="L287">
        <v>77415</v>
      </c>
      <c r="M287">
        <v>3</v>
      </c>
      <c r="N287">
        <v>107337</v>
      </c>
      <c r="O287" s="2">
        <v>2.5914181565815556E-2</v>
      </c>
      <c r="P287">
        <v>0</v>
      </c>
    </row>
    <row r="288" spans="1:16" x14ac:dyDescent="0.2">
      <c r="A288" t="s">
        <v>24</v>
      </c>
      <c r="B288" t="s">
        <v>288</v>
      </c>
      <c r="C288">
        <v>2.3677E-2</v>
      </c>
      <c r="D288" s="1">
        <v>1.3900462962962962E-2</v>
      </c>
      <c r="E288">
        <v>700000</v>
      </c>
      <c r="F288">
        <v>1</v>
      </c>
      <c r="G288">
        <v>111</v>
      </c>
      <c r="H288">
        <v>20176</v>
      </c>
      <c r="I288">
        <v>1</v>
      </c>
      <c r="J288">
        <v>1300</v>
      </c>
      <c r="K288">
        <v>14</v>
      </c>
      <c r="L288">
        <v>117149</v>
      </c>
      <c r="M288">
        <v>2</v>
      </c>
      <c r="N288">
        <v>107337</v>
      </c>
      <c r="O288" s="2">
        <v>0.18379206558620398</v>
      </c>
      <c r="P288">
        <v>6.7624726775437756</v>
      </c>
    </row>
    <row r="289" spans="1:16" x14ac:dyDescent="0.2">
      <c r="A289" t="s">
        <v>24</v>
      </c>
      <c r="B289" t="s">
        <v>292</v>
      </c>
      <c r="C289">
        <v>5.5710000000000004E-3</v>
      </c>
      <c r="D289" s="1">
        <v>3.0023148148148149E-2</v>
      </c>
      <c r="E289">
        <v>296000</v>
      </c>
      <c r="F289">
        <v>3</v>
      </c>
      <c r="G289">
        <v>254</v>
      </c>
      <c r="H289">
        <v>6841</v>
      </c>
      <c r="I289">
        <v>2</v>
      </c>
      <c r="J289">
        <v>1965</v>
      </c>
      <c r="K289">
        <v>4</v>
      </c>
      <c r="L289">
        <v>77415</v>
      </c>
      <c r="M289">
        <v>4</v>
      </c>
      <c r="N289">
        <v>107337</v>
      </c>
      <c r="O289" s="2">
        <v>3.5982676587527899E-2</v>
      </c>
      <c r="P289">
        <v>5.458925971554101</v>
      </c>
    </row>
    <row r="290" spans="1:16" x14ac:dyDescent="0.2">
      <c r="A290" t="s">
        <v>24</v>
      </c>
      <c r="B290" t="s">
        <v>298</v>
      </c>
      <c r="C290">
        <v>5.5710000000000004E-3</v>
      </c>
      <c r="D290" s="1">
        <v>2.9108796296296296E-2</v>
      </c>
      <c r="E290">
        <v>182000</v>
      </c>
      <c r="F290">
        <v>3</v>
      </c>
      <c r="G290">
        <v>129</v>
      </c>
      <c r="H290">
        <v>23418</v>
      </c>
      <c r="I290">
        <v>2</v>
      </c>
      <c r="J290">
        <v>839</v>
      </c>
      <c r="K290">
        <v>5</v>
      </c>
      <c r="L290">
        <v>65120</v>
      </c>
      <c r="M290">
        <v>4</v>
      </c>
      <c r="N290">
        <v>107337</v>
      </c>
      <c r="O290" s="2">
        <v>2.2819447475128454E-2</v>
      </c>
      <c r="P290">
        <v>3.0961133504089844</v>
      </c>
    </row>
    <row r="291" spans="1:16" x14ac:dyDescent="0.2">
      <c r="A291" t="s">
        <v>24</v>
      </c>
      <c r="B291" t="s">
        <v>287</v>
      </c>
      <c r="C291">
        <v>3.4819000000000003E-2</v>
      </c>
      <c r="D291" s="1">
        <v>1.5648148148148151E-2</v>
      </c>
      <c r="E291">
        <v>461000</v>
      </c>
      <c r="F291">
        <v>1</v>
      </c>
      <c r="G291">
        <v>110</v>
      </c>
      <c r="H291">
        <v>29651</v>
      </c>
      <c r="I291">
        <v>1</v>
      </c>
      <c r="J291">
        <v>1480</v>
      </c>
      <c r="K291">
        <v>22</v>
      </c>
      <c r="L291">
        <v>134901</v>
      </c>
      <c r="M291">
        <v>1</v>
      </c>
      <c r="N291">
        <v>107337</v>
      </c>
      <c r="O291" s="2">
        <v>0.10752165978922576</v>
      </c>
      <c r="P291">
        <v>2.088016881278203</v>
      </c>
    </row>
    <row r="292" spans="1:16" x14ac:dyDescent="0.2">
      <c r="A292" t="s">
        <v>24</v>
      </c>
      <c r="B292" t="s">
        <v>297</v>
      </c>
      <c r="C292">
        <v>2.7855000000000001E-2</v>
      </c>
      <c r="D292" s="1">
        <v>2.3055555555555555E-2</v>
      </c>
      <c r="E292">
        <v>470000</v>
      </c>
      <c r="F292">
        <v>2</v>
      </c>
      <c r="G292">
        <v>69</v>
      </c>
      <c r="H292">
        <v>18187</v>
      </c>
      <c r="I292">
        <v>1</v>
      </c>
      <c r="J292">
        <v>1047</v>
      </c>
      <c r="K292">
        <v>8</v>
      </c>
      <c r="L292">
        <v>151437</v>
      </c>
      <c r="M292">
        <v>4</v>
      </c>
      <c r="N292">
        <v>107337</v>
      </c>
      <c r="O292" s="2">
        <v>7.4401253056113434E-2</v>
      </c>
      <c r="P292">
        <v>1.6710196753226862</v>
      </c>
    </row>
    <row r="293" spans="1:16" x14ac:dyDescent="0.2">
      <c r="A293" t="s">
        <v>24</v>
      </c>
      <c r="B293" t="s">
        <v>286</v>
      </c>
      <c r="C293">
        <v>6.9639999999999997E-3</v>
      </c>
      <c r="D293" s="1">
        <v>2.0763888888888887E-2</v>
      </c>
      <c r="E293">
        <v>95000</v>
      </c>
      <c r="F293">
        <v>3</v>
      </c>
      <c r="G293">
        <v>110</v>
      </c>
      <c r="H293">
        <v>29651</v>
      </c>
      <c r="I293">
        <v>2</v>
      </c>
      <c r="J293">
        <v>1480</v>
      </c>
      <c r="K293">
        <v>6</v>
      </c>
      <c r="L293">
        <v>134901</v>
      </c>
      <c r="M293">
        <v>5</v>
      </c>
      <c r="N293">
        <v>107337</v>
      </c>
      <c r="O293" s="2">
        <v>1.6698324353446363E-2</v>
      </c>
      <c r="P293">
        <v>1.397806483837789</v>
      </c>
    </row>
    <row r="294" spans="1:16" x14ac:dyDescent="0.2">
      <c r="A294" t="s">
        <v>24</v>
      </c>
      <c r="B294" t="s">
        <v>299</v>
      </c>
      <c r="C294">
        <v>1.2534999999999999E-2</v>
      </c>
      <c r="D294" s="1">
        <v>2.3530092592592592E-2</v>
      </c>
      <c r="E294">
        <v>160000</v>
      </c>
      <c r="F294">
        <v>3</v>
      </c>
      <c r="G294">
        <v>129</v>
      </c>
      <c r="H294">
        <v>23418</v>
      </c>
      <c r="I294">
        <v>1</v>
      </c>
      <c r="J294">
        <v>839</v>
      </c>
      <c r="K294">
        <v>3</v>
      </c>
      <c r="L294">
        <v>65120</v>
      </c>
      <c r="M294">
        <v>5</v>
      </c>
      <c r="N294">
        <v>107337</v>
      </c>
      <c r="O294" s="2">
        <v>2.4817288541244438E-2</v>
      </c>
      <c r="P294">
        <v>0.97983953260825207</v>
      </c>
    </row>
    <row r="295" spans="1:16" x14ac:dyDescent="0.2">
      <c r="A295" t="s">
        <v>24</v>
      </c>
      <c r="B295" t="s">
        <v>293</v>
      </c>
      <c r="C295">
        <v>2.0891E-2</v>
      </c>
      <c r="D295" s="1">
        <v>1.3344907407407408E-2</v>
      </c>
      <c r="E295">
        <v>140000</v>
      </c>
      <c r="F295">
        <v>3</v>
      </c>
      <c r="G295">
        <v>68</v>
      </c>
      <c r="H295">
        <v>34100</v>
      </c>
      <c r="I295">
        <v>2</v>
      </c>
      <c r="J295">
        <v>1700</v>
      </c>
      <c r="K295">
        <v>2</v>
      </c>
      <c r="L295">
        <v>249267</v>
      </c>
      <c r="M295">
        <v>3</v>
      </c>
      <c r="N295">
        <v>107337</v>
      </c>
      <c r="O295" s="2">
        <v>3.8288685302520553E-2</v>
      </c>
      <c r="P295">
        <v>0.8327837491034682</v>
      </c>
    </row>
    <row r="296" spans="1:16" x14ac:dyDescent="0.2">
      <c r="A296" t="s">
        <v>24</v>
      </c>
      <c r="B296" t="s">
        <v>290</v>
      </c>
      <c r="C296">
        <v>6.4066999999999999E-2</v>
      </c>
      <c r="D296" s="1">
        <v>1.357638888888889E-2</v>
      </c>
      <c r="E296">
        <v>350000</v>
      </c>
      <c r="F296">
        <v>2</v>
      </c>
      <c r="G296">
        <v>415</v>
      </c>
      <c r="H296">
        <v>7925</v>
      </c>
      <c r="I296">
        <v>1</v>
      </c>
      <c r="J296">
        <v>6548</v>
      </c>
      <c r="K296">
        <v>6</v>
      </c>
      <c r="L296">
        <v>157982</v>
      </c>
      <c r="M296">
        <v>1</v>
      </c>
      <c r="N296">
        <v>107337</v>
      </c>
      <c r="O296" s="2">
        <v>9.4089629483815426E-2</v>
      </c>
      <c r="P296">
        <v>0.46861300644349552</v>
      </c>
    </row>
    <row r="297" spans="1:16" x14ac:dyDescent="0.2">
      <c r="A297" t="s">
        <v>24</v>
      </c>
      <c r="B297" t="s">
        <v>300</v>
      </c>
      <c r="C297">
        <v>2.0891E-2</v>
      </c>
      <c r="D297" s="1">
        <v>2.3668981481481485E-2</v>
      </c>
      <c r="E297">
        <v>180000</v>
      </c>
      <c r="F297">
        <v>3</v>
      </c>
      <c r="G297">
        <v>415</v>
      </c>
      <c r="H297">
        <v>7925</v>
      </c>
      <c r="I297">
        <v>2</v>
      </c>
      <c r="J297">
        <v>6548</v>
      </c>
      <c r="K297">
        <v>4</v>
      </c>
      <c r="L297">
        <v>157982</v>
      </c>
      <c r="M297">
        <v>5</v>
      </c>
      <c r="N297">
        <v>107337</v>
      </c>
      <c r="O297" s="2">
        <v>2.7755619097747517E-2</v>
      </c>
      <c r="P297">
        <v>0.32859217355547926</v>
      </c>
    </row>
    <row r="298" spans="1:16" x14ac:dyDescent="0.2">
      <c r="A298" t="s">
        <v>24</v>
      </c>
      <c r="B298" t="s">
        <v>289</v>
      </c>
      <c r="C298">
        <v>5.0139000000000003E-2</v>
      </c>
      <c r="D298" s="1">
        <v>1.9027777777777779E-2</v>
      </c>
      <c r="E298">
        <v>320000</v>
      </c>
      <c r="F298">
        <v>3</v>
      </c>
      <c r="G298">
        <v>129</v>
      </c>
      <c r="H298">
        <v>23418</v>
      </c>
      <c r="I298">
        <v>2</v>
      </c>
      <c r="J298">
        <v>839</v>
      </c>
      <c r="K298">
        <v>2</v>
      </c>
      <c r="L298">
        <v>65120</v>
      </c>
      <c r="M298">
        <v>2</v>
      </c>
      <c r="N298">
        <v>107337</v>
      </c>
      <c r="O298" s="2">
        <v>6.1379011684124012E-2</v>
      </c>
      <c r="P298">
        <v>0.2241770215625363</v>
      </c>
    </row>
    <row r="299" spans="1:16" x14ac:dyDescent="0.2">
      <c r="A299" t="s">
        <v>24</v>
      </c>
      <c r="B299" t="s">
        <v>291</v>
      </c>
      <c r="C299">
        <v>3.3425999999999997E-2</v>
      </c>
      <c r="D299" s="1">
        <v>1.6192129629629629E-2</v>
      </c>
      <c r="E299">
        <v>170000</v>
      </c>
      <c r="F299">
        <v>2</v>
      </c>
      <c r="G299">
        <v>84</v>
      </c>
      <c r="H299">
        <v>36443</v>
      </c>
      <c r="I299">
        <v>2</v>
      </c>
      <c r="J299">
        <v>800</v>
      </c>
      <c r="K299">
        <v>3</v>
      </c>
      <c r="L299">
        <v>95443</v>
      </c>
      <c r="M299">
        <v>3</v>
      </c>
      <c r="N299">
        <v>107337</v>
      </c>
      <c r="O299" s="2">
        <v>3.8318008813167846E-2</v>
      </c>
      <c r="P299">
        <v>0.14635340193764881</v>
      </c>
    </row>
    <row r="300" spans="1:16" x14ac:dyDescent="0.2">
      <c r="A300" t="s">
        <v>24</v>
      </c>
      <c r="B300" t="s">
        <v>301</v>
      </c>
      <c r="C300">
        <v>6.9639999999999997E-3</v>
      </c>
      <c r="D300" s="1">
        <v>4.7129629629629632E-2</v>
      </c>
      <c r="E300">
        <v>81000</v>
      </c>
      <c r="F300">
        <v>3</v>
      </c>
      <c r="G300">
        <v>254</v>
      </c>
      <c r="H300">
        <v>6841</v>
      </c>
      <c r="I300">
        <v>2</v>
      </c>
      <c r="J300">
        <v>1965</v>
      </c>
      <c r="K300">
        <v>4</v>
      </c>
      <c r="L300">
        <v>77415</v>
      </c>
      <c r="M300">
        <v>4</v>
      </c>
      <c r="N300">
        <v>107337</v>
      </c>
      <c r="O300" s="2">
        <v>6.2726199594062265E-3</v>
      </c>
      <c r="P300">
        <v>-9.9279155742931252E-2</v>
      </c>
    </row>
    <row r="301" spans="1:16" x14ac:dyDescent="0.2">
      <c r="A301" t="s">
        <v>24</v>
      </c>
      <c r="B301" t="s">
        <v>15</v>
      </c>
      <c r="C301">
        <v>5.5710000000000003E-2</v>
      </c>
      <c r="D301" s="1">
        <v>1.7662037037037035E-2</v>
      </c>
      <c r="E301">
        <v>221000</v>
      </c>
      <c r="F301">
        <v>1</v>
      </c>
      <c r="G301">
        <v>69</v>
      </c>
      <c r="H301">
        <v>18187</v>
      </c>
      <c r="I301">
        <v>1</v>
      </c>
      <c r="J301">
        <v>1047</v>
      </c>
      <c r="K301">
        <v>7</v>
      </c>
      <c r="L301">
        <v>151437</v>
      </c>
      <c r="M301">
        <v>2</v>
      </c>
      <c r="N301">
        <v>107337</v>
      </c>
      <c r="O301" s="2">
        <v>4.5667734356820679E-2</v>
      </c>
      <c r="P301">
        <v>-0.18025965972319732</v>
      </c>
    </row>
    <row r="302" spans="1:16" x14ac:dyDescent="0.2">
      <c r="A302" t="s">
        <v>24</v>
      </c>
      <c r="B302" t="s">
        <v>285</v>
      </c>
      <c r="C302">
        <v>0.118384</v>
      </c>
      <c r="D302" s="1">
        <v>1.8726851851851852E-2</v>
      </c>
      <c r="E302">
        <v>407000</v>
      </c>
      <c r="F302">
        <v>1</v>
      </c>
      <c r="G302">
        <v>68</v>
      </c>
      <c r="H302">
        <v>21700</v>
      </c>
      <c r="I302">
        <v>1</v>
      </c>
      <c r="J302">
        <v>1581</v>
      </c>
      <c r="K302">
        <v>6</v>
      </c>
      <c r="L302">
        <v>119473</v>
      </c>
      <c r="M302">
        <v>3</v>
      </c>
      <c r="N302">
        <v>107337</v>
      </c>
      <c r="O302" s="2">
        <v>7.9320897230262769E-2</v>
      </c>
      <c r="P302">
        <v>-0.3299694449396644</v>
      </c>
    </row>
    <row r="303" spans="1:16" x14ac:dyDescent="0.2">
      <c r="A303" t="s">
        <v>24</v>
      </c>
      <c r="B303" t="s">
        <v>295</v>
      </c>
      <c r="C303">
        <v>0.15738199999999999</v>
      </c>
      <c r="D303" s="1">
        <v>6.030092592592593E-3</v>
      </c>
      <c r="E303">
        <v>130000</v>
      </c>
      <c r="F303">
        <v>1</v>
      </c>
      <c r="G303">
        <v>68</v>
      </c>
      <c r="H303">
        <v>34100</v>
      </c>
      <c r="I303">
        <v>1</v>
      </c>
      <c r="J303">
        <v>1700</v>
      </c>
      <c r="K303">
        <v>15</v>
      </c>
      <c r="L303">
        <v>249267</v>
      </c>
      <c r="M303">
        <v>3</v>
      </c>
      <c r="N303">
        <v>107337</v>
      </c>
      <c r="O303" s="2">
        <v>7.8682355908895052E-2</v>
      </c>
      <c r="P303">
        <v>-0.50005492426773679</v>
      </c>
    </row>
    <row r="304" spans="1:16" x14ac:dyDescent="0.2">
      <c r="A304" t="s">
        <v>24</v>
      </c>
      <c r="B304" t="s">
        <v>294</v>
      </c>
      <c r="C304">
        <v>9.8886000000000002E-2</v>
      </c>
      <c r="D304" s="1">
        <v>1.0231481481481482E-2</v>
      </c>
      <c r="E304">
        <v>57000</v>
      </c>
      <c r="F304">
        <v>2</v>
      </c>
      <c r="G304">
        <v>84</v>
      </c>
      <c r="H304">
        <v>36443</v>
      </c>
      <c r="I304">
        <v>1</v>
      </c>
      <c r="J304">
        <v>800</v>
      </c>
      <c r="K304">
        <v>11</v>
      </c>
      <c r="L304">
        <v>95443</v>
      </c>
      <c r="M304">
        <v>2</v>
      </c>
      <c r="N304">
        <v>107337</v>
      </c>
      <c r="O304" s="2">
        <v>2.0332665536255276E-2</v>
      </c>
      <c r="P304">
        <v>-0.79438276868054858</v>
      </c>
    </row>
    <row r="305" spans="1:16" x14ac:dyDescent="0.2">
      <c r="A305" t="s">
        <v>24</v>
      </c>
      <c r="B305" t="s">
        <v>284</v>
      </c>
      <c r="C305">
        <v>0.25626700000000002</v>
      </c>
      <c r="D305" s="1">
        <v>8.5416666666666679E-3</v>
      </c>
      <c r="E305">
        <v>42000</v>
      </c>
      <c r="F305">
        <v>1</v>
      </c>
      <c r="G305">
        <v>68</v>
      </c>
      <c r="H305">
        <v>34100</v>
      </c>
      <c r="I305">
        <v>1</v>
      </c>
      <c r="J305">
        <v>1700</v>
      </c>
      <c r="K305">
        <v>18</v>
      </c>
      <c r="L305">
        <v>249267</v>
      </c>
      <c r="M305">
        <v>3</v>
      </c>
      <c r="N305">
        <v>107337</v>
      </c>
      <c r="O305" s="2">
        <v>1.7945875672278937E-2</v>
      </c>
      <c r="P305">
        <v>-0.92997196021228279</v>
      </c>
    </row>
    <row r="306" spans="1:16" x14ac:dyDescent="0.2">
      <c r="A306" t="s">
        <v>19</v>
      </c>
      <c r="B306" t="s">
        <v>297</v>
      </c>
      <c r="C306">
        <v>9.724E-3</v>
      </c>
      <c r="D306" s="1">
        <v>2.162037037037037E-2</v>
      </c>
      <c r="E306">
        <v>470000</v>
      </c>
      <c r="F306">
        <v>2</v>
      </c>
      <c r="G306">
        <v>69</v>
      </c>
      <c r="H306">
        <v>18187</v>
      </c>
      <c r="I306">
        <v>1</v>
      </c>
      <c r="J306">
        <v>1047</v>
      </c>
      <c r="K306">
        <v>8</v>
      </c>
      <c r="L306">
        <v>151437</v>
      </c>
      <c r="M306">
        <v>4</v>
      </c>
      <c r="N306">
        <v>83806</v>
      </c>
      <c r="O306" s="2">
        <v>9.0292768602398474E-2</v>
      </c>
      <c r="P306">
        <v>8.2855582684490408</v>
      </c>
    </row>
    <row r="307" spans="1:16" x14ac:dyDescent="0.2">
      <c r="A307" t="s">
        <v>19</v>
      </c>
      <c r="B307" t="s">
        <v>299</v>
      </c>
      <c r="C307">
        <v>4.862E-3</v>
      </c>
      <c r="D307" s="1">
        <v>2.2280092592592591E-2</v>
      </c>
      <c r="E307">
        <v>160000</v>
      </c>
      <c r="F307">
        <v>3</v>
      </c>
      <c r="G307">
        <v>129</v>
      </c>
      <c r="H307">
        <v>23418</v>
      </c>
      <c r="I307">
        <v>1</v>
      </c>
      <c r="J307">
        <v>839</v>
      </c>
      <c r="K307">
        <v>3</v>
      </c>
      <c r="L307">
        <v>65120</v>
      </c>
      <c r="M307">
        <v>5</v>
      </c>
      <c r="N307">
        <v>83806</v>
      </c>
      <c r="O307" s="2">
        <v>2.9827800696197684E-2</v>
      </c>
      <c r="P307">
        <v>5.1348829074861548</v>
      </c>
    </row>
    <row r="308" spans="1:16" x14ac:dyDescent="0.2">
      <c r="A308" t="s">
        <v>19</v>
      </c>
      <c r="B308" t="s">
        <v>292</v>
      </c>
      <c r="C308">
        <v>1.2966E-2</v>
      </c>
      <c r="D308" s="1">
        <v>2.6273148148148153E-2</v>
      </c>
      <c r="E308">
        <v>296000</v>
      </c>
      <c r="F308">
        <v>3</v>
      </c>
      <c r="G308">
        <v>254</v>
      </c>
      <c r="H308">
        <v>6841</v>
      </c>
      <c r="I308">
        <v>2</v>
      </c>
      <c r="J308">
        <v>1965</v>
      </c>
      <c r="K308">
        <v>4</v>
      </c>
      <c r="L308">
        <v>77415</v>
      </c>
      <c r="M308">
        <v>4</v>
      </c>
      <c r="N308">
        <v>83806</v>
      </c>
      <c r="O308" s="2">
        <v>4.6794826092217613E-2</v>
      </c>
      <c r="P308">
        <v>2.6090410374994306</v>
      </c>
    </row>
    <row r="309" spans="1:16" x14ac:dyDescent="0.2">
      <c r="A309" t="s">
        <v>19</v>
      </c>
      <c r="B309" t="s">
        <v>288</v>
      </c>
      <c r="C309">
        <v>8.2657999999999995E-2</v>
      </c>
      <c r="D309" s="1">
        <v>1.3402777777777777E-2</v>
      </c>
      <c r="E309">
        <v>700000</v>
      </c>
      <c r="F309">
        <v>1</v>
      </c>
      <c r="G309">
        <v>111</v>
      </c>
      <c r="H309">
        <v>20176</v>
      </c>
      <c r="I309">
        <v>1</v>
      </c>
      <c r="J309">
        <v>1300</v>
      </c>
      <c r="K309">
        <v>14</v>
      </c>
      <c r="L309">
        <v>117149</v>
      </c>
      <c r="M309">
        <v>2</v>
      </c>
      <c r="N309">
        <v>83806</v>
      </c>
      <c r="O309" s="2">
        <v>0.21693092313323822</v>
      </c>
      <c r="P309">
        <v>1.6244395355953234</v>
      </c>
    </row>
    <row r="310" spans="1:16" x14ac:dyDescent="0.2">
      <c r="A310" t="s">
        <v>19</v>
      </c>
      <c r="B310" t="s">
        <v>287</v>
      </c>
      <c r="C310">
        <v>4.376E-2</v>
      </c>
      <c r="D310" s="1">
        <v>2.2291666666666668E-2</v>
      </c>
      <c r="E310">
        <v>461000</v>
      </c>
      <c r="F310">
        <v>1</v>
      </c>
      <c r="G310">
        <v>110</v>
      </c>
      <c r="H310">
        <v>29651</v>
      </c>
      <c r="I310">
        <v>1</v>
      </c>
      <c r="J310">
        <v>1480</v>
      </c>
      <c r="K310">
        <v>22</v>
      </c>
      <c r="L310">
        <v>134901</v>
      </c>
      <c r="M310">
        <v>1</v>
      </c>
      <c r="N310">
        <v>83806</v>
      </c>
      <c r="O310" s="2">
        <v>8.5896729078476203E-2</v>
      </c>
      <c r="P310">
        <v>0.96290514347523315</v>
      </c>
    </row>
    <row r="311" spans="1:16" x14ac:dyDescent="0.2">
      <c r="A311" t="s">
        <v>19</v>
      </c>
      <c r="B311" t="s">
        <v>286</v>
      </c>
      <c r="C311">
        <v>8.1040000000000001E-3</v>
      </c>
      <c r="D311" s="1">
        <v>2.9421296296296296E-2</v>
      </c>
      <c r="E311">
        <v>95000</v>
      </c>
      <c r="F311">
        <v>3</v>
      </c>
      <c r="G311">
        <v>110</v>
      </c>
      <c r="H311">
        <v>29651</v>
      </c>
      <c r="I311">
        <v>2</v>
      </c>
      <c r="J311">
        <v>1480</v>
      </c>
      <c r="K311">
        <v>6</v>
      </c>
      <c r="L311">
        <v>134901</v>
      </c>
      <c r="M311">
        <v>5</v>
      </c>
      <c r="N311">
        <v>83806</v>
      </c>
      <c r="O311" s="2">
        <v>1.3411583035791581E-2</v>
      </c>
      <c r="P311">
        <v>0.65493374084298872</v>
      </c>
    </row>
    <row r="312" spans="1:16" x14ac:dyDescent="0.2">
      <c r="A312" t="s">
        <v>19</v>
      </c>
      <c r="B312" t="s">
        <v>298</v>
      </c>
      <c r="C312">
        <v>2.2689999999999998E-2</v>
      </c>
      <c r="D312" s="1">
        <v>2.1145833333333332E-2</v>
      </c>
      <c r="E312">
        <v>182000</v>
      </c>
      <c r="F312">
        <v>3</v>
      </c>
      <c r="G312">
        <v>129</v>
      </c>
      <c r="H312">
        <v>23418</v>
      </c>
      <c r="I312">
        <v>2</v>
      </c>
      <c r="J312">
        <v>839</v>
      </c>
      <c r="K312">
        <v>5</v>
      </c>
      <c r="L312">
        <v>65120</v>
      </c>
      <c r="M312">
        <v>4</v>
      </c>
      <c r="N312">
        <v>83806</v>
      </c>
      <c r="O312" s="2">
        <v>3.5749076265438079E-2</v>
      </c>
      <c r="P312">
        <v>0.5755432466037057</v>
      </c>
    </row>
    <row r="313" spans="1:16" x14ac:dyDescent="0.2">
      <c r="A313" t="s">
        <v>19</v>
      </c>
      <c r="B313" t="s">
        <v>289</v>
      </c>
      <c r="C313">
        <v>5.8347000000000003E-2</v>
      </c>
      <c r="D313" s="1">
        <v>1.5069444444444443E-2</v>
      </c>
      <c r="E313">
        <v>320000</v>
      </c>
      <c r="F313">
        <v>3</v>
      </c>
      <c r="G313">
        <v>129</v>
      </c>
      <c r="H313">
        <v>23418</v>
      </c>
      <c r="I313">
        <v>2</v>
      </c>
      <c r="J313">
        <v>839</v>
      </c>
      <c r="K313">
        <v>2</v>
      </c>
      <c r="L313">
        <v>65120</v>
      </c>
      <c r="M313">
        <v>2</v>
      </c>
      <c r="N313">
        <v>83806</v>
      </c>
      <c r="O313" s="2">
        <v>8.8200485929616809E-2</v>
      </c>
      <c r="P313">
        <v>0.51165417124473933</v>
      </c>
    </row>
    <row r="314" spans="1:16" x14ac:dyDescent="0.2">
      <c r="A314" t="s">
        <v>19</v>
      </c>
      <c r="B314" t="s">
        <v>285</v>
      </c>
      <c r="C314">
        <v>5.0243000000000003E-2</v>
      </c>
      <c r="D314" s="1">
        <v>2.7314814814814816E-2</v>
      </c>
      <c r="E314">
        <v>407000</v>
      </c>
      <c r="F314">
        <v>1</v>
      </c>
      <c r="G314">
        <v>68</v>
      </c>
      <c r="H314">
        <v>21700</v>
      </c>
      <c r="I314">
        <v>1</v>
      </c>
      <c r="J314">
        <v>1581</v>
      </c>
      <c r="K314">
        <v>6</v>
      </c>
      <c r="L314">
        <v>119473</v>
      </c>
      <c r="M314">
        <v>3</v>
      </c>
      <c r="N314">
        <v>83806</v>
      </c>
      <c r="O314" s="2">
        <v>6.188913175437892E-2</v>
      </c>
      <c r="P314">
        <v>0.23179610601235828</v>
      </c>
    </row>
    <row r="315" spans="1:16" x14ac:dyDescent="0.2">
      <c r="A315" t="s">
        <v>19</v>
      </c>
      <c r="B315" t="s">
        <v>300</v>
      </c>
      <c r="C315">
        <v>2.1069999999999998E-2</v>
      </c>
      <c r="D315" s="1">
        <v>3.2662037037037038E-2</v>
      </c>
      <c r="E315">
        <v>180000</v>
      </c>
      <c r="F315">
        <v>3</v>
      </c>
      <c r="G315">
        <v>415</v>
      </c>
      <c r="H315">
        <v>7925</v>
      </c>
      <c r="I315">
        <v>2</v>
      </c>
      <c r="J315">
        <v>6548</v>
      </c>
      <c r="K315">
        <v>4</v>
      </c>
      <c r="L315">
        <v>157982</v>
      </c>
      <c r="M315">
        <v>5</v>
      </c>
      <c r="N315">
        <v>83806</v>
      </c>
      <c r="O315" s="2">
        <v>2.2890088902446176E-2</v>
      </c>
      <c r="P315">
        <v>8.6382956926728899E-2</v>
      </c>
    </row>
    <row r="316" spans="1:16" x14ac:dyDescent="0.2">
      <c r="A316" t="s">
        <v>19</v>
      </c>
      <c r="B316" t="s">
        <v>293</v>
      </c>
      <c r="C316">
        <v>3.4035999999999997E-2</v>
      </c>
      <c r="D316" s="1">
        <v>1.894675925925926E-2</v>
      </c>
      <c r="E316">
        <v>140000</v>
      </c>
      <c r="F316">
        <v>3</v>
      </c>
      <c r="G316">
        <v>68</v>
      </c>
      <c r="H316">
        <v>34100</v>
      </c>
      <c r="I316">
        <v>2</v>
      </c>
      <c r="J316">
        <v>1700</v>
      </c>
      <c r="K316">
        <v>2</v>
      </c>
      <c r="L316">
        <v>249267</v>
      </c>
      <c r="M316">
        <v>3</v>
      </c>
      <c r="N316">
        <v>83806</v>
      </c>
      <c r="O316" s="2">
        <v>3.0691021256968827E-2</v>
      </c>
      <c r="P316">
        <v>-9.8277669027828474E-2</v>
      </c>
    </row>
    <row r="317" spans="1:16" x14ac:dyDescent="0.2">
      <c r="A317" t="s">
        <v>19</v>
      </c>
      <c r="B317" t="s">
        <v>15</v>
      </c>
      <c r="C317">
        <v>9.4003000000000003E-2</v>
      </c>
      <c r="D317" s="1">
        <v>1.2361111111111113E-2</v>
      </c>
      <c r="E317">
        <v>221000</v>
      </c>
      <c r="F317">
        <v>1</v>
      </c>
      <c r="G317">
        <v>69</v>
      </c>
      <c r="H317">
        <v>18187</v>
      </c>
      <c r="I317">
        <v>1</v>
      </c>
      <c r="J317">
        <v>1047</v>
      </c>
      <c r="K317">
        <v>7</v>
      </c>
      <c r="L317">
        <v>151437</v>
      </c>
      <c r="M317">
        <v>2</v>
      </c>
      <c r="N317">
        <v>83806</v>
      </c>
      <c r="O317" s="2">
        <v>7.4259668253627675E-2</v>
      </c>
      <c r="P317">
        <v>-0.21002874106541627</v>
      </c>
    </row>
    <row r="318" spans="1:16" x14ac:dyDescent="0.2">
      <c r="A318" t="s">
        <v>19</v>
      </c>
      <c r="B318" t="s">
        <v>290</v>
      </c>
      <c r="C318">
        <v>8.4279000000000007E-2</v>
      </c>
      <c r="D318" s="1">
        <v>2.2916666666666669E-2</v>
      </c>
      <c r="E318">
        <v>350000</v>
      </c>
      <c r="F318">
        <v>2</v>
      </c>
      <c r="G318">
        <v>415</v>
      </c>
      <c r="H318">
        <v>7925</v>
      </c>
      <c r="I318">
        <v>1</v>
      </c>
      <c r="J318">
        <v>6548</v>
      </c>
      <c r="K318">
        <v>6</v>
      </c>
      <c r="L318">
        <v>157982</v>
      </c>
      <c r="M318">
        <v>1</v>
      </c>
      <c r="N318">
        <v>83806</v>
      </c>
      <c r="O318" s="2">
        <v>6.3435860855628745E-2</v>
      </c>
      <c r="P318">
        <v>-0.24731118243419192</v>
      </c>
    </row>
    <row r="319" spans="1:16" x14ac:dyDescent="0.2">
      <c r="A319" t="s">
        <v>19</v>
      </c>
      <c r="B319" t="s">
        <v>291</v>
      </c>
      <c r="C319">
        <v>4.2139000000000003E-2</v>
      </c>
      <c r="D319" s="1">
        <v>2.5706018518518517E-2</v>
      </c>
      <c r="E319">
        <v>170000</v>
      </c>
      <c r="F319">
        <v>2</v>
      </c>
      <c r="G319">
        <v>84</v>
      </c>
      <c r="H319">
        <v>36443</v>
      </c>
      <c r="I319">
        <v>2</v>
      </c>
      <c r="J319">
        <v>800</v>
      </c>
      <c r="K319">
        <v>3</v>
      </c>
      <c r="L319">
        <v>95443</v>
      </c>
      <c r="M319">
        <v>3</v>
      </c>
      <c r="N319">
        <v>83806</v>
      </c>
      <c r="O319" s="2">
        <v>2.746833570978921E-2</v>
      </c>
      <c r="P319">
        <v>-0.34814932224805506</v>
      </c>
    </row>
    <row r="320" spans="1:16" x14ac:dyDescent="0.2">
      <c r="A320" t="s">
        <v>19</v>
      </c>
      <c r="B320" t="s">
        <v>296</v>
      </c>
      <c r="C320">
        <v>6.8071000000000007E-2</v>
      </c>
      <c r="D320" s="1">
        <v>2.9259259259259259E-2</v>
      </c>
      <c r="E320">
        <v>285000</v>
      </c>
      <c r="F320">
        <v>2</v>
      </c>
      <c r="G320">
        <v>254</v>
      </c>
      <c r="H320">
        <v>6841</v>
      </c>
      <c r="I320">
        <v>2</v>
      </c>
      <c r="J320">
        <v>1965</v>
      </c>
      <c r="K320">
        <v>2</v>
      </c>
      <c r="L320">
        <v>77415</v>
      </c>
      <c r="M320">
        <v>3</v>
      </c>
      <c r="N320">
        <v>83806</v>
      </c>
      <c r="O320" s="2">
        <v>4.0457568129330143E-2</v>
      </c>
      <c r="P320">
        <v>-0.40565632752082181</v>
      </c>
    </row>
    <row r="321" spans="1:16" x14ac:dyDescent="0.2">
      <c r="A321" t="s">
        <v>19</v>
      </c>
      <c r="B321" t="s">
        <v>295</v>
      </c>
      <c r="C321">
        <v>8.4279000000000007E-2</v>
      </c>
      <c r="D321" s="1">
        <v>1.5011574074074075E-2</v>
      </c>
      <c r="E321">
        <v>130000</v>
      </c>
      <c r="F321">
        <v>1</v>
      </c>
      <c r="G321">
        <v>68</v>
      </c>
      <c r="H321">
        <v>34100</v>
      </c>
      <c r="I321">
        <v>1</v>
      </c>
      <c r="J321">
        <v>1700</v>
      </c>
      <c r="K321">
        <v>15</v>
      </c>
      <c r="L321">
        <v>249267</v>
      </c>
      <c r="M321">
        <v>3</v>
      </c>
      <c r="N321">
        <v>83806</v>
      </c>
      <c r="O321" s="2">
        <v>3.5969579434384495E-2</v>
      </c>
      <c r="P321">
        <v>-0.57320827923463147</v>
      </c>
    </row>
    <row r="322" spans="1:16" x14ac:dyDescent="0.2">
      <c r="A322" t="s">
        <v>19</v>
      </c>
      <c r="B322" t="s">
        <v>294</v>
      </c>
      <c r="C322">
        <v>5.6725999999999999E-2</v>
      </c>
      <c r="D322" s="1">
        <v>1.9293981481481485E-2</v>
      </c>
      <c r="E322">
        <v>57000</v>
      </c>
      <c r="F322">
        <v>2</v>
      </c>
      <c r="G322">
        <v>84</v>
      </c>
      <c r="H322">
        <v>36443</v>
      </c>
      <c r="I322">
        <v>1</v>
      </c>
      <c r="J322">
        <v>800</v>
      </c>
      <c r="K322">
        <v>11</v>
      </c>
      <c r="L322">
        <v>95443</v>
      </c>
      <c r="M322">
        <v>2</v>
      </c>
      <c r="N322">
        <v>83806</v>
      </c>
      <c r="O322" s="2">
        <v>1.2270753716970194E-2</v>
      </c>
      <c r="P322">
        <v>-0.78368378315110898</v>
      </c>
    </row>
    <row r="323" spans="1:16" x14ac:dyDescent="0.2">
      <c r="A323" t="s">
        <v>19</v>
      </c>
      <c r="B323" t="s">
        <v>301</v>
      </c>
      <c r="C323">
        <v>8.2657999999999995E-2</v>
      </c>
      <c r="D323" s="1">
        <v>2.4710648148148148E-2</v>
      </c>
      <c r="E323">
        <v>81000</v>
      </c>
      <c r="F323">
        <v>3</v>
      </c>
      <c r="G323">
        <v>254</v>
      </c>
      <c r="H323">
        <v>6841</v>
      </c>
      <c r="I323">
        <v>2</v>
      </c>
      <c r="J323">
        <v>1965</v>
      </c>
      <c r="K323">
        <v>4</v>
      </c>
      <c r="L323">
        <v>77415</v>
      </c>
      <c r="M323">
        <v>4</v>
      </c>
      <c r="N323">
        <v>83806</v>
      </c>
      <c r="O323" s="2">
        <v>1.3615046321881217E-2</v>
      </c>
      <c r="P323">
        <v>-0.83528459045850101</v>
      </c>
    </row>
    <row r="324" spans="1:16" x14ac:dyDescent="0.2">
      <c r="A324" t="s">
        <v>19</v>
      </c>
      <c r="B324" t="s">
        <v>284</v>
      </c>
      <c r="C324">
        <v>0.13938400000000001</v>
      </c>
      <c r="D324" s="1">
        <v>1.7534722222222222E-2</v>
      </c>
      <c r="E324">
        <v>42000</v>
      </c>
      <c r="F324">
        <v>1</v>
      </c>
      <c r="G324">
        <v>68</v>
      </c>
      <c r="H324">
        <v>34100</v>
      </c>
      <c r="I324">
        <v>1</v>
      </c>
      <c r="J324">
        <v>1700</v>
      </c>
      <c r="K324">
        <v>18</v>
      </c>
      <c r="L324">
        <v>249267</v>
      </c>
      <c r="M324">
        <v>3</v>
      </c>
      <c r="N324">
        <v>83806</v>
      </c>
      <c r="O324" s="2">
        <v>9.9487528312194005E-3</v>
      </c>
      <c r="P324">
        <v>-0.92862342283748922</v>
      </c>
    </row>
    <row r="325" spans="1:16" x14ac:dyDescent="0.2">
      <c r="A325" t="s">
        <v>26</v>
      </c>
      <c r="B325" t="s">
        <v>286</v>
      </c>
      <c r="C325">
        <v>0</v>
      </c>
      <c r="D325" s="1">
        <v>2.34375E-2</v>
      </c>
      <c r="E325">
        <v>95000</v>
      </c>
      <c r="F325">
        <v>3</v>
      </c>
      <c r="G325">
        <v>110</v>
      </c>
      <c r="H325">
        <v>29651</v>
      </c>
      <c r="I325">
        <v>2</v>
      </c>
      <c r="J325">
        <v>1480</v>
      </c>
      <c r="K325">
        <v>6</v>
      </c>
      <c r="L325">
        <v>134901</v>
      </c>
      <c r="M325">
        <v>5</v>
      </c>
      <c r="N325">
        <v>92316</v>
      </c>
      <c r="O325" s="2">
        <v>1.8212748456783116E-2</v>
      </c>
      <c r="P325">
        <v>0</v>
      </c>
    </row>
    <row r="326" spans="1:16" x14ac:dyDescent="0.2">
      <c r="A326" t="s">
        <v>26</v>
      </c>
      <c r="B326" t="s">
        <v>301</v>
      </c>
      <c r="C326">
        <v>0</v>
      </c>
      <c r="D326" s="1">
        <v>3.8368055555555551E-2</v>
      </c>
      <c r="E326">
        <v>81000</v>
      </c>
      <c r="F326">
        <v>3</v>
      </c>
      <c r="G326">
        <v>254</v>
      </c>
      <c r="H326">
        <v>6841</v>
      </c>
      <c r="I326">
        <v>2</v>
      </c>
      <c r="J326">
        <v>1965</v>
      </c>
      <c r="K326">
        <v>4</v>
      </c>
      <c r="L326">
        <v>77415</v>
      </c>
      <c r="M326">
        <v>4</v>
      </c>
      <c r="N326">
        <v>92316</v>
      </c>
      <c r="O326" s="2">
        <v>9.4858968504369333E-3</v>
      </c>
      <c r="P326">
        <v>0</v>
      </c>
    </row>
    <row r="327" spans="1:16" x14ac:dyDescent="0.2">
      <c r="A327" t="s">
        <v>26</v>
      </c>
      <c r="B327" t="s">
        <v>292</v>
      </c>
      <c r="C327">
        <v>0</v>
      </c>
      <c r="D327" s="1">
        <v>4.2546296296296297E-2</v>
      </c>
      <c r="E327">
        <v>296000</v>
      </c>
      <c r="F327">
        <v>3</v>
      </c>
      <c r="G327">
        <v>254</v>
      </c>
      <c r="H327">
        <v>6841</v>
      </c>
      <c r="I327">
        <v>2</v>
      </c>
      <c r="J327">
        <v>1965</v>
      </c>
      <c r="K327">
        <v>4</v>
      </c>
      <c r="L327">
        <v>77415</v>
      </c>
      <c r="M327">
        <v>4</v>
      </c>
      <c r="N327">
        <v>92316</v>
      </c>
      <c r="O327" s="2">
        <v>3.1260298450821254E-2</v>
      </c>
      <c r="P327">
        <v>0</v>
      </c>
    </row>
    <row r="328" spans="1:16" x14ac:dyDescent="0.2">
      <c r="A328" t="s">
        <v>26</v>
      </c>
      <c r="B328" t="s">
        <v>299</v>
      </c>
      <c r="C328">
        <v>0</v>
      </c>
      <c r="D328" s="1">
        <v>4.4259259259259255E-2</v>
      </c>
      <c r="E328">
        <v>160000</v>
      </c>
      <c r="F328">
        <v>3</v>
      </c>
      <c r="G328">
        <v>129</v>
      </c>
      <c r="H328">
        <v>23418</v>
      </c>
      <c r="I328">
        <v>1</v>
      </c>
      <c r="J328">
        <v>839</v>
      </c>
      <c r="K328">
        <v>3</v>
      </c>
      <c r="L328">
        <v>65120</v>
      </c>
      <c r="M328">
        <v>5</v>
      </c>
      <c r="N328">
        <v>92316</v>
      </c>
      <c r="O328" s="2">
        <v>1.6243477482927027E-2</v>
      </c>
      <c r="P328">
        <v>0</v>
      </c>
    </row>
    <row r="329" spans="1:16" x14ac:dyDescent="0.2">
      <c r="A329" t="s">
        <v>26</v>
      </c>
      <c r="B329" t="s">
        <v>296</v>
      </c>
      <c r="C329">
        <v>0</v>
      </c>
      <c r="D329" s="1">
        <v>4.6099537037037036E-2</v>
      </c>
      <c r="E329">
        <v>285000</v>
      </c>
      <c r="F329">
        <v>2</v>
      </c>
      <c r="G329">
        <v>254</v>
      </c>
      <c r="H329">
        <v>6841</v>
      </c>
      <c r="I329">
        <v>2</v>
      </c>
      <c r="J329">
        <v>1965</v>
      </c>
      <c r="K329">
        <v>2</v>
      </c>
      <c r="L329">
        <v>77415</v>
      </c>
      <c r="M329">
        <v>3</v>
      </c>
      <c r="N329">
        <v>92316</v>
      </c>
      <c r="O329" s="2">
        <v>2.7778671070790215E-2</v>
      </c>
      <c r="P329">
        <v>0</v>
      </c>
    </row>
    <row r="330" spans="1:16" x14ac:dyDescent="0.2">
      <c r="A330" t="s">
        <v>26</v>
      </c>
      <c r="B330" t="s">
        <v>297</v>
      </c>
      <c r="C330">
        <v>9.8040000000000002E-3</v>
      </c>
      <c r="D330" s="1">
        <v>3.5486111111111114E-2</v>
      </c>
      <c r="E330">
        <v>470000</v>
      </c>
      <c r="F330">
        <v>2</v>
      </c>
      <c r="G330">
        <v>69</v>
      </c>
      <c r="H330">
        <v>18187</v>
      </c>
      <c r="I330">
        <v>1</v>
      </c>
      <c r="J330">
        <v>1047</v>
      </c>
      <c r="K330">
        <v>8</v>
      </c>
      <c r="L330">
        <v>151437</v>
      </c>
      <c r="M330">
        <v>4</v>
      </c>
      <c r="N330">
        <v>92316</v>
      </c>
      <c r="O330" s="2">
        <v>5.9511735996646851E-2</v>
      </c>
      <c r="P330">
        <v>5.0701485104698953</v>
      </c>
    </row>
    <row r="331" spans="1:16" x14ac:dyDescent="0.2">
      <c r="A331" t="s">
        <v>26</v>
      </c>
      <c r="B331" t="s">
        <v>289</v>
      </c>
      <c r="C331">
        <v>9.8040000000000002E-3</v>
      </c>
      <c r="D331" s="1">
        <v>2.732638888888889E-2</v>
      </c>
      <c r="E331">
        <v>320000</v>
      </c>
      <c r="F331">
        <v>3</v>
      </c>
      <c r="G331">
        <v>129</v>
      </c>
      <c r="H331">
        <v>23418</v>
      </c>
      <c r="I331">
        <v>2</v>
      </c>
      <c r="J331">
        <v>839</v>
      </c>
      <c r="K331">
        <v>2</v>
      </c>
      <c r="L331">
        <v>65120</v>
      </c>
      <c r="M331">
        <v>2</v>
      </c>
      <c r="N331">
        <v>92316</v>
      </c>
      <c r="O331" s="2">
        <v>5.2617583985356153E-2</v>
      </c>
      <c r="P331">
        <v>4.3669506309012807</v>
      </c>
    </row>
    <row r="332" spans="1:16" x14ac:dyDescent="0.2">
      <c r="A332" t="s">
        <v>26</v>
      </c>
      <c r="B332" t="s">
        <v>287</v>
      </c>
      <c r="C332">
        <v>2.9412000000000001E-2</v>
      </c>
      <c r="D332" s="1">
        <v>2.5300925925925925E-2</v>
      </c>
      <c r="E332">
        <v>461000</v>
      </c>
      <c r="F332">
        <v>1</v>
      </c>
      <c r="G332">
        <v>110</v>
      </c>
      <c r="H332">
        <v>29651</v>
      </c>
      <c r="I332">
        <v>1</v>
      </c>
      <c r="J332">
        <v>1480</v>
      </c>
      <c r="K332">
        <v>22</v>
      </c>
      <c r="L332">
        <v>134901</v>
      </c>
      <c r="M332">
        <v>1</v>
      </c>
      <c r="N332">
        <v>92316</v>
      </c>
      <c r="O332" s="2">
        <v>8.1870544629067565E-2</v>
      </c>
      <c r="P332">
        <v>1.7835762487783069</v>
      </c>
    </row>
    <row r="333" spans="1:16" x14ac:dyDescent="0.2">
      <c r="A333" t="s">
        <v>26</v>
      </c>
      <c r="B333" t="s">
        <v>288</v>
      </c>
      <c r="C333">
        <v>3.9216000000000001E-2</v>
      </c>
      <c r="D333" s="1">
        <v>3.0532407407407411E-2</v>
      </c>
      <c r="E333">
        <v>700000</v>
      </c>
      <c r="F333">
        <v>1</v>
      </c>
      <c r="G333">
        <v>111</v>
      </c>
      <c r="H333">
        <v>20176</v>
      </c>
      <c r="I333">
        <v>1</v>
      </c>
      <c r="J333">
        <v>1300</v>
      </c>
      <c r="K333">
        <v>14</v>
      </c>
      <c r="L333">
        <v>117149</v>
      </c>
      <c r="M333">
        <v>2</v>
      </c>
      <c r="N333">
        <v>92316</v>
      </c>
      <c r="O333" s="2">
        <v>0.10301492732728168</v>
      </c>
      <c r="P333">
        <v>1.626859631968627</v>
      </c>
    </row>
    <row r="334" spans="1:16" x14ac:dyDescent="0.2">
      <c r="A334" t="s">
        <v>26</v>
      </c>
      <c r="B334" t="s">
        <v>285</v>
      </c>
      <c r="C334">
        <v>0.17647099999999999</v>
      </c>
      <c r="D334" s="1">
        <v>5.6944444444444438E-3</v>
      </c>
      <c r="E334">
        <v>407000</v>
      </c>
      <c r="F334">
        <v>1</v>
      </c>
      <c r="G334">
        <v>68</v>
      </c>
      <c r="H334">
        <v>21700</v>
      </c>
      <c r="I334">
        <v>1</v>
      </c>
      <c r="J334">
        <v>1581</v>
      </c>
      <c r="K334">
        <v>6</v>
      </c>
      <c r="L334">
        <v>119473</v>
      </c>
      <c r="M334">
        <v>3</v>
      </c>
      <c r="N334">
        <v>92316</v>
      </c>
      <c r="O334" s="2">
        <v>0.32114873682860984</v>
      </c>
      <c r="P334">
        <v>0.81983859573873252</v>
      </c>
    </row>
    <row r="335" spans="1:16" x14ac:dyDescent="0.2">
      <c r="A335" t="s">
        <v>26</v>
      </c>
      <c r="B335" t="s">
        <v>15</v>
      </c>
      <c r="C335">
        <v>1.9608E-2</v>
      </c>
      <c r="D335" s="1">
        <v>3.1192129629629629E-2</v>
      </c>
      <c r="E335">
        <v>221000</v>
      </c>
      <c r="F335">
        <v>1</v>
      </c>
      <c r="G335">
        <v>69</v>
      </c>
      <c r="H335">
        <v>18187</v>
      </c>
      <c r="I335">
        <v>1</v>
      </c>
      <c r="J335">
        <v>1047</v>
      </c>
      <c r="K335">
        <v>7</v>
      </c>
      <c r="L335">
        <v>151437</v>
      </c>
      <c r="M335">
        <v>2</v>
      </c>
      <c r="N335">
        <v>92316</v>
      </c>
      <c r="O335" s="2">
        <v>3.1835407687225328E-2</v>
      </c>
      <c r="P335">
        <v>0.62359280330606526</v>
      </c>
    </row>
    <row r="336" spans="1:16" x14ac:dyDescent="0.2">
      <c r="A336" t="s">
        <v>26</v>
      </c>
      <c r="B336" t="s">
        <v>298</v>
      </c>
      <c r="C336">
        <v>1.9608E-2</v>
      </c>
      <c r="D336" s="1">
        <v>3.1932870370370368E-2</v>
      </c>
      <c r="E336">
        <v>182000</v>
      </c>
      <c r="F336">
        <v>3</v>
      </c>
      <c r="G336">
        <v>129</v>
      </c>
      <c r="H336">
        <v>23418</v>
      </c>
      <c r="I336">
        <v>2</v>
      </c>
      <c r="J336">
        <v>839</v>
      </c>
      <c r="K336">
        <v>5</v>
      </c>
      <c r="L336">
        <v>65120</v>
      </c>
      <c r="M336">
        <v>4</v>
      </c>
      <c r="N336">
        <v>92316</v>
      </c>
      <c r="O336" s="2">
        <v>2.5609234634010863E-2</v>
      </c>
      <c r="P336">
        <v>0.30606051785041116</v>
      </c>
    </row>
    <row r="337" spans="1:16" x14ac:dyDescent="0.2">
      <c r="A337" t="s">
        <v>26</v>
      </c>
      <c r="B337" t="s">
        <v>293</v>
      </c>
      <c r="C337">
        <v>2.9412000000000001E-2</v>
      </c>
      <c r="D337" s="1">
        <v>2.6354166666666668E-2</v>
      </c>
      <c r="E337">
        <v>140000</v>
      </c>
      <c r="F337">
        <v>3</v>
      </c>
      <c r="G337">
        <v>68</v>
      </c>
      <c r="H337">
        <v>34100</v>
      </c>
      <c r="I337">
        <v>2</v>
      </c>
      <c r="J337">
        <v>1700</v>
      </c>
      <c r="K337">
        <v>2</v>
      </c>
      <c r="L337">
        <v>249267</v>
      </c>
      <c r="M337">
        <v>3</v>
      </c>
      <c r="N337">
        <v>92316</v>
      </c>
      <c r="O337" s="2">
        <v>2.3869422774648142E-2</v>
      </c>
      <c r="P337">
        <v>-0.18844611809301845</v>
      </c>
    </row>
    <row r="338" spans="1:16" x14ac:dyDescent="0.2">
      <c r="A338" t="s">
        <v>26</v>
      </c>
      <c r="B338" t="s">
        <v>290</v>
      </c>
      <c r="C338">
        <v>8.8234999999999994E-2</v>
      </c>
      <c r="D338" s="1">
        <v>2.4189814814814817E-2</v>
      </c>
      <c r="E338">
        <v>350000</v>
      </c>
      <c r="F338">
        <v>2</v>
      </c>
      <c r="G338">
        <v>415</v>
      </c>
      <c r="H338">
        <v>7925</v>
      </c>
      <c r="I338">
        <v>1</v>
      </c>
      <c r="J338">
        <v>6548</v>
      </c>
      <c r="K338">
        <v>6</v>
      </c>
      <c r="L338">
        <v>157982</v>
      </c>
      <c r="M338">
        <v>1</v>
      </c>
      <c r="N338">
        <v>92316</v>
      </c>
      <c r="O338" s="2">
        <v>6.5012769925686387E-2</v>
      </c>
      <c r="P338">
        <v>-0.26318615146272578</v>
      </c>
    </row>
    <row r="339" spans="1:16" x14ac:dyDescent="0.2">
      <c r="A339" t="s">
        <v>26</v>
      </c>
      <c r="B339" t="s">
        <v>300</v>
      </c>
      <c r="C339">
        <v>3.9216000000000001E-2</v>
      </c>
      <c r="D339" s="1">
        <v>3.2685185185185185E-2</v>
      </c>
      <c r="E339">
        <v>180000</v>
      </c>
      <c r="F339">
        <v>3</v>
      </c>
      <c r="G339">
        <v>415</v>
      </c>
      <c r="H339">
        <v>7925</v>
      </c>
      <c r="I339">
        <v>2</v>
      </c>
      <c r="J339">
        <v>6548</v>
      </c>
      <c r="K339">
        <v>4</v>
      </c>
      <c r="L339">
        <v>157982</v>
      </c>
      <c r="M339">
        <v>5</v>
      </c>
      <c r="N339">
        <v>92316</v>
      </c>
      <c r="O339" s="2">
        <v>2.4744844239218151E-2</v>
      </c>
      <c r="P339">
        <v>-0.36901151980777869</v>
      </c>
    </row>
    <row r="340" spans="1:16" x14ac:dyDescent="0.2">
      <c r="A340" t="s">
        <v>26</v>
      </c>
      <c r="B340" t="s">
        <v>291</v>
      </c>
      <c r="C340">
        <v>8.8234999999999994E-2</v>
      </c>
      <c r="D340" s="1">
        <v>1.5185185185185185E-2</v>
      </c>
      <c r="E340">
        <v>170000</v>
      </c>
      <c r="F340">
        <v>2</v>
      </c>
      <c r="G340">
        <v>84</v>
      </c>
      <c r="H340">
        <v>36443</v>
      </c>
      <c r="I340">
        <v>2</v>
      </c>
      <c r="J340">
        <v>800</v>
      </c>
      <c r="K340">
        <v>3</v>
      </c>
      <c r="L340">
        <v>95443</v>
      </c>
      <c r="M340">
        <v>3</v>
      </c>
      <c r="N340">
        <v>92316</v>
      </c>
      <c r="O340" s="2">
        <v>5.0302781260009526E-2</v>
      </c>
      <c r="P340">
        <v>-0.42989991205293215</v>
      </c>
    </row>
    <row r="341" spans="1:16" x14ac:dyDescent="0.2">
      <c r="A341" t="s">
        <v>26</v>
      </c>
      <c r="B341" t="s">
        <v>295</v>
      </c>
      <c r="C341">
        <v>8.8234999999999994E-2</v>
      </c>
      <c r="D341" s="1">
        <v>1.9421296296296294E-2</v>
      </c>
      <c r="E341">
        <v>130000</v>
      </c>
      <c r="F341">
        <v>1</v>
      </c>
      <c r="G341">
        <v>68</v>
      </c>
      <c r="H341">
        <v>34100</v>
      </c>
      <c r="I341">
        <v>1</v>
      </c>
      <c r="J341">
        <v>1700</v>
      </c>
      <c r="K341">
        <v>15</v>
      </c>
      <c r="L341">
        <v>249267</v>
      </c>
      <c r="M341">
        <v>3</v>
      </c>
      <c r="N341">
        <v>92316</v>
      </c>
      <c r="O341" s="2">
        <v>3.0076570047350575E-2</v>
      </c>
      <c r="P341">
        <v>-0.65913106990025971</v>
      </c>
    </row>
    <row r="342" spans="1:16" x14ac:dyDescent="0.2">
      <c r="A342" t="s">
        <v>26</v>
      </c>
      <c r="B342" t="s">
        <v>294</v>
      </c>
      <c r="C342">
        <v>0.156863</v>
      </c>
      <c r="D342" s="1">
        <v>1.4884259259259259E-2</v>
      </c>
      <c r="E342">
        <v>57000</v>
      </c>
      <c r="F342">
        <v>2</v>
      </c>
      <c r="G342">
        <v>84</v>
      </c>
      <c r="H342">
        <v>36443</v>
      </c>
      <c r="I342">
        <v>1</v>
      </c>
      <c r="J342">
        <v>800</v>
      </c>
      <c r="K342">
        <v>11</v>
      </c>
      <c r="L342">
        <v>95443</v>
      </c>
      <c r="M342">
        <v>2</v>
      </c>
      <c r="N342">
        <v>92316</v>
      </c>
      <c r="O342" s="2">
        <v>1.7207223464223553E-2</v>
      </c>
      <c r="P342">
        <v>-0.89030412867136588</v>
      </c>
    </row>
    <row r="343" spans="1:16" x14ac:dyDescent="0.2">
      <c r="A343" t="s">
        <v>26</v>
      </c>
      <c r="B343" t="s">
        <v>284</v>
      </c>
      <c r="C343">
        <v>0.20588200000000001</v>
      </c>
      <c r="D343" s="1">
        <v>1.8506944444444444E-2</v>
      </c>
      <c r="E343">
        <v>42000</v>
      </c>
      <c r="F343">
        <v>1</v>
      </c>
      <c r="G343">
        <v>68</v>
      </c>
      <c r="H343">
        <v>34100</v>
      </c>
      <c r="I343">
        <v>1</v>
      </c>
      <c r="J343">
        <v>1700</v>
      </c>
      <c r="K343">
        <v>18</v>
      </c>
      <c r="L343">
        <v>249267</v>
      </c>
      <c r="M343">
        <v>3</v>
      </c>
      <c r="N343">
        <v>92316</v>
      </c>
      <c r="O343" s="2">
        <v>1.0197124888906908E-2</v>
      </c>
      <c r="P343">
        <v>-0.95047102277563411</v>
      </c>
    </row>
    <row r="344" spans="1:16" x14ac:dyDescent="0.2">
      <c r="A344" t="s">
        <v>32</v>
      </c>
      <c r="B344" t="s">
        <v>286</v>
      </c>
      <c r="C344">
        <v>1.255E-3</v>
      </c>
      <c r="D344" s="1">
        <v>3.050925925925926E-2</v>
      </c>
      <c r="E344">
        <v>95000</v>
      </c>
      <c r="F344">
        <v>3</v>
      </c>
      <c r="G344">
        <v>110</v>
      </c>
      <c r="H344">
        <v>29651</v>
      </c>
      <c r="I344">
        <v>2</v>
      </c>
      <c r="J344">
        <v>1480</v>
      </c>
      <c r="K344">
        <v>6</v>
      </c>
      <c r="L344">
        <v>134901</v>
      </c>
      <c r="M344">
        <v>5</v>
      </c>
      <c r="N344">
        <v>77979</v>
      </c>
      <c r="O344" s="2">
        <v>1.1143196357445477E-2</v>
      </c>
      <c r="P344">
        <v>7.879040922267313</v>
      </c>
    </row>
    <row r="345" spans="1:16" x14ac:dyDescent="0.2">
      <c r="A345" t="s">
        <v>32</v>
      </c>
      <c r="B345" t="s">
        <v>296</v>
      </c>
      <c r="C345">
        <v>5.019E-3</v>
      </c>
      <c r="D345" s="1">
        <v>4.0069444444444442E-2</v>
      </c>
      <c r="E345">
        <v>285000</v>
      </c>
      <c r="F345">
        <v>2</v>
      </c>
      <c r="G345">
        <v>254</v>
      </c>
      <c r="H345">
        <v>6841</v>
      </c>
      <c r="I345">
        <v>2</v>
      </c>
      <c r="J345">
        <v>1965</v>
      </c>
      <c r="K345">
        <v>2</v>
      </c>
      <c r="L345">
        <v>77415</v>
      </c>
      <c r="M345">
        <v>3</v>
      </c>
      <c r="N345">
        <v>77979</v>
      </c>
      <c r="O345" s="2">
        <v>2.5453609703835596E-2</v>
      </c>
      <c r="P345">
        <v>4.0714504291364007</v>
      </c>
    </row>
    <row r="346" spans="1:16" x14ac:dyDescent="0.2">
      <c r="A346" t="s">
        <v>32</v>
      </c>
      <c r="B346" t="s">
        <v>297</v>
      </c>
      <c r="C346">
        <v>1.8821000000000001E-2</v>
      </c>
      <c r="D346" s="1">
        <v>2.3796296296296298E-2</v>
      </c>
      <c r="E346">
        <v>470000</v>
      </c>
      <c r="F346">
        <v>2</v>
      </c>
      <c r="G346">
        <v>69</v>
      </c>
      <c r="H346">
        <v>18187</v>
      </c>
      <c r="I346">
        <v>1</v>
      </c>
      <c r="J346">
        <v>1047</v>
      </c>
      <c r="K346">
        <v>8</v>
      </c>
      <c r="L346">
        <v>151437</v>
      </c>
      <c r="M346">
        <v>4</v>
      </c>
      <c r="N346">
        <v>77979</v>
      </c>
      <c r="O346" s="2">
        <v>7.068159344238352E-2</v>
      </c>
      <c r="P346">
        <v>2.7554642921408807</v>
      </c>
    </row>
    <row r="347" spans="1:16" x14ac:dyDescent="0.2">
      <c r="A347" t="s">
        <v>32</v>
      </c>
      <c r="B347" t="s">
        <v>292</v>
      </c>
      <c r="C347">
        <v>7.528E-3</v>
      </c>
      <c r="D347" s="1">
        <v>3.8622685185185184E-2</v>
      </c>
      <c r="E347">
        <v>296000</v>
      </c>
      <c r="F347">
        <v>3</v>
      </c>
      <c r="G347">
        <v>254</v>
      </c>
      <c r="H347">
        <v>6841</v>
      </c>
      <c r="I347">
        <v>2</v>
      </c>
      <c r="J347">
        <v>1965</v>
      </c>
      <c r="K347">
        <v>4</v>
      </c>
      <c r="L347">
        <v>77415</v>
      </c>
      <c r="M347">
        <v>4</v>
      </c>
      <c r="N347">
        <v>77979</v>
      </c>
      <c r="O347" s="2">
        <v>2.7426291554263928E-2</v>
      </c>
      <c r="P347">
        <v>2.6432374540733168</v>
      </c>
    </row>
    <row r="348" spans="1:16" x14ac:dyDescent="0.2">
      <c r="A348" t="s">
        <v>32</v>
      </c>
      <c r="B348" t="s">
        <v>288</v>
      </c>
      <c r="C348">
        <v>3.3876999999999997E-2</v>
      </c>
      <c r="D348" s="1">
        <v>2.4363425925925927E-2</v>
      </c>
      <c r="E348">
        <v>700000</v>
      </c>
      <c r="F348">
        <v>1</v>
      </c>
      <c r="G348">
        <v>111</v>
      </c>
      <c r="H348">
        <v>20176</v>
      </c>
      <c r="I348">
        <v>1</v>
      </c>
      <c r="J348">
        <v>1300</v>
      </c>
      <c r="K348">
        <v>14</v>
      </c>
      <c r="L348">
        <v>117149</v>
      </c>
      <c r="M348">
        <v>2</v>
      </c>
      <c r="N348">
        <v>77979</v>
      </c>
      <c r="O348" s="2">
        <v>0.10281998209155342</v>
      </c>
      <c r="P348">
        <v>2.0350970301842968</v>
      </c>
    </row>
    <row r="349" spans="1:16" x14ac:dyDescent="0.2">
      <c r="A349" t="s">
        <v>32</v>
      </c>
      <c r="B349" t="s">
        <v>289</v>
      </c>
      <c r="C349">
        <v>2.3838999999999999E-2</v>
      </c>
      <c r="D349" s="1">
        <v>1.9768518518518515E-2</v>
      </c>
      <c r="E349">
        <v>320000</v>
      </c>
      <c r="F349">
        <v>3</v>
      </c>
      <c r="G349">
        <v>129</v>
      </c>
      <c r="H349">
        <v>23418</v>
      </c>
      <c r="I349">
        <v>2</v>
      </c>
      <c r="J349">
        <v>839</v>
      </c>
      <c r="K349">
        <v>2</v>
      </c>
      <c r="L349">
        <v>65120</v>
      </c>
      <c r="M349">
        <v>2</v>
      </c>
      <c r="N349">
        <v>77979</v>
      </c>
      <c r="O349" s="2">
        <v>5.7928688471788552E-2</v>
      </c>
      <c r="P349">
        <v>1.4299965800490186</v>
      </c>
    </row>
    <row r="350" spans="1:16" x14ac:dyDescent="0.2">
      <c r="A350" t="s">
        <v>32</v>
      </c>
      <c r="B350" t="s">
        <v>299</v>
      </c>
      <c r="C350">
        <v>1.0038E-2</v>
      </c>
      <c r="D350" s="1">
        <v>2.6481481481481481E-2</v>
      </c>
      <c r="E350">
        <v>160000</v>
      </c>
      <c r="F350">
        <v>3</v>
      </c>
      <c r="G350">
        <v>129</v>
      </c>
      <c r="H350">
        <v>23418</v>
      </c>
      <c r="I350">
        <v>1</v>
      </c>
      <c r="J350">
        <v>839</v>
      </c>
      <c r="K350">
        <v>3</v>
      </c>
      <c r="L350">
        <v>65120</v>
      </c>
      <c r="M350">
        <v>5</v>
      </c>
      <c r="N350">
        <v>77979</v>
      </c>
      <c r="O350" s="2">
        <v>2.1621984246025971E-2</v>
      </c>
      <c r="P350">
        <v>1.1540131745393476</v>
      </c>
    </row>
    <row r="351" spans="1:16" x14ac:dyDescent="0.2">
      <c r="A351" t="s">
        <v>32</v>
      </c>
      <c r="B351" t="s">
        <v>287</v>
      </c>
      <c r="C351">
        <v>5.5206999999999999E-2</v>
      </c>
      <c r="D351" s="1">
        <v>1.5740740740740743E-2</v>
      </c>
      <c r="E351">
        <v>461000</v>
      </c>
      <c r="F351">
        <v>1</v>
      </c>
      <c r="G351">
        <v>110</v>
      </c>
      <c r="H351">
        <v>29651</v>
      </c>
      <c r="I351">
        <v>1</v>
      </c>
      <c r="J351">
        <v>1480</v>
      </c>
      <c r="K351">
        <v>22</v>
      </c>
      <c r="L351">
        <v>134901</v>
      </c>
      <c r="M351">
        <v>1</v>
      </c>
      <c r="N351">
        <v>77979</v>
      </c>
      <c r="O351" s="2">
        <v>0.10480779907726248</v>
      </c>
      <c r="P351">
        <v>0.8984512666376091</v>
      </c>
    </row>
    <row r="352" spans="1:16" x14ac:dyDescent="0.2">
      <c r="A352" t="s">
        <v>32</v>
      </c>
      <c r="B352" t="s">
        <v>291</v>
      </c>
      <c r="C352">
        <v>5.0188000000000003E-2</v>
      </c>
      <c r="D352" s="1">
        <v>8.3449074074074085E-3</v>
      </c>
      <c r="E352">
        <v>170000</v>
      </c>
      <c r="F352">
        <v>2</v>
      </c>
      <c r="G352">
        <v>84</v>
      </c>
      <c r="H352">
        <v>36443</v>
      </c>
      <c r="I352">
        <v>2</v>
      </c>
      <c r="J352">
        <v>800</v>
      </c>
      <c r="K352">
        <v>3</v>
      </c>
      <c r="L352">
        <v>95443</v>
      </c>
      <c r="M352">
        <v>3</v>
      </c>
      <c r="N352">
        <v>77979</v>
      </c>
      <c r="O352" s="2">
        <v>7.2902973234520274E-2</v>
      </c>
      <c r="P352">
        <v>0.45259769734837552</v>
      </c>
    </row>
    <row r="353" spans="1:16" x14ac:dyDescent="0.2">
      <c r="A353" t="s">
        <v>32</v>
      </c>
      <c r="B353" t="s">
        <v>298</v>
      </c>
      <c r="C353">
        <v>2.0074999999999999E-2</v>
      </c>
      <c r="D353" s="1">
        <v>2.2766203703703702E-2</v>
      </c>
      <c r="E353">
        <v>182000</v>
      </c>
      <c r="F353">
        <v>3</v>
      </c>
      <c r="G353">
        <v>129</v>
      </c>
      <c r="H353">
        <v>23418</v>
      </c>
      <c r="I353">
        <v>2</v>
      </c>
      <c r="J353">
        <v>839</v>
      </c>
      <c r="K353">
        <v>5</v>
      </c>
      <c r="L353">
        <v>65120</v>
      </c>
      <c r="M353">
        <v>4</v>
      </c>
      <c r="N353">
        <v>77979</v>
      </c>
      <c r="O353" s="2">
        <v>2.8608732180329024E-2</v>
      </c>
      <c r="P353">
        <v>0.42509251209609089</v>
      </c>
    </row>
    <row r="354" spans="1:16" x14ac:dyDescent="0.2">
      <c r="A354" t="s">
        <v>32</v>
      </c>
      <c r="B354" t="s">
        <v>301</v>
      </c>
      <c r="C354">
        <v>6.2740000000000001E-3</v>
      </c>
      <c r="D354" s="1">
        <v>3.4444444444444444E-2</v>
      </c>
      <c r="E354">
        <v>81000</v>
      </c>
      <c r="F354">
        <v>3</v>
      </c>
      <c r="G354">
        <v>254</v>
      </c>
      <c r="H354">
        <v>6841</v>
      </c>
      <c r="I354">
        <v>2</v>
      </c>
      <c r="J354">
        <v>1965</v>
      </c>
      <c r="K354">
        <v>4</v>
      </c>
      <c r="L354">
        <v>77415</v>
      </c>
      <c r="M354">
        <v>4</v>
      </c>
      <c r="N354">
        <v>77979</v>
      </c>
      <c r="O354" s="2">
        <v>8.4155726989824861E-3</v>
      </c>
      <c r="P354">
        <v>0.34134088284706504</v>
      </c>
    </row>
    <row r="355" spans="1:16" x14ac:dyDescent="0.2">
      <c r="A355" t="s">
        <v>32</v>
      </c>
      <c r="B355" t="s">
        <v>285</v>
      </c>
      <c r="C355">
        <v>0.14680099999999999</v>
      </c>
      <c r="D355" s="1">
        <v>7.69675925925926E-3</v>
      </c>
      <c r="E355">
        <v>407000</v>
      </c>
      <c r="F355">
        <v>1</v>
      </c>
      <c r="G355">
        <v>68</v>
      </c>
      <c r="H355">
        <v>21700</v>
      </c>
      <c r="I355">
        <v>1</v>
      </c>
      <c r="J355">
        <v>1581</v>
      </c>
      <c r="K355">
        <v>6</v>
      </c>
      <c r="L355">
        <v>119473</v>
      </c>
      <c r="M355">
        <v>3</v>
      </c>
      <c r="N355">
        <v>77979</v>
      </c>
      <c r="O355" s="2">
        <v>0.18923625640645972</v>
      </c>
      <c r="P355">
        <v>0.28906653501311119</v>
      </c>
    </row>
    <row r="356" spans="1:16" x14ac:dyDescent="0.2">
      <c r="A356" t="s">
        <v>32</v>
      </c>
      <c r="B356" t="s">
        <v>290</v>
      </c>
      <c r="C356">
        <v>6.7753999999999995E-2</v>
      </c>
      <c r="D356" s="1">
        <v>1.4791666666666668E-2</v>
      </c>
      <c r="E356">
        <v>350000</v>
      </c>
      <c r="F356">
        <v>2</v>
      </c>
      <c r="G356">
        <v>415</v>
      </c>
      <c r="H356">
        <v>7925</v>
      </c>
      <c r="I356">
        <v>1</v>
      </c>
      <c r="J356">
        <v>6548</v>
      </c>
      <c r="K356">
        <v>6</v>
      </c>
      <c r="L356">
        <v>157982</v>
      </c>
      <c r="M356">
        <v>1</v>
      </c>
      <c r="N356">
        <v>77979</v>
      </c>
      <c r="O356" s="2">
        <v>8.4677645658341114E-2</v>
      </c>
      <c r="P356">
        <v>0.24978076066861174</v>
      </c>
    </row>
    <row r="357" spans="1:16" x14ac:dyDescent="0.2">
      <c r="A357" t="s">
        <v>32</v>
      </c>
      <c r="B357" t="s">
        <v>300</v>
      </c>
      <c r="C357">
        <v>2.2585000000000001E-2</v>
      </c>
      <c r="D357" s="1">
        <v>2.3993055555555556E-2</v>
      </c>
      <c r="E357">
        <v>180000</v>
      </c>
      <c r="F357">
        <v>3</v>
      </c>
      <c r="G357">
        <v>415</v>
      </c>
      <c r="H357">
        <v>7925</v>
      </c>
      <c r="I357">
        <v>2</v>
      </c>
      <c r="J357">
        <v>6548</v>
      </c>
      <c r="K357">
        <v>4</v>
      </c>
      <c r="L357">
        <v>157982</v>
      </c>
      <c r="M357">
        <v>5</v>
      </c>
      <c r="N357">
        <v>77979</v>
      </c>
      <c r="O357" s="2">
        <v>2.6847557862648742E-2</v>
      </c>
      <c r="P357">
        <v>0.18873402092755107</v>
      </c>
    </row>
    <row r="358" spans="1:16" x14ac:dyDescent="0.2">
      <c r="A358" t="s">
        <v>32</v>
      </c>
      <c r="B358" t="s">
        <v>293</v>
      </c>
      <c r="C358">
        <v>2.2585000000000001E-2</v>
      </c>
      <c r="D358" s="1">
        <v>1.9652777777777779E-2</v>
      </c>
      <c r="E358">
        <v>140000</v>
      </c>
      <c r="F358">
        <v>3</v>
      </c>
      <c r="G358">
        <v>68</v>
      </c>
      <c r="H358">
        <v>34100</v>
      </c>
      <c r="I358">
        <v>2</v>
      </c>
      <c r="J358">
        <v>1700</v>
      </c>
      <c r="K358">
        <v>2</v>
      </c>
      <c r="L358">
        <v>249267</v>
      </c>
      <c r="M358">
        <v>3</v>
      </c>
      <c r="N358">
        <v>77979</v>
      </c>
      <c r="O358" s="2">
        <v>2.5493057986186091E-2</v>
      </c>
      <c r="P358">
        <v>0.12876059270250562</v>
      </c>
    </row>
    <row r="359" spans="1:16" x14ac:dyDescent="0.2">
      <c r="A359" t="s">
        <v>32</v>
      </c>
      <c r="B359" t="s">
        <v>15</v>
      </c>
      <c r="C359">
        <v>4.2659999999999997E-2</v>
      </c>
      <c r="D359" s="1">
        <v>2.0578703703703703E-2</v>
      </c>
      <c r="E359">
        <v>221000</v>
      </c>
      <c r="F359">
        <v>1</v>
      </c>
      <c r="G359">
        <v>69</v>
      </c>
      <c r="H359">
        <v>18187</v>
      </c>
      <c r="I359">
        <v>1</v>
      </c>
      <c r="J359">
        <v>1047</v>
      </c>
      <c r="K359">
        <v>7</v>
      </c>
      <c r="L359">
        <v>151437</v>
      </c>
      <c r="M359">
        <v>2</v>
      </c>
      <c r="N359">
        <v>77979</v>
      </c>
      <c r="O359" s="2">
        <v>3.8431921716938058E-2</v>
      </c>
      <c r="P359">
        <v>-9.9111070864086701E-2</v>
      </c>
    </row>
    <row r="360" spans="1:16" x14ac:dyDescent="0.2">
      <c r="A360" t="s">
        <v>32</v>
      </c>
      <c r="B360" t="s">
        <v>295</v>
      </c>
      <c r="C360">
        <v>0.114178</v>
      </c>
      <c r="D360" s="1">
        <v>9.8495370370370369E-3</v>
      </c>
      <c r="E360">
        <v>130000</v>
      </c>
      <c r="F360">
        <v>1</v>
      </c>
      <c r="G360">
        <v>68</v>
      </c>
      <c r="H360">
        <v>34100</v>
      </c>
      <c r="I360">
        <v>1</v>
      </c>
      <c r="J360">
        <v>1700</v>
      </c>
      <c r="K360">
        <v>15</v>
      </c>
      <c r="L360">
        <v>249267</v>
      </c>
      <c r="M360">
        <v>3</v>
      </c>
      <c r="N360">
        <v>77979</v>
      </c>
      <c r="O360" s="2">
        <v>4.7232983211941568E-2</v>
      </c>
      <c r="P360">
        <v>-0.58632150491389268</v>
      </c>
    </row>
    <row r="361" spans="1:16" x14ac:dyDescent="0.2">
      <c r="A361" t="s">
        <v>32</v>
      </c>
      <c r="B361" t="s">
        <v>294</v>
      </c>
      <c r="C361">
        <v>0.16311200000000001</v>
      </c>
      <c r="D361" s="1">
        <v>5.115740740740741E-3</v>
      </c>
      <c r="E361">
        <v>57000</v>
      </c>
      <c r="F361">
        <v>2</v>
      </c>
      <c r="G361">
        <v>84</v>
      </c>
      <c r="H361">
        <v>36443</v>
      </c>
      <c r="I361">
        <v>1</v>
      </c>
      <c r="J361">
        <v>800</v>
      </c>
      <c r="K361">
        <v>11</v>
      </c>
      <c r="L361">
        <v>95443</v>
      </c>
      <c r="M361">
        <v>2</v>
      </c>
      <c r="N361">
        <v>77979</v>
      </c>
      <c r="O361" s="2">
        <v>3.9873482712524354E-2</v>
      </c>
      <c r="P361">
        <v>-0.75554537549337664</v>
      </c>
    </row>
    <row r="362" spans="1:16" x14ac:dyDescent="0.2">
      <c r="A362" t="s">
        <v>32</v>
      </c>
      <c r="B362" t="s">
        <v>284</v>
      </c>
      <c r="C362">
        <v>0.18820600000000001</v>
      </c>
      <c r="D362" s="1">
        <v>9.1666666666666667E-3</v>
      </c>
      <c r="E362">
        <v>42000</v>
      </c>
      <c r="F362">
        <v>1</v>
      </c>
      <c r="G362">
        <v>68</v>
      </c>
      <c r="H362">
        <v>34100</v>
      </c>
      <c r="I362">
        <v>1</v>
      </c>
      <c r="J362">
        <v>1700</v>
      </c>
      <c r="K362">
        <v>18</v>
      </c>
      <c r="L362">
        <v>249267</v>
      </c>
      <c r="M362">
        <v>3</v>
      </c>
      <c r="N362">
        <v>77979</v>
      </c>
      <c r="O362" s="2">
        <v>1.6396671386569691E-2</v>
      </c>
      <c r="P362">
        <v>-0.91287912507268798</v>
      </c>
    </row>
    <row r="363" spans="1:16" x14ac:dyDescent="0.2">
      <c r="A363" t="s">
        <v>29</v>
      </c>
      <c r="B363" t="s">
        <v>292</v>
      </c>
      <c r="C363">
        <v>0</v>
      </c>
      <c r="D363" s="1">
        <v>2.6284722222222223E-2</v>
      </c>
      <c r="E363">
        <v>296000</v>
      </c>
      <c r="F363">
        <v>3</v>
      </c>
      <c r="G363">
        <v>254</v>
      </c>
      <c r="H363">
        <v>6841</v>
      </c>
      <c r="I363">
        <v>2</v>
      </c>
      <c r="J363">
        <v>1965</v>
      </c>
      <c r="K363">
        <v>4</v>
      </c>
      <c r="L363">
        <v>77415</v>
      </c>
      <c r="M363">
        <v>4</v>
      </c>
      <c r="N363">
        <v>56184</v>
      </c>
      <c r="O363" s="2">
        <v>6.5073906968200354E-2</v>
      </c>
      <c r="P363">
        <v>0</v>
      </c>
    </row>
    <row r="364" spans="1:16" x14ac:dyDescent="0.2">
      <c r="A364" t="s">
        <v>29</v>
      </c>
      <c r="B364" t="s">
        <v>297</v>
      </c>
      <c r="C364">
        <v>2.3438000000000001E-2</v>
      </c>
      <c r="D364" s="1">
        <v>2.4814814814814817E-2</v>
      </c>
      <c r="E364">
        <v>470000</v>
      </c>
      <c r="F364">
        <v>2</v>
      </c>
      <c r="G364">
        <v>69</v>
      </c>
      <c r="H364">
        <v>18187</v>
      </c>
      <c r="I364">
        <v>1</v>
      </c>
      <c r="J364">
        <v>1047</v>
      </c>
      <c r="K364">
        <v>8</v>
      </c>
      <c r="L364">
        <v>151437</v>
      </c>
      <c r="M364">
        <v>4</v>
      </c>
      <c r="N364">
        <v>56184</v>
      </c>
      <c r="O364" s="2">
        <v>0.10944738314442569</v>
      </c>
      <c r="P364">
        <v>3.6696553948470725</v>
      </c>
    </row>
    <row r="365" spans="1:16" x14ac:dyDescent="0.2">
      <c r="A365" t="s">
        <v>29</v>
      </c>
      <c r="B365" t="s">
        <v>298</v>
      </c>
      <c r="C365">
        <v>7.8130000000000005E-3</v>
      </c>
      <c r="D365" s="1">
        <v>3.2847222222222222E-2</v>
      </c>
      <c r="E365">
        <v>182000</v>
      </c>
      <c r="F365">
        <v>3</v>
      </c>
      <c r="G365">
        <v>129</v>
      </c>
      <c r="H365">
        <v>23418</v>
      </c>
      <c r="I365">
        <v>2</v>
      </c>
      <c r="J365">
        <v>839</v>
      </c>
      <c r="K365">
        <v>5</v>
      </c>
      <c r="L365">
        <v>65120</v>
      </c>
      <c r="M365">
        <v>4</v>
      </c>
      <c r="N365">
        <v>56184</v>
      </c>
      <c r="O365" s="2">
        <v>3.2017786335912367E-2</v>
      </c>
      <c r="P365">
        <v>3.0980143780765856</v>
      </c>
    </row>
    <row r="366" spans="1:16" x14ac:dyDescent="0.2">
      <c r="A366" t="s">
        <v>29</v>
      </c>
      <c r="B366" t="s">
        <v>285</v>
      </c>
      <c r="C366">
        <v>2.3438000000000001E-2</v>
      </c>
      <c r="D366" s="1">
        <v>3.667824074074074E-2</v>
      </c>
      <c r="E366">
        <v>407000</v>
      </c>
      <c r="F366">
        <v>1</v>
      </c>
      <c r="G366">
        <v>68</v>
      </c>
      <c r="H366">
        <v>21700</v>
      </c>
      <c r="I366">
        <v>1</v>
      </c>
      <c r="J366">
        <v>1581</v>
      </c>
      <c r="K366">
        <v>6</v>
      </c>
      <c r="L366">
        <v>119473</v>
      </c>
      <c r="M366">
        <v>3</v>
      </c>
      <c r="N366">
        <v>56184</v>
      </c>
      <c r="O366" s="2">
        <v>6.4121618411668233E-2</v>
      </c>
      <c r="P366">
        <v>1.7357973552209331</v>
      </c>
    </row>
    <row r="367" spans="1:16" x14ac:dyDescent="0.2">
      <c r="A367" t="s">
        <v>29</v>
      </c>
      <c r="B367" t="s">
        <v>288</v>
      </c>
      <c r="C367">
        <v>8.5938000000000001E-2</v>
      </c>
      <c r="D367" s="1">
        <v>2.1550925925925928E-2</v>
      </c>
      <c r="E367">
        <v>700000</v>
      </c>
      <c r="F367">
        <v>1</v>
      </c>
      <c r="G367">
        <v>111</v>
      </c>
      <c r="H367">
        <v>20176</v>
      </c>
      <c r="I367">
        <v>1</v>
      </c>
      <c r="J367">
        <v>1300</v>
      </c>
      <c r="K367">
        <v>14</v>
      </c>
      <c r="L367">
        <v>117149</v>
      </c>
      <c r="M367">
        <v>2</v>
      </c>
      <c r="N367">
        <v>56184</v>
      </c>
      <c r="O367" s="2">
        <v>0.18769412051003734</v>
      </c>
      <c r="P367">
        <v>1.1840643313788701</v>
      </c>
    </row>
    <row r="368" spans="1:16" x14ac:dyDescent="0.2">
      <c r="A368" t="s">
        <v>29</v>
      </c>
      <c r="B368" t="s">
        <v>289</v>
      </c>
      <c r="C368">
        <v>3.9063000000000001E-2</v>
      </c>
      <c r="D368" s="1">
        <v>2.2233796296296297E-2</v>
      </c>
      <c r="E368">
        <v>320000</v>
      </c>
      <c r="F368">
        <v>3</v>
      </c>
      <c r="G368">
        <v>129</v>
      </c>
      <c r="H368">
        <v>23418</v>
      </c>
      <c r="I368">
        <v>2</v>
      </c>
      <c r="J368">
        <v>839</v>
      </c>
      <c r="K368">
        <v>2</v>
      </c>
      <c r="L368">
        <v>65120</v>
      </c>
      <c r="M368">
        <v>2</v>
      </c>
      <c r="N368">
        <v>56184</v>
      </c>
      <c r="O368" s="2">
        <v>8.3167743559679236E-2</v>
      </c>
      <c r="P368">
        <v>1.1290669830704052</v>
      </c>
    </row>
    <row r="369" spans="1:16" x14ac:dyDescent="0.2">
      <c r="A369" t="s">
        <v>29</v>
      </c>
      <c r="B369" t="s">
        <v>301</v>
      </c>
      <c r="C369">
        <v>7.8130000000000005E-3</v>
      </c>
      <c r="D369" s="1">
        <v>2.9675925925925925E-2</v>
      </c>
      <c r="E369">
        <v>81000</v>
      </c>
      <c r="F369">
        <v>3</v>
      </c>
      <c r="G369">
        <v>254</v>
      </c>
      <c r="H369">
        <v>6841</v>
      </c>
      <c r="I369">
        <v>2</v>
      </c>
      <c r="J369">
        <v>1965</v>
      </c>
      <c r="K369">
        <v>4</v>
      </c>
      <c r="L369">
        <v>77415</v>
      </c>
      <c r="M369">
        <v>4</v>
      </c>
      <c r="N369">
        <v>56184</v>
      </c>
      <c r="O369" s="2">
        <v>1.5772455228195262E-2</v>
      </c>
      <c r="P369">
        <v>1.0187450695245439</v>
      </c>
    </row>
    <row r="370" spans="1:16" x14ac:dyDescent="0.2">
      <c r="A370" t="s">
        <v>29</v>
      </c>
      <c r="B370" t="s">
        <v>296</v>
      </c>
      <c r="C370">
        <v>2.3438000000000001E-2</v>
      </c>
      <c r="D370" s="1">
        <v>3.6180555555555556E-2</v>
      </c>
      <c r="E370">
        <v>285000</v>
      </c>
      <c r="F370">
        <v>2</v>
      </c>
      <c r="G370">
        <v>254</v>
      </c>
      <c r="H370">
        <v>6841</v>
      </c>
      <c r="I370">
        <v>2</v>
      </c>
      <c r="J370">
        <v>1965</v>
      </c>
      <c r="K370">
        <v>2</v>
      </c>
      <c r="L370">
        <v>77415</v>
      </c>
      <c r="M370">
        <v>3</v>
      </c>
      <c r="N370">
        <v>56184</v>
      </c>
      <c r="O370" s="2">
        <v>4.5518526154401578E-2</v>
      </c>
      <c r="P370">
        <v>0.94208235149763531</v>
      </c>
    </row>
    <row r="371" spans="1:16" x14ac:dyDescent="0.2">
      <c r="A371" t="s">
        <v>29</v>
      </c>
      <c r="B371" t="s">
        <v>286</v>
      </c>
      <c r="C371">
        <v>7.8130000000000005E-3</v>
      </c>
      <c r="D371" s="1">
        <v>3.6655092592592593E-2</v>
      </c>
      <c r="E371">
        <v>95000</v>
      </c>
      <c r="F371">
        <v>3</v>
      </c>
      <c r="G371">
        <v>110</v>
      </c>
      <c r="H371">
        <v>29651</v>
      </c>
      <c r="I371">
        <v>2</v>
      </c>
      <c r="J371">
        <v>1480</v>
      </c>
      <c r="K371">
        <v>6</v>
      </c>
      <c r="L371">
        <v>134901</v>
      </c>
      <c r="M371">
        <v>5</v>
      </c>
      <c r="N371">
        <v>56184</v>
      </c>
      <c r="O371" s="2">
        <v>1.4976414352032346E-2</v>
      </c>
      <c r="P371">
        <v>0.91685835812522021</v>
      </c>
    </row>
    <row r="372" spans="1:16" x14ac:dyDescent="0.2">
      <c r="A372" t="s">
        <v>29</v>
      </c>
      <c r="B372" t="s">
        <v>293</v>
      </c>
      <c r="C372">
        <v>1.5625E-2</v>
      </c>
      <c r="D372" s="1">
        <v>2.71875E-2</v>
      </c>
      <c r="E372">
        <v>140000</v>
      </c>
      <c r="F372">
        <v>3</v>
      </c>
      <c r="G372">
        <v>68</v>
      </c>
      <c r="H372">
        <v>34100</v>
      </c>
      <c r="I372">
        <v>2</v>
      </c>
      <c r="J372">
        <v>1700</v>
      </c>
      <c r="K372">
        <v>2</v>
      </c>
      <c r="L372">
        <v>249267</v>
      </c>
      <c r="M372">
        <v>3</v>
      </c>
      <c r="N372">
        <v>56184</v>
      </c>
      <c r="O372" s="2">
        <v>2.9756190071493362E-2</v>
      </c>
      <c r="P372">
        <v>0.90439616457557515</v>
      </c>
    </row>
    <row r="373" spans="1:16" x14ac:dyDescent="0.2">
      <c r="A373" t="s">
        <v>29</v>
      </c>
      <c r="B373" t="s">
        <v>291</v>
      </c>
      <c r="C373">
        <v>1.5625E-2</v>
      </c>
      <c r="D373" s="1">
        <v>3.6238425925925924E-2</v>
      </c>
      <c r="E373">
        <v>170000</v>
      </c>
      <c r="F373">
        <v>2</v>
      </c>
      <c r="G373">
        <v>84</v>
      </c>
      <c r="H373">
        <v>36443</v>
      </c>
      <c r="I373">
        <v>2</v>
      </c>
      <c r="J373">
        <v>800</v>
      </c>
      <c r="K373">
        <v>3</v>
      </c>
      <c r="L373">
        <v>95443</v>
      </c>
      <c r="M373">
        <v>3</v>
      </c>
      <c r="N373">
        <v>56184</v>
      </c>
      <c r="O373" s="2">
        <v>2.7108042572545163E-2</v>
      </c>
      <c r="P373">
        <v>0.73491472464289043</v>
      </c>
    </row>
    <row r="374" spans="1:16" x14ac:dyDescent="0.2">
      <c r="A374" t="s">
        <v>29</v>
      </c>
      <c r="B374" t="s">
        <v>287</v>
      </c>
      <c r="C374">
        <v>6.25E-2</v>
      </c>
      <c r="D374" s="1">
        <v>2.9953703703703705E-2</v>
      </c>
      <c r="E374">
        <v>461000</v>
      </c>
      <c r="F374">
        <v>1</v>
      </c>
      <c r="G374">
        <v>110</v>
      </c>
      <c r="H374">
        <v>29651</v>
      </c>
      <c r="I374">
        <v>1</v>
      </c>
      <c r="J374">
        <v>1480</v>
      </c>
      <c r="K374">
        <v>22</v>
      </c>
      <c r="L374">
        <v>134901</v>
      </c>
      <c r="M374">
        <v>1</v>
      </c>
      <c r="N374">
        <v>56184</v>
      </c>
      <c r="O374" s="2">
        <v>8.8934231922966928E-2</v>
      </c>
      <c r="P374">
        <v>0.42294771076747084</v>
      </c>
    </row>
    <row r="375" spans="1:16" x14ac:dyDescent="0.2">
      <c r="A375" t="s">
        <v>29</v>
      </c>
      <c r="B375" t="s">
        <v>290</v>
      </c>
      <c r="C375">
        <v>8.5938000000000001E-2</v>
      </c>
      <c r="D375" s="1">
        <v>3.1041666666666665E-2</v>
      </c>
      <c r="E375">
        <v>350000</v>
      </c>
      <c r="F375">
        <v>2</v>
      </c>
      <c r="G375">
        <v>415</v>
      </c>
      <c r="H375">
        <v>7925</v>
      </c>
      <c r="I375">
        <v>1</v>
      </c>
      <c r="J375">
        <v>6548</v>
      </c>
      <c r="K375">
        <v>6</v>
      </c>
      <c r="L375">
        <v>157982</v>
      </c>
      <c r="M375">
        <v>1</v>
      </c>
      <c r="N375">
        <v>56184</v>
      </c>
      <c r="O375" s="2">
        <v>6.515407389815242E-2</v>
      </c>
      <c r="P375">
        <v>-0.24184791479726755</v>
      </c>
    </row>
    <row r="376" spans="1:16" x14ac:dyDescent="0.2">
      <c r="A376" t="s">
        <v>29</v>
      </c>
      <c r="B376" t="s">
        <v>300</v>
      </c>
      <c r="C376">
        <v>3.9063000000000001E-2</v>
      </c>
      <c r="D376" s="1">
        <v>4.0046296296296295E-2</v>
      </c>
      <c r="E376">
        <v>180000</v>
      </c>
      <c r="F376">
        <v>3</v>
      </c>
      <c r="G376">
        <v>415</v>
      </c>
      <c r="H376">
        <v>7925</v>
      </c>
      <c r="I376">
        <v>2</v>
      </c>
      <c r="J376">
        <v>6548</v>
      </c>
      <c r="K376">
        <v>4</v>
      </c>
      <c r="L376">
        <v>157982</v>
      </c>
      <c r="M376">
        <v>5</v>
      </c>
      <c r="N376">
        <v>56184</v>
      </c>
      <c r="O376" s="2">
        <v>2.5973394479828292E-2</v>
      </c>
      <c r="P376">
        <v>-0.33508961216935995</v>
      </c>
    </row>
    <row r="377" spans="1:16" x14ac:dyDescent="0.2">
      <c r="A377" t="s">
        <v>29</v>
      </c>
      <c r="B377" t="s">
        <v>15</v>
      </c>
      <c r="C377">
        <v>9.375E-2</v>
      </c>
      <c r="D377" s="1">
        <v>2.0810185185185185E-2</v>
      </c>
      <c r="E377">
        <v>221000</v>
      </c>
      <c r="F377">
        <v>1</v>
      </c>
      <c r="G377">
        <v>69</v>
      </c>
      <c r="H377">
        <v>18187</v>
      </c>
      <c r="I377">
        <v>1</v>
      </c>
      <c r="J377">
        <v>1047</v>
      </c>
      <c r="K377">
        <v>7</v>
      </c>
      <c r="L377">
        <v>151437</v>
      </c>
      <c r="M377">
        <v>2</v>
      </c>
      <c r="N377">
        <v>56184</v>
      </c>
      <c r="O377" s="2">
        <v>6.1366999823709995E-2</v>
      </c>
      <c r="P377">
        <v>-0.34541866854709341</v>
      </c>
    </row>
    <row r="378" spans="1:16" x14ac:dyDescent="0.2">
      <c r="A378" t="s">
        <v>29</v>
      </c>
      <c r="B378" t="s">
        <v>299</v>
      </c>
      <c r="C378">
        <v>5.4688000000000001E-2</v>
      </c>
      <c r="D378" s="1">
        <v>2.9699074074074072E-2</v>
      </c>
      <c r="E378">
        <v>160000</v>
      </c>
      <c r="F378">
        <v>3</v>
      </c>
      <c r="G378">
        <v>129</v>
      </c>
      <c r="H378">
        <v>23418</v>
      </c>
      <c r="I378">
        <v>1</v>
      </c>
      <c r="J378">
        <v>839</v>
      </c>
      <c r="K378">
        <v>3</v>
      </c>
      <c r="L378">
        <v>65120</v>
      </c>
      <c r="M378">
        <v>5</v>
      </c>
      <c r="N378">
        <v>56184</v>
      </c>
      <c r="O378" s="2">
        <v>3.1131183822709237E-2</v>
      </c>
      <c r="P378">
        <v>-0.43074927181997447</v>
      </c>
    </row>
    <row r="379" spans="1:16" x14ac:dyDescent="0.2">
      <c r="A379" t="s">
        <v>29</v>
      </c>
      <c r="B379" t="s">
        <v>295</v>
      </c>
      <c r="C379">
        <v>0.13281299999999999</v>
      </c>
      <c r="D379" s="1">
        <v>2.3495370370370371E-2</v>
      </c>
      <c r="E379">
        <v>130000</v>
      </c>
      <c r="F379">
        <v>1</v>
      </c>
      <c r="G379">
        <v>68</v>
      </c>
      <c r="H379">
        <v>34100</v>
      </c>
      <c r="I379">
        <v>1</v>
      </c>
      <c r="J379">
        <v>1700</v>
      </c>
      <c r="K379">
        <v>15</v>
      </c>
      <c r="L379">
        <v>249267</v>
      </c>
      <c r="M379">
        <v>3</v>
      </c>
      <c r="N379">
        <v>56184</v>
      </c>
      <c r="O379" s="2">
        <v>3.1972722597227055E-2</v>
      </c>
      <c r="P379">
        <v>-0.7592651126228076</v>
      </c>
    </row>
    <row r="380" spans="1:16" x14ac:dyDescent="0.2">
      <c r="A380" t="s">
        <v>29</v>
      </c>
      <c r="B380" t="s">
        <v>294</v>
      </c>
      <c r="C380">
        <v>0.117188</v>
      </c>
      <c r="D380" s="1">
        <v>2.8414351851851847E-2</v>
      </c>
      <c r="E380">
        <v>57000</v>
      </c>
      <c r="F380">
        <v>2</v>
      </c>
      <c r="G380">
        <v>84</v>
      </c>
      <c r="H380">
        <v>36443</v>
      </c>
      <c r="I380">
        <v>1</v>
      </c>
      <c r="J380">
        <v>800</v>
      </c>
      <c r="K380">
        <v>11</v>
      </c>
      <c r="L380">
        <v>95443</v>
      </c>
      <c r="M380">
        <v>2</v>
      </c>
      <c r="N380">
        <v>56184</v>
      </c>
      <c r="O380" s="2">
        <v>1.1591927719646383E-2</v>
      </c>
      <c r="P380">
        <v>-0.90108263883975848</v>
      </c>
    </row>
    <row r="381" spans="1:16" x14ac:dyDescent="0.2">
      <c r="A381" t="s">
        <v>29</v>
      </c>
      <c r="B381" t="s">
        <v>284</v>
      </c>
      <c r="C381">
        <v>0.16406299999999999</v>
      </c>
      <c r="D381" s="1">
        <v>2.631944444444444E-2</v>
      </c>
      <c r="E381">
        <v>42000</v>
      </c>
      <c r="F381">
        <v>1</v>
      </c>
      <c r="G381">
        <v>68</v>
      </c>
      <c r="H381">
        <v>34100</v>
      </c>
      <c r="I381">
        <v>1</v>
      </c>
      <c r="J381">
        <v>1700</v>
      </c>
      <c r="K381">
        <v>18</v>
      </c>
      <c r="L381">
        <v>249267</v>
      </c>
      <c r="M381">
        <v>3</v>
      </c>
      <c r="N381">
        <v>56184</v>
      </c>
      <c r="O381" s="2">
        <v>9.2212784271685916E-3</v>
      </c>
      <c r="P381">
        <v>-0.94379428373753615</v>
      </c>
    </row>
    <row r="382" spans="1:16" x14ac:dyDescent="0.2">
      <c r="A382" t="s">
        <v>48</v>
      </c>
      <c r="B382" t="s">
        <v>285</v>
      </c>
      <c r="C382">
        <v>1.8710999999999998E-2</v>
      </c>
      <c r="D382" s="1">
        <v>6.2928240740740743E-2</v>
      </c>
      <c r="E382">
        <v>407000</v>
      </c>
      <c r="F382">
        <v>1</v>
      </c>
      <c r="G382">
        <v>68</v>
      </c>
      <c r="H382">
        <v>21700</v>
      </c>
      <c r="I382">
        <v>1</v>
      </c>
      <c r="J382">
        <v>1581</v>
      </c>
      <c r="K382">
        <v>6</v>
      </c>
      <c r="L382">
        <v>119473</v>
      </c>
      <c r="M382">
        <v>3</v>
      </c>
      <c r="N382">
        <v>33022</v>
      </c>
      <c r="O382" s="2">
        <v>6.7666672790070173E-2</v>
      </c>
      <c r="P382">
        <v>2.6164113510806573</v>
      </c>
    </row>
    <row r="383" spans="1:16" x14ac:dyDescent="0.2">
      <c r="A383" t="s">
        <v>48</v>
      </c>
      <c r="B383" t="s">
        <v>289</v>
      </c>
      <c r="C383">
        <v>3.5342999999999999E-2</v>
      </c>
      <c r="D383" s="1">
        <v>3.9988425925925927E-2</v>
      </c>
      <c r="E383">
        <v>320000</v>
      </c>
      <c r="F383">
        <v>3</v>
      </c>
      <c r="G383">
        <v>129</v>
      </c>
      <c r="H383">
        <v>23418</v>
      </c>
      <c r="I383">
        <v>2</v>
      </c>
      <c r="J383">
        <v>839</v>
      </c>
      <c r="K383">
        <v>2</v>
      </c>
      <c r="L383">
        <v>65120</v>
      </c>
      <c r="M383">
        <v>2</v>
      </c>
      <c r="N383">
        <v>33022</v>
      </c>
      <c r="O383" s="2">
        <v>8.3722400670662583E-2</v>
      </c>
      <c r="P383">
        <v>1.3688538231237468</v>
      </c>
    </row>
    <row r="384" spans="1:16" x14ac:dyDescent="0.2">
      <c r="A384" t="s">
        <v>48</v>
      </c>
      <c r="B384" t="s">
        <v>297</v>
      </c>
      <c r="C384">
        <v>4.9896000000000003E-2</v>
      </c>
      <c r="D384" s="1">
        <v>4.6493055555555551E-2</v>
      </c>
      <c r="E384">
        <v>470000</v>
      </c>
      <c r="F384">
        <v>2</v>
      </c>
      <c r="G384">
        <v>69</v>
      </c>
      <c r="H384">
        <v>18187</v>
      </c>
      <c r="I384">
        <v>1</v>
      </c>
      <c r="J384">
        <v>1047</v>
      </c>
      <c r="K384">
        <v>8</v>
      </c>
      <c r="L384">
        <v>151437</v>
      </c>
      <c r="M384">
        <v>4</v>
      </c>
      <c r="N384">
        <v>33022</v>
      </c>
      <c r="O384" s="2">
        <v>0.10576348980042279</v>
      </c>
      <c r="P384">
        <v>1.1196787277622009</v>
      </c>
    </row>
    <row r="385" spans="1:16" x14ac:dyDescent="0.2">
      <c r="A385" t="s">
        <v>48</v>
      </c>
      <c r="B385" t="s">
        <v>286</v>
      </c>
      <c r="C385">
        <v>8.3160000000000005E-3</v>
      </c>
      <c r="D385" s="1">
        <v>6.2754629629629632E-2</v>
      </c>
      <c r="E385">
        <v>95000</v>
      </c>
      <c r="F385">
        <v>3</v>
      </c>
      <c r="G385">
        <v>110</v>
      </c>
      <c r="H385">
        <v>29651</v>
      </c>
      <c r="I385">
        <v>2</v>
      </c>
      <c r="J385">
        <v>1480</v>
      </c>
      <c r="K385">
        <v>6</v>
      </c>
      <c r="L385">
        <v>134901</v>
      </c>
      <c r="M385">
        <v>5</v>
      </c>
      <c r="N385">
        <v>33022</v>
      </c>
      <c r="O385" s="2">
        <v>1.5838127628255386E-2</v>
      </c>
      <c r="P385">
        <v>0.90453675183446181</v>
      </c>
    </row>
    <row r="386" spans="1:16" x14ac:dyDescent="0.2">
      <c r="A386" t="s">
        <v>48</v>
      </c>
      <c r="B386" t="s">
        <v>287</v>
      </c>
      <c r="C386">
        <v>6.0290999999999997E-2</v>
      </c>
      <c r="D386" s="1">
        <v>4.7210648148148147E-2</v>
      </c>
      <c r="E386">
        <v>461000</v>
      </c>
      <c r="F386">
        <v>1</v>
      </c>
      <c r="G386">
        <v>110</v>
      </c>
      <c r="H386">
        <v>29651</v>
      </c>
      <c r="I386">
        <v>1</v>
      </c>
      <c r="J386">
        <v>1480</v>
      </c>
      <c r="K386">
        <v>22</v>
      </c>
      <c r="L386">
        <v>134901</v>
      </c>
      <c r="M386">
        <v>1</v>
      </c>
      <c r="N386">
        <v>33022</v>
      </c>
      <c r="O386" s="2">
        <v>0.10216143071233851</v>
      </c>
      <c r="P386">
        <v>0.6944723211149012</v>
      </c>
    </row>
    <row r="387" spans="1:16" x14ac:dyDescent="0.2">
      <c r="A387" t="s">
        <v>48</v>
      </c>
      <c r="B387" t="s">
        <v>298</v>
      </c>
      <c r="C387">
        <v>3.1185000000000001E-2</v>
      </c>
      <c r="D387" s="1">
        <v>4.282407407407407E-2</v>
      </c>
      <c r="E387">
        <v>182000</v>
      </c>
      <c r="F387">
        <v>3</v>
      </c>
      <c r="G387">
        <v>129</v>
      </c>
      <c r="H387">
        <v>23418</v>
      </c>
      <c r="I387">
        <v>2</v>
      </c>
      <c r="J387">
        <v>839</v>
      </c>
      <c r="K387">
        <v>5</v>
      </c>
      <c r="L387">
        <v>65120</v>
      </c>
      <c r="M387">
        <v>4</v>
      </c>
      <c r="N387">
        <v>33022</v>
      </c>
      <c r="O387" s="2">
        <v>4.446409017374945E-2</v>
      </c>
      <c r="P387">
        <v>0.42581658405481637</v>
      </c>
    </row>
    <row r="388" spans="1:16" x14ac:dyDescent="0.2">
      <c r="A388" t="s">
        <v>48</v>
      </c>
      <c r="B388" t="s">
        <v>299</v>
      </c>
      <c r="C388">
        <v>2.7026999999999999E-2</v>
      </c>
      <c r="D388" s="1">
        <v>4.3981481481481483E-2</v>
      </c>
      <c r="E388">
        <v>160000</v>
      </c>
      <c r="F388">
        <v>3</v>
      </c>
      <c r="G388">
        <v>129</v>
      </c>
      <c r="H388">
        <v>23418</v>
      </c>
      <c r="I388">
        <v>1</v>
      </c>
      <c r="J388">
        <v>839</v>
      </c>
      <c r="K388">
        <v>3</v>
      </c>
      <c r="L388">
        <v>65120</v>
      </c>
      <c r="M388">
        <v>5</v>
      </c>
      <c r="N388">
        <v>33022</v>
      </c>
      <c r="O388" s="2">
        <v>3.8060643989097268E-2</v>
      </c>
      <c r="P388">
        <v>0.40824523584183481</v>
      </c>
    </row>
    <row r="389" spans="1:16" x14ac:dyDescent="0.2">
      <c r="A389" t="s">
        <v>48</v>
      </c>
      <c r="B389" t="s">
        <v>290</v>
      </c>
      <c r="C389">
        <v>5.1975E-2</v>
      </c>
      <c r="D389" s="1">
        <v>5.4039351851851852E-2</v>
      </c>
      <c r="E389">
        <v>350000</v>
      </c>
      <c r="F389">
        <v>2</v>
      </c>
      <c r="G389">
        <v>415</v>
      </c>
      <c r="H389">
        <v>7925</v>
      </c>
      <c r="I389">
        <v>1</v>
      </c>
      <c r="J389">
        <v>6548</v>
      </c>
      <c r="K389">
        <v>6</v>
      </c>
      <c r="L389">
        <v>157982</v>
      </c>
      <c r="M389">
        <v>1</v>
      </c>
      <c r="N389">
        <v>33022</v>
      </c>
      <c r="O389" s="2">
        <v>6.7761641284937044E-2</v>
      </c>
      <c r="P389">
        <v>0.30373528205747075</v>
      </c>
    </row>
    <row r="390" spans="1:16" x14ac:dyDescent="0.2">
      <c r="A390" t="s">
        <v>48</v>
      </c>
      <c r="B390" t="s">
        <v>292</v>
      </c>
      <c r="C390">
        <v>4.5738000000000001E-2</v>
      </c>
      <c r="D390" s="1">
        <v>5.8217592592592592E-2</v>
      </c>
      <c r="E390">
        <v>296000</v>
      </c>
      <c r="F390">
        <v>3</v>
      </c>
      <c r="G390">
        <v>254</v>
      </c>
      <c r="H390">
        <v>6841</v>
      </c>
      <c r="I390">
        <v>2</v>
      </c>
      <c r="J390">
        <v>1965</v>
      </c>
      <c r="K390">
        <v>4</v>
      </c>
      <c r="L390">
        <v>77415</v>
      </c>
      <c r="M390">
        <v>4</v>
      </c>
      <c r="N390">
        <v>33022</v>
      </c>
      <c r="O390" s="2">
        <v>5.3194100843609114E-2</v>
      </c>
      <c r="P390">
        <v>0.16301764055291254</v>
      </c>
    </row>
    <row r="391" spans="1:16" x14ac:dyDescent="0.2">
      <c r="A391" t="s">
        <v>48</v>
      </c>
      <c r="B391" t="s">
        <v>291</v>
      </c>
      <c r="C391">
        <v>3.3264000000000002E-2</v>
      </c>
      <c r="D391" s="1">
        <v>5.0185185185185187E-2</v>
      </c>
      <c r="E391">
        <v>170000</v>
      </c>
      <c r="F391">
        <v>2</v>
      </c>
      <c r="G391">
        <v>84</v>
      </c>
      <c r="H391">
        <v>36443</v>
      </c>
      <c r="I391">
        <v>2</v>
      </c>
      <c r="J391">
        <v>800</v>
      </c>
      <c r="K391">
        <v>3</v>
      </c>
      <c r="L391">
        <v>95443</v>
      </c>
      <c r="M391">
        <v>3</v>
      </c>
      <c r="N391">
        <v>33022</v>
      </c>
      <c r="O391" s="2">
        <v>3.5440463585327542E-2</v>
      </c>
      <c r="P391">
        <v>6.5430001963911133E-2</v>
      </c>
    </row>
    <row r="392" spans="1:16" x14ac:dyDescent="0.2">
      <c r="A392" t="s">
        <v>48</v>
      </c>
      <c r="B392" t="s">
        <v>288</v>
      </c>
      <c r="C392">
        <v>0.15592500000000001</v>
      </c>
      <c r="D392" s="1">
        <v>4.4710648148148152E-2</v>
      </c>
      <c r="E392">
        <v>700000</v>
      </c>
      <c r="F392">
        <v>1</v>
      </c>
      <c r="G392">
        <v>111</v>
      </c>
      <c r="H392">
        <v>20176</v>
      </c>
      <c r="I392">
        <v>1</v>
      </c>
      <c r="J392">
        <v>1300</v>
      </c>
      <c r="K392">
        <v>14</v>
      </c>
      <c r="L392">
        <v>117149</v>
      </c>
      <c r="M392">
        <v>2</v>
      </c>
      <c r="N392">
        <v>33022</v>
      </c>
      <c r="O392" s="2">
        <v>0.16379969099630909</v>
      </c>
      <c r="P392">
        <v>5.0503068759397661E-2</v>
      </c>
    </row>
    <row r="393" spans="1:16" x14ac:dyDescent="0.2">
      <c r="A393" t="s">
        <v>48</v>
      </c>
      <c r="B393" t="s">
        <v>294</v>
      </c>
      <c r="C393">
        <v>1.2474000000000001E-2</v>
      </c>
      <c r="D393" s="1">
        <v>5.5462962962962964E-2</v>
      </c>
      <c r="E393">
        <v>57000</v>
      </c>
      <c r="F393">
        <v>2</v>
      </c>
      <c r="G393">
        <v>84</v>
      </c>
      <c r="H393">
        <v>36443</v>
      </c>
      <c r="I393">
        <v>1</v>
      </c>
      <c r="J393">
        <v>800</v>
      </c>
      <c r="K393">
        <v>11</v>
      </c>
      <c r="L393">
        <v>95443</v>
      </c>
      <c r="M393">
        <v>2</v>
      </c>
      <c r="N393">
        <v>33022</v>
      </c>
      <c r="O393" s="2">
        <v>1.075221135230393E-2</v>
      </c>
      <c r="P393">
        <v>-0.13803019462049626</v>
      </c>
    </row>
    <row r="394" spans="1:16" x14ac:dyDescent="0.2">
      <c r="A394" t="s">
        <v>48</v>
      </c>
      <c r="B394" t="s">
        <v>295</v>
      </c>
      <c r="C394">
        <v>3.3264000000000002E-2</v>
      </c>
      <c r="D394" s="1">
        <v>5.1527777777777777E-2</v>
      </c>
      <c r="E394">
        <v>130000</v>
      </c>
      <c r="F394">
        <v>1</v>
      </c>
      <c r="G394">
        <v>68</v>
      </c>
      <c r="H394">
        <v>34100</v>
      </c>
      <c r="I394">
        <v>1</v>
      </c>
      <c r="J394">
        <v>1700</v>
      </c>
      <c r="K394">
        <v>15</v>
      </c>
      <c r="L394">
        <v>249267</v>
      </c>
      <c r="M394">
        <v>3</v>
      </c>
      <c r="N394">
        <v>33022</v>
      </c>
      <c r="O394" s="2">
        <v>2.6395381472672466E-2</v>
      </c>
      <c r="P394">
        <v>-0.206488050965835</v>
      </c>
    </row>
    <row r="395" spans="1:16" x14ac:dyDescent="0.2">
      <c r="A395" t="s">
        <v>48</v>
      </c>
      <c r="B395" t="s">
        <v>15</v>
      </c>
      <c r="C395">
        <v>8.9397000000000004E-2</v>
      </c>
      <c r="D395" s="1">
        <v>4.2766203703703702E-2</v>
      </c>
      <c r="E395">
        <v>221000</v>
      </c>
      <c r="F395">
        <v>1</v>
      </c>
      <c r="G395">
        <v>69</v>
      </c>
      <c r="H395">
        <v>18187</v>
      </c>
      <c r="I395">
        <v>1</v>
      </c>
      <c r="J395">
        <v>1047</v>
      </c>
      <c r="K395">
        <v>7</v>
      </c>
      <c r="L395">
        <v>151437</v>
      </c>
      <c r="M395">
        <v>2</v>
      </c>
      <c r="N395">
        <v>33022</v>
      </c>
      <c r="O395" s="2">
        <v>5.4065170537963274E-2</v>
      </c>
      <c r="P395">
        <v>-0.39522388292713101</v>
      </c>
    </row>
    <row r="396" spans="1:16" x14ac:dyDescent="0.2">
      <c r="A396" t="s">
        <v>48</v>
      </c>
      <c r="B396" t="s">
        <v>293</v>
      </c>
      <c r="C396">
        <v>4.9896000000000003E-2</v>
      </c>
      <c r="D396" s="1">
        <v>5.0347222222222217E-2</v>
      </c>
      <c r="E396">
        <v>140000</v>
      </c>
      <c r="F396">
        <v>3</v>
      </c>
      <c r="G396">
        <v>68</v>
      </c>
      <c r="H396">
        <v>34100</v>
      </c>
      <c r="I396">
        <v>2</v>
      </c>
      <c r="J396">
        <v>1700</v>
      </c>
      <c r="K396">
        <v>2</v>
      </c>
      <c r="L396">
        <v>249267</v>
      </c>
      <c r="M396">
        <v>3</v>
      </c>
      <c r="N396">
        <v>33022</v>
      </c>
      <c r="O396" s="2">
        <v>2.9092331324999641E-2</v>
      </c>
      <c r="P396">
        <v>-0.41694060996874222</v>
      </c>
    </row>
    <row r="397" spans="1:16" x14ac:dyDescent="0.2">
      <c r="A397" t="s">
        <v>48</v>
      </c>
      <c r="B397" t="s">
        <v>300</v>
      </c>
      <c r="C397">
        <v>5.6133000000000002E-2</v>
      </c>
      <c r="D397" s="1">
        <v>6.2557870370370375E-2</v>
      </c>
      <c r="E397">
        <v>180000</v>
      </c>
      <c r="F397">
        <v>3</v>
      </c>
      <c r="G397">
        <v>415</v>
      </c>
      <c r="H397">
        <v>7925</v>
      </c>
      <c r="I397">
        <v>2</v>
      </c>
      <c r="J397">
        <v>6548</v>
      </c>
      <c r="K397">
        <v>4</v>
      </c>
      <c r="L397">
        <v>157982</v>
      </c>
      <c r="M397">
        <v>5</v>
      </c>
      <c r="N397">
        <v>33022</v>
      </c>
      <c r="O397" s="2">
        <v>3.0103469575095434E-2</v>
      </c>
      <c r="P397">
        <v>-0.46371172794799081</v>
      </c>
    </row>
    <row r="398" spans="1:16" x14ac:dyDescent="0.2">
      <c r="A398" t="s">
        <v>48</v>
      </c>
      <c r="B398" t="s">
        <v>296</v>
      </c>
      <c r="C398">
        <v>9.9792000000000006E-2</v>
      </c>
      <c r="D398" s="1">
        <v>6.1388888888888889E-2</v>
      </c>
      <c r="E398">
        <v>285000</v>
      </c>
      <c r="F398">
        <v>2</v>
      </c>
      <c r="G398">
        <v>254</v>
      </c>
      <c r="H398">
        <v>6841</v>
      </c>
      <c r="I398">
        <v>2</v>
      </c>
      <c r="J398">
        <v>1965</v>
      </c>
      <c r="K398">
        <v>2</v>
      </c>
      <c r="L398">
        <v>77415</v>
      </c>
      <c r="M398">
        <v>3</v>
      </c>
      <c r="N398">
        <v>33022</v>
      </c>
      <c r="O398" s="2">
        <v>4.8571452488914431E-2</v>
      </c>
      <c r="P398">
        <v>-0.51327308312375308</v>
      </c>
    </row>
    <row r="399" spans="1:16" x14ac:dyDescent="0.2">
      <c r="A399" t="s">
        <v>48</v>
      </c>
      <c r="B399" t="s">
        <v>301</v>
      </c>
      <c r="C399">
        <v>6.0290999999999997E-2</v>
      </c>
      <c r="D399" s="1">
        <v>5.769675925925926E-2</v>
      </c>
      <c r="E399">
        <v>81000</v>
      </c>
      <c r="F399">
        <v>3</v>
      </c>
      <c r="G399">
        <v>254</v>
      </c>
      <c r="H399">
        <v>6841</v>
      </c>
      <c r="I399">
        <v>2</v>
      </c>
      <c r="J399">
        <v>1965</v>
      </c>
      <c r="K399">
        <v>4</v>
      </c>
      <c r="L399">
        <v>77415</v>
      </c>
      <c r="M399">
        <v>4</v>
      </c>
      <c r="N399">
        <v>33022</v>
      </c>
      <c r="O399" s="2">
        <v>1.4687896464197768E-2</v>
      </c>
      <c r="P399">
        <v>-0.75638326675295198</v>
      </c>
    </row>
    <row r="400" spans="1:16" x14ac:dyDescent="0.2">
      <c r="A400" t="s">
        <v>48</v>
      </c>
      <c r="B400" t="s">
        <v>284</v>
      </c>
      <c r="C400">
        <v>8.1081E-2</v>
      </c>
      <c r="D400" s="1">
        <v>5.1944444444444439E-2</v>
      </c>
      <c r="E400">
        <v>42000</v>
      </c>
      <c r="F400">
        <v>1</v>
      </c>
      <c r="G400">
        <v>68</v>
      </c>
      <c r="H400">
        <v>34100</v>
      </c>
      <c r="I400">
        <v>1</v>
      </c>
      <c r="J400">
        <v>1700</v>
      </c>
      <c r="K400">
        <v>18</v>
      </c>
      <c r="L400">
        <v>249267</v>
      </c>
      <c r="M400">
        <v>3</v>
      </c>
      <c r="N400">
        <v>33022</v>
      </c>
      <c r="O400" s="2">
        <v>8.4593343090740934E-3</v>
      </c>
      <c r="P400">
        <v>-0.89566810585619194</v>
      </c>
    </row>
    <row r="401" spans="1:16" x14ac:dyDescent="0.2">
      <c r="A401" t="s">
        <v>56</v>
      </c>
      <c r="B401" t="s">
        <v>294</v>
      </c>
      <c r="C401">
        <v>0</v>
      </c>
      <c r="D401" s="1">
        <v>4.5162037037037035E-2</v>
      </c>
      <c r="E401">
        <v>57000</v>
      </c>
      <c r="F401">
        <v>2</v>
      </c>
      <c r="G401">
        <v>84</v>
      </c>
      <c r="H401">
        <v>36443</v>
      </c>
      <c r="I401">
        <v>1</v>
      </c>
      <c r="J401">
        <v>800</v>
      </c>
      <c r="K401">
        <v>11</v>
      </c>
      <c r="L401">
        <v>95443</v>
      </c>
      <c r="M401">
        <v>2</v>
      </c>
      <c r="N401">
        <v>38479</v>
      </c>
      <c r="O401" s="2">
        <v>1.0834253863175941E-2</v>
      </c>
      <c r="P401">
        <v>0</v>
      </c>
    </row>
    <row r="402" spans="1:16" x14ac:dyDescent="0.2">
      <c r="A402" t="s">
        <v>56</v>
      </c>
      <c r="B402" t="s">
        <v>285</v>
      </c>
      <c r="C402">
        <v>1.107E-2</v>
      </c>
      <c r="D402" s="1">
        <v>5.2245370370370366E-2</v>
      </c>
      <c r="E402">
        <v>407000</v>
      </c>
      <c r="F402">
        <v>1</v>
      </c>
      <c r="G402">
        <v>68</v>
      </c>
      <c r="H402">
        <v>21700</v>
      </c>
      <c r="I402">
        <v>1</v>
      </c>
      <c r="J402">
        <v>1581</v>
      </c>
      <c r="K402">
        <v>6</v>
      </c>
      <c r="L402">
        <v>119473</v>
      </c>
      <c r="M402">
        <v>3</v>
      </c>
      <c r="N402">
        <v>38479</v>
      </c>
      <c r="O402" s="2">
        <v>6.6871993718038217E-2</v>
      </c>
      <c r="P402">
        <v>5.0408305075011945</v>
      </c>
    </row>
    <row r="403" spans="1:16" x14ac:dyDescent="0.2">
      <c r="A403" t="s">
        <v>56</v>
      </c>
      <c r="B403" t="s">
        <v>297</v>
      </c>
      <c r="C403">
        <v>4.0590000000000001E-2</v>
      </c>
      <c r="D403" s="1">
        <v>3.8148148148148146E-2</v>
      </c>
      <c r="E403">
        <v>470000</v>
      </c>
      <c r="F403">
        <v>2</v>
      </c>
      <c r="G403">
        <v>69</v>
      </c>
      <c r="H403">
        <v>18187</v>
      </c>
      <c r="I403">
        <v>1</v>
      </c>
      <c r="J403">
        <v>1047</v>
      </c>
      <c r="K403">
        <v>8</v>
      </c>
      <c r="L403">
        <v>151437</v>
      </c>
      <c r="M403">
        <v>4</v>
      </c>
      <c r="N403">
        <v>38479</v>
      </c>
      <c r="O403" s="2">
        <v>0.10576015334819924</v>
      </c>
      <c r="P403">
        <v>1.605571651840336</v>
      </c>
    </row>
    <row r="404" spans="1:16" x14ac:dyDescent="0.2">
      <c r="A404" t="s">
        <v>56</v>
      </c>
      <c r="B404" t="s">
        <v>289</v>
      </c>
      <c r="C404">
        <v>4.7969999999999999E-2</v>
      </c>
      <c r="D404" s="1">
        <v>3.2650462962962964E-2</v>
      </c>
      <c r="E404">
        <v>320000</v>
      </c>
      <c r="F404">
        <v>3</v>
      </c>
      <c r="G404">
        <v>129</v>
      </c>
      <c r="H404">
        <v>23418</v>
      </c>
      <c r="I404">
        <v>2</v>
      </c>
      <c r="J404">
        <v>839</v>
      </c>
      <c r="K404">
        <v>2</v>
      </c>
      <c r="L404">
        <v>65120</v>
      </c>
      <c r="M404">
        <v>2</v>
      </c>
      <c r="N404">
        <v>38479</v>
      </c>
      <c r="O404" s="2">
        <v>8.4131437425549016E-2</v>
      </c>
      <c r="P404">
        <v>0.75383442621532248</v>
      </c>
    </row>
    <row r="405" spans="1:16" x14ac:dyDescent="0.2">
      <c r="A405" t="s">
        <v>56</v>
      </c>
      <c r="B405" t="s">
        <v>287</v>
      </c>
      <c r="C405">
        <v>6.6420999999999994E-2</v>
      </c>
      <c r="D405" s="1">
        <v>3.7499999999999999E-2</v>
      </c>
      <c r="E405">
        <v>461000</v>
      </c>
      <c r="F405">
        <v>1</v>
      </c>
      <c r="G405">
        <v>110</v>
      </c>
      <c r="H405">
        <v>29651</v>
      </c>
      <c r="I405">
        <v>1</v>
      </c>
      <c r="J405">
        <v>1480</v>
      </c>
      <c r="K405">
        <v>22</v>
      </c>
      <c r="L405">
        <v>134901</v>
      </c>
      <c r="M405">
        <v>1</v>
      </c>
      <c r="N405">
        <v>38479</v>
      </c>
      <c r="O405" s="2">
        <v>0.10552790882968309</v>
      </c>
      <c r="P405">
        <v>0.5887732619154048</v>
      </c>
    </row>
    <row r="406" spans="1:16" x14ac:dyDescent="0.2">
      <c r="A406" t="s">
        <v>56</v>
      </c>
      <c r="B406" t="s">
        <v>292</v>
      </c>
      <c r="C406">
        <v>3.6900000000000002E-2</v>
      </c>
      <c r="D406" s="1">
        <v>5.0567129629629635E-2</v>
      </c>
      <c r="E406">
        <v>296000</v>
      </c>
      <c r="F406">
        <v>3</v>
      </c>
      <c r="G406">
        <v>254</v>
      </c>
      <c r="H406">
        <v>6841</v>
      </c>
      <c r="I406">
        <v>2</v>
      </c>
      <c r="J406">
        <v>1965</v>
      </c>
      <c r="K406">
        <v>4</v>
      </c>
      <c r="L406">
        <v>77415</v>
      </c>
      <c r="M406">
        <v>4</v>
      </c>
      <c r="N406">
        <v>38479</v>
      </c>
      <c r="O406" s="2">
        <v>5.0248266446363758E-2</v>
      </c>
      <c r="P406">
        <v>0.36174163811283888</v>
      </c>
    </row>
    <row r="407" spans="1:16" x14ac:dyDescent="0.2">
      <c r="A407" t="s">
        <v>56</v>
      </c>
      <c r="B407" t="s">
        <v>291</v>
      </c>
      <c r="C407">
        <v>2.5829999999999999E-2</v>
      </c>
      <c r="D407" s="1">
        <v>4.1979166666666672E-2</v>
      </c>
      <c r="E407">
        <v>170000</v>
      </c>
      <c r="F407">
        <v>2</v>
      </c>
      <c r="G407">
        <v>84</v>
      </c>
      <c r="H407">
        <v>36443</v>
      </c>
      <c r="I407">
        <v>2</v>
      </c>
      <c r="J407">
        <v>800</v>
      </c>
      <c r="K407">
        <v>3</v>
      </c>
      <c r="L407">
        <v>95443</v>
      </c>
      <c r="M407">
        <v>3</v>
      </c>
      <c r="N407">
        <v>38479</v>
      </c>
      <c r="O407" s="2">
        <v>3.476264254736227E-2</v>
      </c>
      <c r="P407">
        <v>0.34582433400550799</v>
      </c>
    </row>
    <row r="408" spans="1:16" x14ac:dyDescent="0.2">
      <c r="A408" t="s">
        <v>56</v>
      </c>
      <c r="B408" t="s">
        <v>299</v>
      </c>
      <c r="C408">
        <v>3.6900000000000002E-2</v>
      </c>
      <c r="D408" s="1">
        <v>3.5740740740740747E-2</v>
      </c>
      <c r="E408">
        <v>160000</v>
      </c>
      <c r="F408">
        <v>3</v>
      </c>
      <c r="G408">
        <v>129</v>
      </c>
      <c r="H408">
        <v>23418</v>
      </c>
      <c r="I408">
        <v>1</v>
      </c>
      <c r="J408">
        <v>839</v>
      </c>
      <c r="K408">
        <v>3</v>
      </c>
      <c r="L408">
        <v>65120</v>
      </c>
      <c r="M408">
        <v>5</v>
      </c>
      <c r="N408">
        <v>38479</v>
      </c>
      <c r="O408" s="2">
        <v>3.8428559743761949E-2</v>
      </c>
      <c r="P408">
        <v>4.142438329978175E-2</v>
      </c>
    </row>
    <row r="409" spans="1:16" x14ac:dyDescent="0.2">
      <c r="A409" t="s">
        <v>56</v>
      </c>
      <c r="B409" t="s">
        <v>296</v>
      </c>
      <c r="C409">
        <v>4.428E-2</v>
      </c>
      <c r="D409" s="1">
        <v>5.4722222222222228E-2</v>
      </c>
      <c r="E409">
        <v>285000</v>
      </c>
      <c r="F409">
        <v>2</v>
      </c>
      <c r="G409">
        <v>254</v>
      </c>
      <c r="H409">
        <v>6841</v>
      </c>
      <c r="I409">
        <v>2</v>
      </c>
      <c r="J409">
        <v>1965</v>
      </c>
      <c r="K409">
        <v>2</v>
      </c>
      <c r="L409">
        <v>77415</v>
      </c>
      <c r="M409">
        <v>3</v>
      </c>
      <c r="N409">
        <v>38479</v>
      </c>
      <c r="O409" s="2">
        <v>4.4707337747580921E-2</v>
      </c>
      <c r="P409">
        <v>9.6508073076088663E-3</v>
      </c>
    </row>
    <row r="410" spans="1:16" x14ac:dyDescent="0.2">
      <c r="A410" t="s">
        <v>56</v>
      </c>
      <c r="B410" t="s">
        <v>295</v>
      </c>
      <c r="C410">
        <v>2.5829999999999999E-2</v>
      </c>
      <c r="D410" s="1">
        <v>4.3032407407407408E-2</v>
      </c>
      <c r="E410">
        <v>130000</v>
      </c>
      <c r="F410">
        <v>1</v>
      </c>
      <c r="G410">
        <v>68</v>
      </c>
      <c r="H410">
        <v>34100</v>
      </c>
      <c r="I410">
        <v>1</v>
      </c>
      <c r="J410">
        <v>1700</v>
      </c>
      <c r="K410">
        <v>15</v>
      </c>
      <c r="L410">
        <v>249267</v>
      </c>
      <c r="M410">
        <v>3</v>
      </c>
      <c r="N410">
        <v>38479</v>
      </c>
      <c r="O410" s="2">
        <v>2.5932559547363832E-2</v>
      </c>
      <c r="P410">
        <v>3.9705593249645147E-3</v>
      </c>
    </row>
    <row r="411" spans="1:16" x14ac:dyDescent="0.2">
      <c r="A411" t="s">
        <v>56</v>
      </c>
      <c r="B411" t="s">
        <v>288</v>
      </c>
      <c r="C411">
        <v>0.169742</v>
      </c>
      <c r="D411" s="1">
        <v>3.5509259259259261E-2</v>
      </c>
      <c r="E411">
        <v>700000</v>
      </c>
      <c r="F411">
        <v>1</v>
      </c>
      <c r="G411">
        <v>111</v>
      </c>
      <c r="H411">
        <v>20176</v>
      </c>
      <c r="I411">
        <v>1</v>
      </c>
      <c r="J411">
        <v>1300</v>
      </c>
      <c r="K411">
        <v>14</v>
      </c>
      <c r="L411">
        <v>117149</v>
      </c>
      <c r="M411">
        <v>2</v>
      </c>
      <c r="N411">
        <v>38479</v>
      </c>
      <c r="O411" s="2">
        <v>0.16922093941923858</v>
      </c>
      <c r="P411">
        <v>-3.0697209928092564E-3</v>
      </c>
    </row>
    <row r="412" spans="1:16" x14ac:dyDescent="0.2">
      <c r="A412" t="s">
        <v>56</v>
      </c>
      <c r="B412" t="s">
        <v>286</v>
      </c>
      <c r="C412">
        <v>1.8450000000000001E-2</v>
      </c>
      <c r="D412" s="1">
        <v>5.393518518518519E-2</v>
      </c>
      <c r="E412">
        <v>95000</v>
      </c>
      <c r="F412">
        <v>3</v>
      </c>
      <c r="G412">
        <v>110</v>
      </c>
      <c r="H412">
        <v>29651</v>
      </c>
      <c r="I412">
        <v>2</v>
      </c>
      <c r="J412">
        <v>1480</v>
      </c>
      <c r="K412">
        <v>6</v>
      </c>
      <c r="L412">
        <v>134901</v>
      </c>
      <c r="M412">
        <v>5</v>
      </c>
      <c r="N412">
        <v>38479</v>
      </c>
      <c r="O412" s="2">
        <v>1.5119906500040243E-2</v>
      </c>
      <c r="P412">
        <v>-0.18049287262654518</v>
      </c>
    </row>
    <row r="413" spans="1:16" x14ac:dyDescent="0.2">
      <c r="A413" t="s">
        <v>56</v>
      </c>
      <c r="B413" t="s">
        <v>290</v>
      </c>
      <c r="C413">
        <v>8.4871000000000002E-2</v>
      </c>
      <c r="D413" s="1">
        <v>4.494212962962963E-2</v>
      </c>
      <c r="E413">
        <v>350000</v>
      </c>
      <c r="F413">
        <v>2</v>
      </c>
      <c r="G413">
        <v>415</v>
      </c>
      <c r="H413">
        <v>7925</v>
      </c>
      <c r="I413">
        <v>1</v>
      </c>
      <c r="J413">
        <v>6548</v>
      </c>
      <c r="K413">
        <v>6</v>
      </c>
      <c r="L413">
        <v>157982</v>
      </c>
      <c r="M413">
        <v>1</v>
      </c>
      <c r="N413">
        <v>38479</v>
      </c>
      <c r="O413" s="2">
        <v>6.6851640759493167E-2</v>
      </c>
      <c r="P413">
        <v>-0.21231468040328069</v>
      </c>
    </row>
    <row r="414" spans="1:16" x14ac:dyDescent="0.2">
      <c r="A414" t="s">
        <v>56</v>
      </c>
      <c r="B414" t="s">
        <v>298</v>
      </c>
      <c r="C414">
        <v>6.2730999999999995E-2</v>
      </c>
      <c r="D414" s="1">
        <v>3.3275462962962958E-2</v>
      </c>
      <c r="E414">
        <v>182000</v>
      </c>
      <c r="F414">
        <v>3</v>
      </c>
      <c r="G414">
        <v>129</v>
      </c>
      <c r="H414">
        <v>23418</v>
      </c>
      <c r="I414">
        <v>2</v>
      </c>
      <c r="J414">
        <v>839</v>
      </c>
      <c r="K414">
        <v>5</v>
      </c>
      <c r="L414">
        <v>65120</v>
      </c>
      <c r="M414">
        <v>4</v>
      </c>
      <c r="N414">
        <v>38479</v>
      </c>
      <c r="O414" s="2">
        <v>4.6951011810761133E-2</v>
      </c>
      <c r="P414">
        <v>-0.25155008192502692</v>
      </c>
    </row>
    <row r="415" spans="1:16" x14ac:dyDescent="0.2">
      <c r="A415" t="s">
        <v>56</v>
      </c>
      <c r="B415" t="s">
        <v>293</v>
      </c>
      <c r="C415">
        <v>4.0590000000000001E-2</v>
      </c>
      <c r="D415" s="1">
        <v>4.1747685185185186E-2</v>
      </c>
      <c r="E415">
        <v>140000</v>
      </c>
      <c r="F415">
        <v>3</v>
      </c>
      <c r="G415">
        <v>68</v>
      </c>
      <c r="H415">
        <v>34100</v>
      </c>
      <c r="I415">
        <v>2</v>
      </c>
      <c r="J415">
        <v>1700</v>
      </c>
      <c r="K415">
        <v>2</v>
      </c>
      <c r="L415">
        <v>249267</v>
      </c>
      <c r="M415">
        <v>3</v>
      </c>
      <c r="N415">
        <v>38479</v>
      </c>
      <c r="O415" s="2">
        <v>2.8786794684681115E-2</v>
      </c>
      <c r="P415">
        <v>-0.29079096613251754</v>
      </c>
    </row>
    <row r="416" spans="1:16" x14ac:dyDescent="0.2">
      <c r="A416" t="s">
        <v>56</v>
      </c>
      <c r="B416" t="s">
        <v>15</v>
      </c>
      <c r="C416">
        <v>0.103321</v>
      </c>
      <c r="D416" s="1">
        <v>3.4212962962962966E-2</v>
      </c>
      <c r="E416">
        <v>221000</v>
      </c>
      <c r="F416">
        <v>1</v>
      </c>
      <c r="G416">
        <v>69</v>
      </c>
      <c r="H416">
        <v>18187</v>
      </c>
      <c r="I416">
        <v>1</v>
      </c>
      <c r="J416">
        <v>1047</v>
      </c>
      <c r="K416">
        <v>7</v>
      </c>
      <c r="L416">
        <v>151437</v>
      </c>
      <c r="M416">
        <v>2</v>
      </c>
      <c r="N416">
        <v>38479</v>
      </c>
      <c r="O416" s="2">
        <v>5.5449707670861915E-2</v>
      </c>
      <c r="P416">
        <v>-0.46332587111175932</v>
      </c>
    </row>
    <row r="417" spans="1:16" x14ac:dyDescent="0.2">
      <c r="A417" t="s">
        <v>56</v>
      </c>
      <c r="B417" t="s">
        <v>300</v>
      </c>
      <c r="C417">
        <v>5.1660999999999999E-2</v>
      </c>
      <c r="D417" s="1">
        <v>5.6099537037037038E-2</v>
      </c>
      <c r="E417">
        <v>180000</v>
      </c>
      <c r="F417">
        <v>3</v>
      </c>
      <c r="G417">
        <v>415</v>
      </c>
      <c r="H417">
        <v>7925</v>
      </c>
      <c r="I417">
        <v>2</v>
      </c>
      <c r="J417">
        <v>6548</v>
      </c>
      <c r="K417">
        <v>4</v>
      </c>
      <c r="L417">
        <v>157982</v>
      </c>
      <c r="M417">
        <v>5</v>
      </c>
      <c r="N417">
        <v>38479</v>
      </c>
      <c r="O417" s="2">
        <v>2.7542978450552716E-2</v>
      </c>
      <c r="P417">
        <v>-0.46685162016699799</v>
      </c>
    </row>
    <row r="418" spans="1:16" x14ac:dyDescent="0.2">
      <c r="A418" t="s">
        <v>56</v>
      </c>
      <c r="B418" t="s">
        <v>301</v>
      </c>
      <c r="C418">
        <v>5.1660999999999999E-2</v>
      </c>
      <c r="D418" s="1">
        <v>4.7951388888888891E-2</v>
      </c>
      <c r="E418">
        <v>81000</v>
      </c>
      <c r="F418">
        <v>3</v>
      </c>
      <c r="G418">
        <v>254</v>
      </c>
      <c r="H418">
        <v>6841</v>
      </c>
      <c r="I418">
        <v>2</v>
      </c>
      <c r="J418">
        <v>1965</v>
      </c>
      <c r="K418">
        <v>4</v>
      </c>
      <c r="L418">
        <v>77415</v>
      </c>
      <c r="M418">
        <v>4</v>
      </c>
      <c r="N418">
        <v>38479</v>
      </c>
      <c r="O418" s="2">
        <v>1.4500450747628062E-2</v>
      </c>
      <c r="P418">
        <v>-0.71931532979175661</v>
      </c>
    </row>
    <row r="419" spans="1:16" x14ac:dyDescent="0.2">
      <c r="A419" t="s">
        <v>56</v>
      </c>
      <c r="B419" t="s">
        <v>284</v>
      </c>
      <c r="C419">
        <v>8.1181000000000003E-2</v>
      </c>
      <c r="D419" s="1">
        <v>4.3067129629629629E-2</v>
      </c>
      <c r="E419">
        <v>42000</v>
      </c>
      <c r="F419">
        <v>1</v>
      </c>
      <c r="G419">
        <v>68</v>
      </c>
      <c r="H419">
        <v>34100</v>
      </c>
      <c r="I419">
        <v>1</v>
      </c>
      <c r="J419">
        <v>1700</v>
      </c>
      <c r="K419">
        <v>18</v>
      </c>
      <c r="L419">
        <v>249267</v>
      </c>
      <c r="M419">
        <v>3</v>
      </c>
      <c r="N419">
        <v>38479</v>
      </c>
      <c r="O419" s="2">
        <v>8.3714567396649918E-3</v>
      </c>
      <c r="P419">
        <v>-0.89687911285072863</v>
      </c>
    </row>
    <row r="420" spans="1:16" x14ac:dyDescent="0.2">
      <c r="A420" t="s">
        <v>50</v>
      </c>
      <c r="B420" t="s">
        <v>299</v>
      </c>
      <c r="C420">
        <v>0</v>
      </c>
      <c r="D420" s="1">
        <v>3.8124999999999999E-2</v>
      </c>
      <c r="E420">
        <v>160000</v>
      </c>
      <c r="F420">
        <v>3</v>
      </c>
      <c r="G420">
        <v>129</v>
      </c>
      <c r="H420">
        <v>23418</v>
      </c>
      <c r="I420">
        <v>1</v>
      </c>
      <c r="J420">
        <v>839</v>
      </c>
      <c r="K420">
        <v>3</v>
      </c>
      <c r="L420">
        <v>65120</v>
      </c>
      <c r="M420">
        <v>5</v>
      </c>
      <c r="N420">
        <v>35440</v>
      </c>
      <c r="O420" s="2">
        <v>3.9634360520870576E-2</v>
      </c>
      <c r="P420">
        <v>0</v>
      </c>
    </row>
    <row r="421" spans="1:16" x14ac:dyDescent="0.2">
      <c r="A421" t="s">
        <v>50</v>
      </c>
      <c r="B421" t="s">
        <v>295</v>
      </c>
      <c r="C421">
        <v>0</v>
      </c>
      <c r="D421" s="1">
        <v>4.4189814814814814E-2</v>
      </c>
      <c r="E421">
        <v>130000</v>
      </c>
      <c r="F421">
        <v>1</v>
      </c>
      <c r="G421">
        <v>68</v>
      </c>
      <c r="H421">
        <v>34100</v>
      </c>
      <c r="I421">
        <v>1</v>
      </c>
      <c r="J421">
        <v>1700</v>
      </c>
      <c r="K421">
        <v>15</v>
      </c>
      <c r="L421">
        <v>249267</v>
      </c>
      <c r="M421">
        <v>3</v>
      </c>
      <c r="N421">
        <v>35440</v>
      </c>
      <c r="O421" s="2">
        <v>2.7783240345480617E-2</v>
      </c>
      <c r="P421">
        <v>0</v>
      </c>
    </row>
    <row r="422" spans="1:16" x14ac:dyDescent="0.2">
      <c r="A422" t="s">
        <v>50</v>
      </c>
      <c r="B422" t="s">
        <v>286</v>
      </c>
      <c r="C422">
        <v>0</v>
      </c>
      <c r="D422" s="1">
        <v>4.4340277777777777E-2</v>
      </c>
      <c r="E422">
        <v>95000</v>
      </c>
      <c r="F422">
        <v>3</v>
      </c>
      <c r="G422">
        <v>110</v>
      </c>
      <c r="H422">
        <v>29651</v>
      </c>
      <c r="I422">
        <v>2</v>
      </c>
      <c r="J422">
        <v>1480</v>
      </c>
      <c r="K422">
        <v>6</v>
      </c>
      <c r="L422">
        <v>134901</v>
      </c>
      <c r="M422">
        <v>5</v>
      </c>
      <c r="N422">
        <v>35440</v>
      </c>
      <c r="O422" s="2">
        <v>2.0234241121437006E-2</v>
      </c>
      <c r="P422">
        <v>0</v>
      </c>
    </row>
    <row r="423" spans="1:16" x14ac:dyDescent="0.2">
      <c r="A423" t="s">
        <v>50</v>
      </c>
      <c r="B423" t="s">
        <v>292</v>
      </c>
      <c r="C423">
        <v>0</v>
      </c>
      <c r="D423" s="1">
        <v>5.6018518518518523E-2</v>
      </c>
      <c r="E423">
        <v>296000</v>
      </c>
      <c r="F423">
        <v>3</v>
      </c>
      <c r="G423">
        <v>254</v>
      </c>
      <c r="H423">
        <v>6841</v>
      </c>
      <c r="I423">
        <v>2</v>
      </c>
      <c r="J423">
        <v>1965</v>
      </c>
      <c r="K423">
        <v>4</v>
      </c>
      <c r="L423">
        <v>77415</v>
      </c>
      <c r="M423">
        <v>4</v>
      </c>
      <c r="N423">
        <v>35440</v>
      </c>
      <c r="O423" s="2">
        <v>4.9902444127713469E-2</v>
      </c>
      <c r="P423">
        <v>0</v>
      </c>
    </row>
    <row r="424" spans="1:16" x14ac:dyDescent="0.2">
      <c r="A424" t="s">
        <v>50</v>
      </c>
      <c r="B424" t="s">
        <v>285</v>
      </c>
      <c r="C424">
        <v>1.5152000000000001E-2</v>
      </c>
      <c r="D424" s="1">
        <v>5.3252314814814815E-2</v>
      </c>
      <c r="E424">
        <v>407000</v>
      </c>
      <c r="F424">
        <v>1</v>
      </c>
      <c r="G424">
        <v>68</v>
      </c>
      <c r="H424">
        <v>21700</v>
      </c>
      <c r="I424">
        <v>1</v>
      </c>
      <c r="J424">
        <v>1581</v>
      </c>
      <c r="K424">
        <v>6</v>
      </c>
      <c r="L424">
        <v>119473</v>
      </c>
      <c r="M424">
        <v>3</v>
      </c>
      <c r="N424">
        <v>35440</v>
      </c>
      <c r="O424" s="2">
        <v>7.2180127291878532E-2</v>
      </c>
      <c r="P424">
        <v>3.7637359617132082</v>
      </c>
    </row>
    <row r="425" spans="1:16" x14ac:dyDescent="0.2">
      <c r="A425" t="s">
        <v>50</v>
      </c>
      <c r="B425" t="s">
        <v>290</v>
      </c>
      <c r="C425">
        <v>1.5152000000000001E-2</v>
      </c>
      <c r="D425" s="1">
        <v>5.1076388888888886E-2</v>
      </c>
      <c r="E425">
        <v>350000</v>
      </c>
      <c r="F425">
        <v>2</v>
      </c>
      <c r="G425">
        <v>415</v>
      </c>
      <c r="H425">
        <v>7925</v>
      </c>
      <c r="I425">
        <v>1</v>
      </c>
      <c r="J425">
        <v>6548</v>
      </c>
      <c r="K425">
        <v>6</v>
      </c>
      <c r="L425">
        <v>157982</v>
      </c>
      <c r="M425">
        <v>1</v>
      </c>
      <c r="N425">
        <v>35440</v>
      </c>
      <c r="O425" s="2">
        <v>6.4715689786584651E-2</v>
      </c>
      <c r="P425">
        <v>3.271098850751363</v>
      </c>
    </row>
    <row r="426" spans="1:16" x14ac:dyDescent="0.2">
      <c r="A426" t="s">
        <v>50</v>
      </c>
      <c r="B426" t="s">
        <v>287</v>
      </c>
      <c r="C426">
        <v>4.5455000000000002E-2</v>
      </c>
      <c r="D426" s="1">
        <v>4.2789351851851849E-2</v>
      </c>
      <c r="E426">
        <v>461000</v>
      </c>
      <c r="F426">
        <v>1</v>
      </c>
      <c r="G426">
        <v>110</v>
      </c>
      <c r="H426">
        <v>29651</v>
      </c>
      <c r="I426">
        <v>1</v>
      </c>
      <c r="J426">
        <v>1480</v>
      </c>
      <c r="K426">
        <v>22</v>
      </c>
      <c r="L426">
        <v>134901</v>
      </c>
      <c r="M426">
        <v>1</v>
      </c>
      <c r="N426">
        <v>35440</v>
      </c>
      <c r="O426" s="2">
        <v>0.10174824861238788</v>
      </c>
      <c r="P426">
        <v>1.2384390850816824</v>
      </c>
    </row>
    <row r="427" spans="1:16" x14ac:dyDescent="0.2">
      <c r="A427" t="s">
        <v>50</v>
      </c>
      <c r="B427" t="s">
        <v>298</v>
      </c>
      <c r="C427">
        <v>3.0303E-2</v>
      </c>
      <c r="D427" s="1">
        <v>3.9907407407407412E-2</v>
      </c>
      <c r="E427">
        <v>182000</v>
      </c>
      <c r="F427">
        <v>3</v>
      </c>
      <c r="G427">
        <v>129</v>
      </c>
      <c r="H427">
        <v>23418</v>
      </c>
      <c r="I427">
        <v>2</v>
      </c>
      <c r="J427">
        <v>839</v>
      </c>
      <c r="K427">
        <v>5</v>
      </c>
      <c r="L427">
        <v>65120</v>
      </c>
      <c r="M427">
        <v>4</v>
      </c>
      <c r="N427">
        <v>35440</v>
      </c>
      <c r="O427" s="2">
        <v>4.3070468762953298E-2</v>
      </c>
      <c r="P427">
        <v>0.42132689050434935</v>
      </c>
    </row>
    <row r="428" spans="1:16" x14ac:dyDescent="0.2">
      <c r="A428" t="s">
        <v>50</v>
      </c>
      <c r="B428" t="s">
        <v>289</v>
      </c>
      <c r="C428">
        <v>6.0606E-2</v>
      </c>
      <c r="D428" s="1">
        <v>3.5995370370370372E-2</v>
      </c>
      <c r="E428">
        <v>320000</v>
      </c>
      <c r="F428">
        <v>3</v>
      </c>
      <c r="G428">
        <v>129</v>
      </c>
      <c r="H428">
        <v>23418</v>
      </c>
      <c r="I428">
        <v>2</v>
      </c>
      <c r="J428">
        <v>839</v>
      </c>
      <c r="K428">
        <v>2</v>
      </c>
      <c r="L428">
        <v>65120</v>
      </c>
      <c r="M428">
        <v>2</v>
      </c>
      <c r="N428">
        <v>35440</v>
      </c>
      <c r="O428" s="2">
        <v>8.3958574633921326E-2</v>
      </c>
      <c r="P428">
        <v>0.38531786677756863</v>
      </c>
    </row>
    <row r="429" spans="1:16" x14ac:dyDescent="0.2">
      <c r="A429" t="s">
        <v>50</v>
      </c>
      <c r="B429" t="s">
        <v>297</v>
      </c>
      <c r="C429">
        <v>9.0909000000000004E-2</v>
      </c>
      <c r="D429" s="1">
        <v>4.162037037037037E-2</v>
      </c>
      <c r="E429">
        <v>470000</v>
      </c>
      <c r="F429">
        <v>2</v>
      </c>
      <c r="G429">
        <v>69</v>
      </c>
      <c r="H429">
        <v>18187</v>
      </c>
      <c r="I429">
        <v>1</v>
      </c>
      <c r="J429">
        <v>1047</v>
      </c>
      <c r="K429">
        <v>8</v>
      </c>
      <c r="L429">
        <v>151437</v>
      </c>
      <c r="M429">
        <v>4</v>
      </c>
      <c r="N429">
        <v>35440</v>
      </c>
      <c r="O429" s="2">
        <v>0.10664822766824494</v>
      </c>
      <c r="P429">
        <v>0.17313167748237182</v>
      </c>
    </row>
    <row r="430" spans="1:16" x14ac:dyDescent="0.2">
      <c r="A430" t="s">
        <v>50</v>
      </c>
      <c r="B430" t="s">
        <v>15</v>
      </c>
      <c r="C430">
        <v>4.5455000000000002E-2</v>
      </c>
      <c r="D430" s="1">
        <v>3.9837962962962964E-2</v>
      </c>
      <c r="E430">
        <v>221000</v>
      </c>
      <c r="F430">
        <v>1</v>
      </c>
      <c r="G430">
        <v>69</v>
      </c>
      <c r="H430">
        <v>18187</v>
      </c>
      <c r="I430">
        <v>1</v>
      </c>
      <c r="J430">
        <v>1047</v>
      </c>
      <c r="K430">
        <v>7</v>
      </c>
      <c r="L430">
        <v>151437</v>
      </c>
      <c r="M430">
        <v>2</v>
      </c>
      <c r="N430">
        <v>35440</v>
      </c>
      <c r="O430" s="2">
        <v>5.239102259917968E-2</v>
      </c>
      <c r="P430">
        <v>0.15259097127224019</v>
      </c>
    </row>
    <row r="431" spans="1:16" x14ac:dyDescent="0.2">
      <c r="A431" t="s">
        <v>50</v>
      </c>
      <c r="B431" t="s">
        <v>288</v>
      </c>
      <c r="C431">
        <v>0.18181800000000001</v>
      </c>
      <c r="D431" s="1">
        <v>3.9756944444444449E-2</v>
      </c>
      <c r="E431">
        <v>700000</v>
      </c>
      <c r="F431">
        <v>1</v>
      </c>
      <c r="G431">
        <v>111</v>
      </c>
      <c r="H431">
        <v>20176</v>
      </c>
      <c r="I431">
        <v>1</v>
      </c>
      <c r="J431">
        <v>1300</v>
      </c>
      <c r="K431">
        <v>14</v>
      </c>
      <c r="L431">
        <v>117149</v>
      </c>
      <c r="M431">
        <v>2</v>
      </c>
      <c r="N431">
        <v>35440</v>
      </c>
      <c r="O431" s="2">
        <v>0.16628258458701484</v>
      </c>
      <c r="P431">
        <v>-8.5444870216288646E-2</v>
      </c>
    </row>
    <row r="432" spans="1:16" x14ac:dyDescent="0.2">
      <c r="A432" t="s">
        <v>50</v>
      </c>
      <c r="B432" t="s">
        <v>300</v>
      </c>
      <c r="C432">
        <v>4.5455000000000002E-2</v>
      </c>
      <c r="D432" s="1">
        <v>5.8171296296296297E-2</v>
      </c>
      <c r="E432">
        <v>180000</v>
      </c>
      <c r="F432">
        <v>3</v>
      </c>
      <c r="G432">
        <v>415</v>
      </c>
      <c r="H432">
        <v>7925</v>
      </c>
      <c r="I432">
        <v>2</v>
      </c>
      <c r="J432">
        <v>6548</v>
      </c>
      <c r="K432">
        <v>4</v>
      </c>
      <c r="L432">
        <v>157982</v>
      </c>
      <c r="M432">
        <v>5</v>
      </c>
      <c r="N432">
        <v>35440</v>
      </c>
      <c r="O432" s="2">
        <v>2.9223046458459242E-2</v>
      </c>
      <c r="P432">
        <v>-0.3570994069198275</v>
      </c>
    </row>
    <row r="433" spans="1:16" x14ac:dyDescent="0.2">
      <c r="A433" t="s">
        <v>50</v>
      </c>
      <c r="B433" t="s">
        <v>291</v>
      </c>
      <c r="C433">
        <v>6.0606E-2</v>
      </c>
      <c r="D433" s="1">
        <v>4.6712962962962963E-2</v>
      </c>
      <c r="E433">
        <v>170000</v>
      </c>
      <c r="F433">
        <v>2</v>
      </c>
      <c r="G433">
        <v>84</v>
      </c>
      <c r="H433">
        <v>36443</v>
      </c>
      <c r="I433">
        <v>2</v>
      </c>
      <c r="J433">
        <v>800</v>
      </c>
      <c r="K433">
        <v>3</v>
      </c>
      <c r="L433">
        <v>95443</v>
      </c>
      <c r="M433">
        <v>3</v>
      </c>
      <c r="N433">
        <v>35440</v>
      </c>
      <c r="O433" s="2">
        <v>3.4369501369668459E-2</v>
      </c>
      <c r="P433">
        <v>-0.43290266030313074</v>
      </c>
    </row>
    <row r="434" spans="1:16" x14ac:dyDescent="0.2">
      <c r="A434" t="s">
        <v>50</v>
      </c>
      <c r="B434" t="s">
        <v>296</v>
      </c>
      <c r="C434">
        <v>9.0909000000000004E-2</v>
      </c>
      <c r="D434" s="1">
        <v>5.8506944444444452E-2</v>
      </c>
      <c r="E434">
        <v>285000</v>
      </c>
      <c r="F434">
        <v>2</v>
      </c>
      <c r="G434">
        <v>254</v>
      </c>
      <c r="H434">
        <v>6841</v>
      </c>
      <c r="I434">
        <v>2</v>
      </c>
      <c r="J434">
        <v>1965</v>
      </c>
      <c r="K434">
        <v>2</v>
      </c>
      <c r="L434">
        <v>77415</v>
      </c>
      <c r="M434">
        <v>3</v>
      </c>
      <c r="N434">
        <v>35440</v>
      </c>
      <c r="O434" s="2">
        <v>4.6004378478471913E-2</v>
      </c>
      <c r="P434">
        <v>-0.49395133068813968</v>
      </c>
    </row>
    <row r="435" spans="1:16" x14ac:dyDescent="0.2">
      <c r="A435" t="s">
        <v>50</v>
      </c>
      <c r="B435" t="s">
        <v>293</v>
      </c>
      <c r="C435">
        <v>6.0606E-2</v>
      </c>
      <c r="D435" s="1">
        <v>4.5405092592592594E-2</v>
      </c>
      <c r="E435">
        <v>140000</v>
      </c>
      <c r="F435">
        <v>3</v>
      </c>
      <c r="G435">
        <v>68</v>
      </c>
      <c r="H435">
        <v>34100</v>
      </c>
      <c r="I435">
        <v>2</v>
      </c>
      <c r="J435">
        <v>1700</v>
      </c>
      <c r="K435">
        <v>2</v>
      </c>
      <c r="L435">
        <v>249267</v>
      </c>
      <c r="M435">
        <v>3</v>
      </c>
      <c r="N435">
        <v>35440</v>
      </c>
      <c r="O435" s="2">
        <v>2.9119585932011017E-2</v>
      </c>
      <c r="P435">
        <v>-0.51952635164816985</v>
      </c>
    </row>
    <row r="436" spans="1:16" x14ac:dyDescent="0.2">
      <c r="A436" t="s">
        <v>50</v>
      </c>
      <c r="B436" t="s">
        <v>294</v>
      </c>
      <c r="C436">
        <v>4.5455000000000002E-2</v>
      </c>
      <c r="D436" s="1">
        <v>5.3425925925925925E-2</v>
      </c>
      <c r="E436">
        <v>57000</v>
      </c>
      <c r="F436">
        <v>2</v>
      </c>
      <c r="G436">
        <v>84</v>
      </c>
      <c r="H436">
        <v>36443</v>
      </c>
      <c r="I436">
        <v>1</v>
      </c>
      <c r="J436">
        <v>800</v>
      </c>
      <c r="K436">
        <v>11</v>
      </c>
      <c r="L436">
        <v>95443</v>
      </c>
      <c r="M436">
        <v>2</v>
      </c>
      <c r="N436">
        <v>35440</v>
      </c>
      <c r="O436" s="2">
        <v>1.0075915650289235E-2</v>
      </c>
      <c r="P436">
        <v>-0.77833207237291302</v>
      </c>
    </row>
    <row r="437" spans="1:16" x14ac:dyDescent="0.2">
      <c r="A437" t="s">
        <v>50</v>
      </c>
      <c r="B437" t="s">
        <v>284</v>
      </c>
      <c r="C437">
        <v>6.0606E-2</v>
      </c>
      <c r="D437" s="1">
        <v>4.5717592592592594E-2</v>
      </c>
      <c r="E437">
        <v>42000</v>
      </c>
      <c r="F437">
        <v>1</v>
      </c>
      <c r="G437">
        <v>68</v>
      </c>
      <c r="H437">
        <v>34100</v>
      </c>
      <c r="I437">
        <v>1</v>
      </c>
      <c r="J437">
        <v>1700</v>
      </c>
      <c r="K437">
        <v>18</v>
      </c>
      <c r="L437">
        <v>249267</v>
      </c>
      <c r="M437">
        <v>3</v>
      </c>
      <c r="N437">
        <v>35440</v>
      </c>
      <c r="O437" s="2">
        <v>8.6761621983250034E-3</v>
      </c>
      <c r="P437">
        <v>-0.85684318057081799</v>
      </c>
    </row>
    <row r="438" spans="1:16" x14ac:dyDescent="0.2">
      <c r="A438" t="s">
        <v>50</v>
      </c>
      <c r="B438" t="s">
        <v>301</v>
      </c>
      <c r="C438">
        <v>0.15151500000000001</v>
      </c>
      <c r="D438" s="1">
        <v>5.4710648148148154E-2</v>
      </c>
      <c r="E438">
        <v>81000</v>
      </c>
      <c r="F438">
        <v>3</v>
      </c>
      <c r="G438">
        <v>254</v>
      </c>
      <c r="H438">
        <v>6841</v>
      </c>
      <c r="I438">
        <v>2</v>
      </c>
      <c r="J438">
        <v>1965</v>
      </c>
      <c r="K438">
        <v>4</v>
      </c>
      <c r="L438">
        <v>77415</v>
      </c>
      <c r="M438">
        <v>4</v>
      </c>
      <c r="N438">
        <v>35440</v>
      </c>
      <c r="O438" s="2">
        <v>1.3982179855108367E-2</v>
      </c>
      <c r="P438">
        <v>-0.90771752067380551</v>
      </c>
    </row>
    <row r="439" spans="1:16" x14ac:dyDescent="0.2">
      <c r="A439" t="s">
        <v>52</v>
      </c>
      <c r="B439" t="s">
        <v>289</v>
      </c>
      <c r="C439">
        <v>1.9900000000000001E-2</v>
      </c>
      <c r="D439" s="1">
        <v>9.386574074074075E-3</v>
      </c>
      <c r="E439">
        <v>320000</v>
      </c>
      <c r="F439">
        <v>3</v>
      </c>
      <c r="G439">
        <v>129</v>
      </c>
      <c r="H439">
        <v>23418</v>
      </c>
      <c r="I439">
        <v>2</v>
      </c>
      <c r="J439">
        <v>839</v>
      </c>
      <c r="K439">
        <v>2</v>
      </c>
      <c r="L439">
        <v>65120</v>
      </c>
      <c r="M439">
        <v>2</v>
      </c>
      <c r="N439">
        <v>66126</v>
      </c>
      <c r="O439" s="2">
        <v>0.11879210141199949</v>
      </c>
      <c r="P439">
        <v>4.9694523322612802</v>
      </c>
    </row>
    <row r="440" spans="1:16" x14ac:dyDescent="0.2">
      <c r="A440" t="s">
        <v>52</v>
      </c>
      <c r="B440" t="s">
        <v>285</v>
      </c>
      <c r="C440">
        <v>1.2437999999999999E-2</v>
      </c>
      <c r="D440" s="1">
        <v>2.9305555555555557E-2</v>
      </c>
      <c r="E440">
        <v>407000</v>
      </c>
      <c r="F440">
        <v>1</v>
      </c>
      <c r="G440">
        <v>68</v>
      </c>
      <c r="H440">
        <v>21700</v>
      </c>
      <c r="I440">
        <v>1</v>
      </c>
      <c r="J440">
        <v>1581</v>
      </c>
      <c r="K440">
        <v>6</v>
      </c>
      <c r="L440">
        <v>119473</v>
      </c>
      <c r="M440">
        <v>3</v>
      </c>
      <c r="N440">
        <v>66126</v>
      </c>
      <c r="O440" s="2">
        <v>4.8393735754552421E-2</v>
      </c>
      <c r="P440">
        <v>2.8907972145483538</v>
      </c>
    </row>
    <row r="441" spans="1:16" x14ac:dyDescent="0.2">
      <c r="A441" t="s">
        <v>52</v>
      </c>
      <c r="B441" t="s">
        <v>286</v>
      </c>
      <c r="C441">
        <v>2.4880000000000002E-3</v>
      </c>
      <c r="D441" s="1">
        <v>3.8819444444444441E-2</v>
      </c>
      <c r="E441">
        <v>95000</v>
      </c>
      <c r="F441">
        <v>3</v>
      </c>
      <c r="G441">
        <v>110</v>
      </c>
      <c r="H441">
        <v>29651</v>
      </c>
      <c r="I441">
        <v>2</v>
      </c>
      <c r="J441">
        <v>1480</v>
      </c>
      <c r="K441">
        <v>6</v>
      </c>
      <c r="L441">
        <v>134901</v>
      </c>
      <c r="M441">
        <v>5</v>
      </c>
      <c r="N441">
        <v>66126</v>
      </c>
      <c r="O441" s="2">
        <v>8.5274461960415764E-3</v>
      </c>
      <c r="P441">
        <v>2.427430143103527</v>
      </c>
    </row>
    <row r="442" spans="1:16" x14ac:dyDescent="0.2">
      <c r="A442" t="s">
        <v>52</v>
      </c>
      <c r="B442" t="s">
        <v>298</v>
      </c>
      <c r="C442">
        <v>2.1144E-2</v>
      </c>
      <c r="D442" s="1">
        <v>1.1111111111111112E-2</v>
      </c>
      <c r="E442">
        <v>182000</v>
      </c>
      <c r="F442">
        <v>3</v>
      </c>
      <c r="G442">
        <v>129</v>
      </c>
      <c r="H442">
        <v>23418</v>
      </c>
      <c r="I442">
        <v>2</v>
      </c>
      <c r="J442">
        <v>839</v>
      </c>
      <c r="K442">
        <v>5</v>
      </c>
      <c r="L442">
        <v>65120</v>
      </c>
      <c r="M442">
        <v>4</v>
      </c>
      <c r="N442">
        <v>66126</v>
      </c>
      <c r="O442" s="2">
        <v>5.7076665861373541E-2</v>
      </c>
      <c r="P442">
        <v>1.6994261190585294</v>
      </c>
    </row>
    <row r="443" spans="1:16" x14ac:dyDescent="0.2">
      <c r="A443" t="s">
        <v>52</v>
      </c>
      <c r="B443" t="s">
        <v>299</v>
      </c>
      <c r="C443">
        <v>1.4925000000000001E-2</v>
      </c>
      <c r="D443" s="1">
        <v>1.4166666666666666E-2</v>
      </c>
      <c r="E443">
        <v>160000</v>
      </c>
      <c r="F443">
        <v>3</v>
      </c>
      <c r="G443">
        <v>129</v>
      </c>
      <c r="H443">
        <v>23418</v>
      </c>
      <c r="I443">
        <v>1</v>
      </c>
      <c r="J443">
        <v>839</v>
      </c>
      <c r="K443">
        <v>3</v>
      </c>
      <c r="L443">
        <v>65120</v>
      </c>
      <c r="M443">
        <v>5</v>
      </c>
      <c r="N443">
        <v>66126</v>
      </c>
      <c r="O443" s="2">
        <v>3.935473621124657E-2</v>
      </c>
      <c r="P443">
        <v>1.6368332469846947</v>
      </c>
    </row>
    <row r="444" spans="1:16" x14ac:dyDescent="0.2">
      <c r="A444" t="s">
        <v>52</v>
      </c>
      <c r="B444" t="s">
        <v>297</v>
      </c>
      <c r="C444">
        <v>4.6019999999999998E-2</v>
      </c>
      <c r="D444" s="1">
        <v>1.5162037037037036E-2</v>
      </c>
      <c r="E444">
        <v>470000</v>
      </c>
      <c r="F444">
        <v>2</v>
      </c>
      <c r="G444">
        <v>69</v>
      </c>
      <c r="H444">
        <v>18187</v>
      </c>
      <c r="I444">
        <v>1</v>
      </c>
      <c r="J444">
        <v>1047</v>
      </c>
      <c r="K444">
        <v>8</v>
      </c>
      <c r="L444">
        <v>151437</v>
      </c>
      <c r="M444">
        <v>4</v>
      </c>
      <c r="N444">
        <v>66126</v>
      </c>
      <c r="O444" s="2">
        <v>0.10801523209735651</v>
      </c>
      <c r="P444">
        <v>1.347136725279368</v>
      </c>
    </row>
    <row r="445" spans="1:16" x14ac:dyDescent="0.2">
      <c r="A445" t="s">
        <v>52</v>
      </c>
      <c r="B445" t="s">
        <v>294</v>
      </c>
      <c r="C445">
        <v>6.2189999999999997E-3</v>
      </c>
      <c r="D445" s="1">
        <v>2.4259259259259258E-2</v>
      </c>
      <c r="E445">
        <v>57000</v>
      </c>
      <c r="F445">
        <v>2</v>
      </c>
      <c r="G445">
        <v>84</v>
      </c>
      <c r="H445">
        <v>36443</v>
      </c>
      <c r="I445">
        <v>1</v>
      </c>
      <c r="J445">
        <v>800</v>
      </c>
      <c r="K445">
        <v>11</v>
      </c>
      <c r="L445">
        <v>95443</v>
      </c>
      <c r="M445">
        <v>2</v>
      </c>
      <c r="N445">
        <v>66126</v>
      </c>
      <c r="O445" s="2">
        <v>8.1873247733368643E-3</v>
      </c>
      <c r="P445">
        <v>0.31650181272501443</v>
      </c>
    </row>
    <row r="446" spans="1:16" x14ac:dyDescent="0.2">
      <c r="A446" t="s">
        <v>52</v>
      </c>
      <c r="B446" t="s">
        <v>287</v>
      </c>
      <c r="C446">
        <v>9.3284000000000006E-2</v>
      </c>
      <c r="D446" s="1">
        <v>1.4675925925925926E-2</v>
      </c>
      <c r="E446">
        <v>461000</v>
      </c>
      <c r="F446">
        <v>1</v>
      </c>
      <c r="G446">
        <v>110</v>
      </c>
      <c r="H446">
        <v>29651</v>
      </c>
      <c r="I446">
        <v>1</v>
      </c>
      <c r="J446">
        <v>1480</v>
      </c>
      <c r="K446">
        <v>22</v>
      </c>
      <c r="L446">
        <v>134901</v>
      </c>
      <c r="M446">
        <v>1</v>
      </c>
      <c r="N446">
        <v>66126</v>
      </c>
      <c r="O446" s="2">
        <v>0.10945613600898478</v>
      </c>
      <c r="P446">
        <v>0.17336452134326116</v>
      </c>
    </row>
    <row r="447" spans="1:16" x14ac:dyDescent="0.2">
      <c r="A447" t="s">
        <v>52</v>
      </c>
      <c r="B447" t="s">
        <v>292</v>
      </c>
      <c r="C447">
        <v>3.4826000000000003E-2</v>
      </c>
      <c r="D447" s="1">
        <v>2.5983796296296297E-2</v>
      </c>
      <c r="E447">
        <v>296000</v>
      </c>
      <c r="F447">
        <v>3</v>
      </c>
      <c r="G447">
        <v>254</v>
      </c>
      <c r="H447">
        <v>6841</v>
      </c>
      <c r="I447">
        <v>2</v>
      </c>
      <c r="J447">
        <v>1965</v>
      </c>
      <c r="K447">
        <v>4</v>
      </c>
      <c r="L447">
        <v>77415</v>
      </c>
      <c r="M447">
        <v>4</v>
      </c>
      <c r="N447">
        <v>66126</v>
      </c>
      <c r="O447" s="2">
        <v>3.9694817227949541E-2</v>
      </c>
      <c r="P447">
        <v>0.13980408970164643</v>
      </c>
    </row>
    <row r="448" spans="1:16" x14ac:dyDescent="0.2">
      <c r="A448" t="s">
        <v>52</v>
      </c>
      <c r="B448" t="s">
        <v>291</v>
      </c>
      <c r="C448">
        <v>2.7362999999999998E-2</v>
      </c>
      <c r="D448" s="1">
        <v>1.9490740740740743E-2</v>
      </c>
      <c r="E448">
        <v>170000</v>
      </c>
      <c r="F448">
        <v>2</v>
      </c>
      <c r="G448">
        <v>84</v>
      </c>
      <c r="H448">
        <v>36443</v>
      </c>
      <c r="I448">
        <v>2</v>
      </c>
      <c r="J448">
        <v>800</v>
      </c>
      <c r="K448">
        <v>3</v>
      </c>
      <c r="L448">
        <v>95443</v>
      </c>
      <c r="M448">
        <v>3</v>
      </c>
      <c r="N448">
        <v>66126</v>
      </c>
      <c r="O448" s="2">
        <v>3.0392419502806509E-2</v>
      </c>
      <c r="P448">
        <v>0.11071225753047949</v>
      </c>
    </row>
    <row r="449" spans="1:16" x14ac:dyDescent="0.2">
      <c r="A449" t="s">
        <v>52</v>
      </c>
      <c r="B449" t="s">
        <v>15</v>
      </c>
      <c r="C449">
        <v>6.8407999999999997E-2</v>
      </c>
      <c r="D449" s="1">
        <v>1.0763888888888891E-2</v>
      </c>
      <c r="E449">
        <v>221000</v>
      </c>
      <c r="F449">
        <v>1</v>
      </c>
      <c r="G449">
        <v>69</v>
      </c>
      <c r="H449">
        <v>18187</v>
      </c>
      <c r="I449">
        <v>1</v>
      </c>
      <c r="J449">
        <v>1047</v>
      </c>
      <c r="K449">
        <v>7</v>
      </c>
      <c r="L449">
        <v>151437</v>
      </c>
      <c r="M449">
        <v>2</v>
      </c>
      <c r="N449">
        <v>66126</v>
      </c>
      <c r="O449" s="2">
        <v>7.1543101909187085E-2</v>
      </c>
      <c r="P449">
        <v>4.5829463062610924E-2</v>
      </c>
    </row>
    <row r="450" spans="1:16" x14ac:dyDescent="0.2">
      <c r="A450" t="s">
        <v>52</v>
      </c>
      <c r="B450" t="s">
        <v>288</v>
      </c>
      <c r="C450">
        <v>0.19278600000000001</v>
      </c>
      <c r="D450" s="1">
        <v>1.315972222222222E-2</v>
      </c>
      <c r="E450">
        <v>700000</v>
      </c>
      <c r="F450">
        <v>1</v>
      </c>
      <c r="G450">
        <v>111</v>
      </c>
      <c r="H450">
        <v>20176</v>
      </c>
      <c r="I450">
        <v>1</v>
      </c>
      <c r="J450">
        <v>1300</v>
      </c>
      <c r="K450">
        <v>14</v>
      </c>
      <c r="L450">
        <v>117149</v>
      </c>
      <c r="M450">
        <v>2</v>
      </c>
      <c r="N450">
        <v>66126</v>
      </c>
      <c r="O450" s="2">
        <v>0.18535146210310061</v>
      </c>
      <c r="P450">
        <v>-3.8563681475311522E-2</v>
      </c>
    </row>
    <row r="451" spans="1:16" x14ac:dyDescent="0.2">
      <c r="A451" t="s">
        <v>52</v>
      </c>
      <c r="B451" t="s">
        <v>300</v>
      </c>
      <c r="C451">
        <v>2.2388000000000002E-2</v>
      </c>
      <c r="D451" s="1">
        <v>3.037037037037037E-2</v>
      </c>
      <c r="E451">
        <v>180000</v>
      </c>
      <c r="F451">
        <v>3</v>
      </c>
      <c r="G451">
        <v>415</v>
      </c>
      <c r="H451">
        <v>7925</v>
      </c>
      <c r="I451">
        <v>2</v>
      </c>
      <c r="J451">
        <v>6548</v>
      </c>
      <c r="K451">
        <v>4</v>
      </c>
      <c r="L451">
        <v>157982</v>
      </c>
      <c r="M451">
        <v>5</v>
      </c>
      <c r="N451">
        <v>66126</v>
      </c>
      <c r="O451" s="2">
        <v>2.0652237714514684E-2</v>
      </c>
      <c r="P451">
        <v>-7.7530922167469971E-2</v>
      </c>
    </row>
    <row r="452" spans="1:16" x14ac:dyDescent="0.2">
      <c r="A452" t="s">
        <v>52</v>
      </c>
      <c r="B452" t="s">
        <v>290</v>
      </c>
      <c r="C452">
        <v>7.4626999999999999E-2</v>
      </c>
      <c r="D452" s="1">
        <v>2.2013888888888888E-2</v>
      </c>
      <c r="E452">
        <v>350000</v>
      </c>
      <c r="F452">
        <v>2</v>
      </c>
      <c r="G452">
        <v>415</v>
      </c>
      <c r="H452">
        <v>7925</v>
      </c>
      <c r="I452">
        <v>1</v>
      </c>
      <c r="J452">
        <v>6548</v>
      </c>
      <c r="K452">
        <v>6</v>
      </c>
      <c r="L452">
        <v>157982</v>
      </c>
      <c r="M452">
        <v>1</v>
      </c>
      <c r="N452">
        <v>66126</v>
      </c>
      <c r="O452" s="2">
        <v>5.5400791906210667E-2</v>
      </c>
      <c r="P452">
        <v>-0.25763072472147258</v>
      </c>
    </row>
    <row r="453" spans="1:16" x14ac:dyDescent="0.2">
      <c r="A453" t="s">
        <v>52</v>
      </c>
      <c r="B453" t="s">
        <v>296</v>
      </c>
      <c r="C453">
        <v>7.5870999999999994E-2</v>
      </c>
      <c r="D453" s="1">
        <v>3.0381944444444444E-2</v>
      </c>
      <c r="E453">
        <v>285000</v>
      </c>
      <c r="F453">
        <v>2</v>
      </c>
      <c r="G453">
        <v>254</v>
      </c>
      <c r="H453">
        <v>6841</v>
      </c>
      <c r="I453">
        <v>2</v>
      </c>
      <c r="J453">
        <v>1965</v>
      </c>
      <c r="K453">
        <v>2</v>
      </c>
      <c r="L453">
        <v>77415</v>
      </c>
      <c r="M453">
        <v>3</v>
      </c>
      <c r="N453">
        <v>66126</v>
      </c>
      <c r="O453" s="2">
        <v>3.2686919476026796E-2</v>
      </c>
      <c r="P453">
        <v>-0.56917769007886021</v>
      </c>
    </row>
    <row r="454" spans="1:16" x14ac:dyDescent="0.2">
      <c r="A454" t="s">
        <v>52</v>
      </c>
      <c r="B454" t="s">
        <v>295</v>
      </c>
      <c r="C454">
        <v>5.9700999999999997E-2</v>
      </c>
      <c r="D454" s="1">
        <v>2.0393518518518519E-2</v>
      </c>
      <c r="E454">
        <v>130000</v>
      </c>
      <c r="F454">
        <v>1</v>
      </c>
      <c r="G454">
        <v>68</v>
      </c>
      <c r="H454">
        <v>34100</v>
      </c>
      <c r="I454">
        <v>1</v>
      </c>
      <c r="J454">
        <v>1700</v>
      </c>
      <c r="K454">
        <v>15</v>
      </c>
      <c r="L454">
        <v>249267</v>
      </c>
      <c r="M454">
        <v>3</v>
      </c>
      <c r="N454">
        <v>66126</v>
      </c>
      <c r="O454" s="2">
        <v>2.2212420636824465E-2</v>
      </c>
      <c r="P454">
        <v>-0.62793888482899007</v>
      </c>
    </row>
    <row r="455" spans="1:16" x14ac:dyDescent="0.2">
      <c r="A455" t="s">
        <v>52</v>
      </c>
      <c r="B455" t="s">
        <v>293</v>
      </c>
      <c r="C455">
        <v>7.7114000000000002E-2</v>
      </c>
      <c r="D455" s="1">
        <v>1.8912037037037036E-2</v>
      </c>
      <c r="E455">
        <v>140000</v>
      </c>
      <c r="F455">
        <v>3</v>
      </c>
      <c r="G455">
        <v>68</v>
      </c>
      <c r="H455">
        <v>34100</v>
      </c>
      <c r="I455">
        <v>2</v>
      </c>
      <c r="J455">
        <v>1700</v>
      </c>
      <c r="K455">
        <v>2</v>
      </c>
      <c r="L455">
        <v>249267</v>
      </c>
      <c r="M455">
        <v>3</v>
      </c>
      <c r="N455">
        <v>66126</v>
      </c>
      <c r="O455" s="2">
        <v>2.5794934199660391E-2</v>
      </c>
      <c r="P455">
        <v>-0.66549609409886157</v>
      </c>
    </row>
    <row r="456" spans="1:16" x14ac:dyDescent="0.2">
      <c r="A456" t="s">
        <v>52</v>
      </c>
      <c r="B456" t="s">
        <v>301</v>
      </c>
      <c r="C456">
        <v>5.3483000000000003E-2</v>
      </c>
      <c r="D456" s="1">
        <v>2.5590277777777778E-2</v>
      </c>
      <c r="E456">
        <v>81000</v>
      </c>
      <c r="F456">
        <v>3</v>
      </c>
      <c r="G456">
        <v>254</v>
      </c>
      <c r="H456">
        <v>6841</v>
      </c>
      <c r="I456">
        <v>2</v>
      </c>
      <c r="J456">
        <v>1965</v>
      </c>
      <c r="K456">
        <v>4</v>
      </c>
      <c r="L456">
        <v>77415</v>
      </c>
      <c r="M456">
        <v>4</v>
      </c>
      <c r="N456">
        <v>66126</v>
      </c>
      <c r="O456" s="2">
        <v>1.1029471864902277E-2</v>
      </c>
      <c r="P456">
        <v>-0.79377611830109995</v>
      </c>
    </row>
    <row r="457" spans="1:16" x14ac:dyDescent="0.2">
      <c r="A457" t="s">
        <v>52</v>
      </c>
      <c r="B457" t="s">
        <v>284</v>
      </c>
      <c r="C457">
        <v>9.7015000000000004E-2</v>
      </c>
      <c r="D457" s="1">
        <v>1.9675925925925927E-2</v>
      </c>
      <c r="E457">
        <v>42000</v>
      </c>
      <c r="F457">
        <v>1</v>
      </c>
      <c r="G457">
        <v>68</v>
      </c>
      <c r="H457">
        <v>34100</v>
      </c>
      <c r="I457">
        <v>1</v>
      </c>
      <c r="J457">
        <v>1700</v>
      </c>
      <c r="K457">
        <v>18</v>
      </c>
      <c r="L457">
        <v>249267</v>
      </c>
      <c r="M457">
        <v>3</v>
      </c>
      <c r="N457">
        <v>66126</v>
      </c>
      <c r="O457" s="2">
        <v>7.4380451439256014E-3</v>
      </c>
      <c r="P457">
        <v>-0.92333097826186061</v>
      </c>
    </row>
    <row r="458" spans="1:16" x14ac:dyDescent="0.2">
      <c r="A458" t="s">
        <v>43</v>
      </c>
      <c r="B458" t="s">
        <v>293</v>
      </c>
      <c r="C458">
        <v>5.7800000000000004E-3</v>
      </c>
      <c r="D458" s="1">
        <v>5.3333333333333337E-2</v>
      </c>
      <c r="E458">
        <v>140000</v>
      </c>
      <c r="F458">
        <v>3</v>
      </c>
      <c r="G458">
        <v>68</v>
      </c>
      <c r="H458">
        <v>34100</v>
      </c>
      <c r="I458">
        <v>2</v>
      </c>
      <c r="J458">
        <v>1700</v>
      </c>
      <c r="K458">
        <v>2</v>
      </c>
      <c r="L458">
        <v>249267</v>
      </c>
      <c r="M458">
        <v>3</v>
      </c>
      <c r="N458">
        <v>28456</v>
      </c>
      <c r="O458" s="2">
        <v>2.9923907431908824E-2</v>
      </c>
      <c r="P458">
        <v>4.1771466145170972</v>
      </c>
    </row>
    <row r="459" spans="1:16" x14ac:dyDescent="0.2">
      <c r="A459" t="s">
        <v>43</v>
      </c>
      <c r="B459" t="s">
        <v>285</v>
      </c>
      <c r="C459">
        <v>2.3120999999999999E-2</v>
      </c>
      <c r="D459" s="1">
        <v>6.5706018518518525E-2</v>
      </c>
      <c r="E459">
        <v>407000</v>
      </c>
      <c r="F459">
        <v>1</v>
      </c>
      <c r="G459">
        <v>68</v>
      </c>
      <c r="H459">
        <v>21700</v>
      </c>
      <c r="I459">
        <v>1</v>
      </c>
      <c r="J459">
        <v>1581</v>
      </c>
      <c r="K459">
        <v>6</v>
      </c>
      <c r="L459">
        <v>119473</v>
      </c>
      <c r="M459">
        <v>3</v>
      </c>
      <c r="N459">
        <v>28456</v>
      </c>
      <c r="O459" s="2">
        <v>7.0611957694730595E-2</v>
      </c>
      <c r="P459">
        <v>2.0540183251040438</v>
      </c>
    </row>
    <row r="460" spans="1:16" x14ac:dyDescent="0.2">
      <c r="A460" t="s">
        <v>43</v>
      </c>
      <c r="B460" t="s">
        <v>289</v>
      </c>
      <c r="C460">
        <v>2.8902000000000001E-2</v>
      </c>
      <c r="D460" s="1">
        <v>4.5694444444444447E-2</v>
      </c>
      <c r="E460">
        <v>320000</v>
      </c>
      <c r="F460">
        <v>3</v>
      </c>
      <c r="G460">
        <v>129</v>
      </c>
      <c r="H460">
        <v>23418</v>
      </c>
      <c r="I460">
        <v>2</v>
      </c>
      <c r="J460">
        <v>839</v>
      </c>
      <c r="K460">
        <v>2</v>
      </c>
      <c r="L460">
        <v>65120</v>
      </c>
      <c r="M460">
        <v>2</v>
      </c>
      <c r="N460">
        <v>28456</v>
      </c>
      <c r="O460" s="2">
        <v>7.983173567592175E-2</v>
      </c>
      <c r="P460">
        <v>1.7621526425825809</v>
      </c>
    </row>
    <row r="461" spans="1:16" x14ac:dyDescent="0.2">
      <c r="A461" t="s">
        <v>43</v>
      </c>
      <c r="B461" t="s">
        <v>286</v>
      </c>
      <c r="C461">
        <v>5.7800000000000004E-3</v>
      </c>
      <c r="D461" s="1">
        <v>7.3356481481481481E-2</v>
      </c>
      <c r="E461">
        <v>95000</v>
      </c>
      <c r="F461">
        <v>3</v>
      </c>
      <c r="G461">
        <v>110</v>
      </c>
      <c r="H461">
        <v>29651</v>
      </c>
      <c r="I461">
        <v>2</v>
      </c>
      <c r="J461">
        <v>1480</v>
      </c>
      <c r="K461">
        <v>6</v>
      </c>
      <c r="L461">
        <v>134901</v>
      </c>
      <c r="M461">
        <v>5</v>
      </c>
      <c r="N461">
        <v>28456</v>
      </c>
      <c r="O461" s="2">
        <v>1.4762982596349013E-2</v>
      </c>
      <c r="P461">
        <v>1.5541492381226665</v>
      </c>
    </row>
    <row r="462" spans="1:16" x14ac:dyDescent="0.2">
      <c r="A462" t="s">
        <v>43</v>
      </c>
      <c r="B462" t="s">
        <v>294</v>
      </c>
      <c r="C462">
        <v>5.7800000000000004E-3</v>
      </c>
      <c r="D462" s="1">
        <v>5.7847222222222223E-2</v>
      </c>
      <c r="E462">
        <v>57000</v>
      </c>
      <c r="F462">
        <v>2</v>
      </c>
      <c r="G462">
        <v>84</v>
      </c>
      <c r="H462">
        <v>36443</v>
      </c>
      <c r="I462">
        <v>1</v>
      </c>
      <c r="J462">
        <v>800</v>
      </c>
      <c r="K462">
        <v>11</v>
      </c>
      <c r="L462">
        <v>95443</v>
      </c>
      <c r="M462">
        <v>2</v>
      </c>
      <c r="N462">
        <v>28456</v>
      </c>
      <c r="O462" s="2">
        <v>1.1232627094316933E-2</v>
      </c>
      <c r="P462">
        <v>0.94336108898216819</v>
      </c>
    </row>
    <row r="463" spans="1:16" x14ac:dyDescent="0.2">
      <c r="A463" t="s">
        <v>43</v>
      </c>
      <c r="B463" t="s">
        <v>287</v>
      </c>
      <c r="C463">
        <v>5.7803E-2</v>
      </c>
      <c r="D463" s="1">
        <v>5.2164351851851858E-2</v>
      </c>
      <c r="E463">
        <v>461000</v>
      </c>
      <c r="F463">
        <v>1</v>
      </c>
      <c r="G463">
        <v>110</v>
      </c>
      <c r="H463">
        <v>29651</v>
      </c>
      <c r="I463">
        <v>1</v>
      </c>
      <c r="J463">
        <v>1480</v>
      </c>
      <c r="K463">
        <v>22</v>
      </c>
      <c r="L463">
        <v>134901</v>
      </c>
      <c r="M463">
        <v>1</v>
      </c>
      <c r="N463">
        <v>28456</v>
      </c>
      <c r="O463" s="2">
        <v>0.10074328420982395</v>
      </c>
      <c r="P463">
        <v>0.74287293410072064</v>
      </c>
    </row>
    <row r="464" spans="1:16" x14ac:dyDescent="0.2">
      <c r="A464" t="s">
        <v>43</v>
      </c>
      <c r="B464" t="s">
        <v>297</v>
      </c>
      <c r="C464">
        <v>6.9363999999999995E-2</v>
      </c>
      <c r="D464" s="1">
        <v>5.0092592592592598E-2</v>
      </c>
      <c r="E464">
        <v>470000</v>
      </c>
      <c r="F464">
        <v>2</v>
      </c>
      <c r="G464">
        <v>69</v>
      </c>
      <c r="H464">
        <v>18187</v>
      </c>
      <c r="I464">
        <v>1</v>
      </c>
      <c r="J464">
        <v>1047</v>
      </c>
      <c r="K464">
        <v>8</v>
      </c>
      <c r="L464">
        <v>151437</v>
      </c>
      <c r="M464">
        <v>4</v>
      </c>
      <c r="N464">
        <v>28456</v>
      </c>
      <c r="O464" s="2">
        <v>0.10695801716353784</v>
      </c>
      <c r="P464">
        <v>0.54198167873158765</v>
      </c>
    </row>
    <row r="465" spans="1:16" x14ac:dyDescent="0.2">
      <c r="A465" t="s">
        <v>43</v>
      </c>
      <c r="B465" t="s">
        <v>300</v>
      </c>
      <c r="C465">
        <v>2.3120999999999999E-2</v>
      </c>
      <c r="D465" s="1">
        <v>6.6377314814814806E-2</v>
      </c>
      <c r="E465">
        <v>180000</v>
      </c>
      <c r="F465">
        <v>3</v>
      </c>
      <c r="G465">
        <v>415</v>
      </c>
      <c r="H465">
        <v>7925</v>
      </c>
      <c r="I465">
        <v>2</v>
      </c>
      <c r="J465">
        <v>6548</v>
      </c>
      <c r="K465">
        <v>4</v>
      </c>
      <c r="L465">
        <v>157982</v>
      </c>
      <c r="M465">
        <v>5</v>
      </c>
      <c r="N465">
        <v>28456</v>
      </c>
      <c r="O465" s="2">
        <v>3.0913047428474848E-2</v>
      </c>
      <c r="P465">
        <v>0.33701169622744903</v>
      </c>
    </row>
    <row r="466" spans="1:16" x14ac:dyDescent="0.2">
      <c r="A466" t="s">
        <v>43</v>
      </c>
      <c r="B466" t="s">
        <v>288</v>
      </c>
      <c r="C466">
        <v>0.127168</v>
      </c>
      <c r="D466" s="1">
        <v>4.987268518518518E-2</v>
      </c>
      <c r="E466">
        <v>700000</v>
      </c>
      <c r="F466">
        <v>1</v>
      </c>
      <c r="G466">
        <v>111</v>
      </c>
      <c r="H466">
        <v>20176</v>
      </c>
      <c r="I466">
        <v>1</v>
      </c>
      <c r="J466">
        <v>1300</v>
      </c>
      <c r="K466">
        <v>14</v>
      </c>
      <c r="L466">
        <v>117149</v>
      </c>
      <c r="M466">
        <v>2</v>
      </c>
      <c r="N466">
        <v>28456</v>
      </c>
      <c r="O466" s="2">
        <v>0.16000158441197015</v>
      </c>
      <c r="P466">
        <v>0.25819061723051517</v>
      </c>
    </row>
    <row r="467" spans="1:16" x14ac:dyDescent="0.2">
      <c r="A467" t="s">
        <v>43</v>
      </c>
      <c r="B467" t="s">
        <v>290</v>
      </c>
      <c r="C467">
        <v>5.7803E-2</v>
      </c>
      <c r="D467" s="1">
        <v>5.7499999999999996E-2</v>
      </c>
      <c r="E467">
        <v>350000</v>
      </c>
      <c r="F467">
        <v>2</v>
      </c>
      <c r="G467">
        <v>415</v>
      </c>
      <c r="H467">
        <v>7925</v>
      </c>
      <c r="I467">
        <v>1</v>
      </c>
      <c r="J467">
        <v>6548</v>
      </c>
      <c r="K467">
        <v>6</v>
      </c>
      <c r="L467">
        <v>157982</v>
      </c>
      <c r="M467">
        <v>1</v>
      </c>
      <c r="N467">
        <v>28456</v>
      </c>
      <c r="O467" s="2">
        <v>6.9388770856600168E-2</v>
      </c>
      <c r="P467">
        <v>0.20043545934640361</v>
      </c>
    </row>
    <row r="468" spans="1:16" x14ac:dyDescent="0.2">
      <c r="A468" t="s">
        <v>43</v>
      </c>
      <c r="B468" t="s">
        <v>15</v>
      </c>
      <c r="C468">
        <v>4.6242999999999999E-2</v>
      </c>
      <c r="D468" s="1">
        <v>4.5833333333333337E-2</v>
      </c>
      <c r="E468">
        <v>221000</v>
      </c>
      <c r="F468">
        <v>1</v>
      </c>
      <c r="G468">
        <v>69</v>
      </c>
      <c r="H468">
        <v>18187</v>
      </c>
      <c r="I468">
        <v>1</v>
      </c>
      <c r="J468">
        <v>1047</v>
      </c>
      <c r="K468">
        <v>7</v>
      </c>
      <c r="L468">
        <v>151437</v>
      </c>
      <c r="M468">
        <v>2</v>
      </c>
      <c r="N468">
        <v>28456</v>
      </c>
      <c r="O468" s="2">
        <v>5.496672035284654E-2</v>
      </c>
      <c r="P468">
        <v>0.18864953296383324</v>
      </c>
    </row>
    <row r="469" spans="1:16" x14ac:dyDescent="0.2">
      <c r="A469" t="s">
        <v>43</v>
      </c>
      <c r="B469" t="s">
        <v>299</v>
      </c>
      <c r="C469">
        <v>3.4681999999999998E-2</v>
      </c>
      <c r="D469" s="1">
        <v>4.9629629629629635E-2</v>
      </c>
      <c r="E469">
        <v>160000</v>
      </c>
      <c r="F469">
        <v>3</v>
      </c>
      <c r="G469">
        <v>129</v>
      </c>
      <c r="H469">
        <v>23418</v>
      </c>
      <c r="I469">
        <v>1</v>
      </c>
      <c r="J469">
        <v>839</v>
      </c>
      <c r="K469">
        <v>3</v>
      </c>
      <c r="L469">
        <v>65120</v>
      </c>
      <c r="M469">
        <v>5</v>
      </c>
      <c r="N469">
        <v>28456</v>
      </c>
      <c r="O469" s="2">
        <v>3.6750896973943452E-2</v>
      </c>
      <c r="P469">
        <v>5.9653335273151906E-2</v>
      </c>
    </row>
    <row r="470" spans="1:16" x14ac:dyDescent="0.2">
      <c r="A470" t="s">
        <v>43</v>
      </c>
      <c r="B470" t="s">
        <v>292</v>
      </c>
      <c r="C470">
        <v>5.2023E-2</v>
      </c>
      <c r="D470" s="1">
        <v>6.2534722222222228E-2</v>
      </c>
      <c r="E470">
        <v>296000</v>
      </c>
      <c r="F470">
        <v>3</v>
      </c>
      <c r="G470">
        <v>254</v>
      </c>
      <c r="H470">
        <v>6841</v>
      </c>
      <c r="I470">
        <v>2</v>
      </c>
      <c r="J470">
        <v>1965</v>
      </c>
      <c r="K470">
        <v>4</v>
      </c>
      <c r="L470">
        <v>77415</v>
      </c>
      <c r="M470">
        <v>4</v>
      </c>
      <c r="N470">
        <v>28456</v>
      </c>
      <c r="O470" s="2">
        <v>5.3958451881343447E-2</v>
      </c>
      <c r="P470">
        <v>3.7203772972405423E-2</v>
      </c>
    </row>
    <row r="471" spans="1:16" x14ac:dyDescent="0.2">
      <c r="A471" t="s">
        <v>43</v>
      </c>
      <c r="B471" t="s">
        <v>291</v>
      </c>
      <c r="C471">
        <v>4.0461999999999998E-2</v>
      </c>
      <c r="D471" s="1">
        <v>5.4791666666666662E-2</v>
      </c>
      <c r="E471">
        <v>170000</v>
      </c>
      <c r="F471">
        <v>2</v>
      </c>
      <c r="G471">
        <v>84</v>
      </c>
      <c r="H471">
        <v>36443</v>
      </c>
      <c r="I471">
        <v>2</v>
      </c>
      <c r="J471">
        <v>800</v>
      </c>
      <c r="K471">
        <v>3</v>
      </c>
      <c r="L471">
        <v>95443</v>
      </c>
      <c r="M471">
        <v>3</v>
      </c>
      <c r="N471">
        <v>28456</v>
      </c>
      <c r="O471" s="2">
        <v>3.5369050826634225E-2</v>
      </c>
      <c r="P471">
        <v>-0.1258699316238884</v>
      </c>
    </row>
    <row r="472" spans="1:16" x14ac:dyDescent="0.2">
      <c r="A472" t="s">
        <v>43</v>
      </c>
      <c r="B472" t="s">
        <v>296</v>
      </c>
      <c r="C472">
        <v>0.10982699999999999</v>
      </c>
      <c r="D472" s="1">
        <v>6.6527777777777783E-2</v>
      </c>
      <c r="E472">
        <v>285000</v>
      </c>
      <c r="F472">
        <v>2</v>
      </c>
      <c r="G472">
        <v>254</v>
      </c>
      <c r="H472">
        <v>6841</v>
      </c>
      <c r="I472">
        <v>2</v>
      </c>
      <c r="J472">
        <v>1965</v>
      </c>
      <c r="K472">
        <v>2</v>
      </c>
      <c r="L472">
        <v>77415</v>
      </c>
      <c r="M472">
        <v>3</v>
      </c>
      <c r="N472">
        <v>28456</v>
      </c>
      <c r="O472" s="2">
        <v>4.8834960175187916E-2</v>
      </c>
      <c r="P472">
        <v>-0.55534649789953361</v>
      </c>
    </row>
    <row r="473" spans="1:16" x14ac:dyDescent="0.2">
      <c r="A473" t="s">
        <v>43</v>
      </c>
      <c r="B473" t="s">
        <v>298</v>
      </c>
      <c r="C473">
        <v>0.10982699999999999</v>
      </c>
      <c r="D473" s="1">
        <v>4.5428240740740734E-2</v>
      </c>
      <c r="E473">
        <v>182000</v>
      </c>
      <c r="F473">
        <v>3</v>
      </c>
      <c r="G473">
        <v>129</v>
      </c>
      <c r="H473">
        <v>23418</v>
      </c>
      <c r="I473">
        <v>2</v>
      </c>
      <c r="J473">
        <v>839</v>
      </c>
      <c r="K473">
        <v>5</v>
      </c>
      <c r="L473">
        <v>65120</v>
      </c>
      <c r="M473">
        <v>4</v>
      </c>
      <c r="N473">
        <v>28456</v>
      </c>
      <c r="O473" s="2">
        <v>4.5670363077734179E-2</v>
      </c>
      <c r="P473">
        <v>-0.58416087958576501</v>
      </c>
    </row>
    <row r="474" spans="1:16" x14ac:dyDescent="0.2">
      <c r="A474" t="s">
        <v>43</v>
      </c>
      <c r="B474" t="s">
        <v>295</v>
      </c>
      <c r="C474">
        <v>6.3584000000000002E-2</v>
      </c>
      <c r="D474" s="1">
        <v>5.6620370370370376E-2</v>
      </c>
      <c r="E474">
        <v>130000</v>
      </c>
      <c r="F474">
        <v>1</v>
      </c>
      <c r="G474">
        <v>68</v>
      </c>
      <c r="H474">
        <v>34100</v>
      </c>
      <c r="I474">
        <v>1</v>
      </c>
      <c r="J474">
        <v>1700</v>
      </c>
      <c r="K474">
        <v>15</v>
      </c>
      <c r="L474">
        <v>249267</v>
      </c>
      <c r="M474">
        <v>3</v>
      </c>
      <c r="N474">
        <v>28456</v>
      </c>
      <c r="O474" s="2">
        <v>2.6173369799104455E-2</v>
      </c>
      <c r="P474">
        <v>-0.58836547245998283</v>
      </c>
    </row>
    <row r="475" spans="1:16" x14ac:dyDescent="0.2">
      <c r="A475" t="s">
        <v>43</v>
      </c>
      <c r="B475" t="s">
        <v>301</v>
      </c>
      <c r="C475">
        <v>5.7803E-2</v>
      </c>
      <c r="D475" s="1">
        <v>6.0706018518518513E-2</v>
      </c>
      <c r="E475">
        <v>81000</v>
      </c>
      <c r="F475">
        <v>3</v>
      </c>
      <c r="G475">
        <v>254</v>
      </c>
      <c r="H475">
        <v>6841</v>
      </c>
      <c r="I475">
        <v>2</v>
      </c>
      <c r="J475">
        <v>1965</v>
      </c>
      <c r="K475">
        <v>4</v>
      </c>
      <c r="L475">
        <v>77415</v>
      </c>
      <c r="M475">
        <v>4</v>
      </c>
      <c r="N475">
        <v>28456</v>
      </c>
      <c r="O475" s="2">
        <v>1.5210457035469298E-2</v>
      </c>
      <c r="P475">
        <v>-0.73685696182777194</v>
      </c>
    </row>
    <row r="476" spans="1:16" x14ac:dyDescent="0.2">
      <c r="A476" t="s">
        <v>43</v>
      </c>
      <c r="B476" t="s">
        <v>284</v>
      </c>
      <c r="C476">
        <v>8.0924999999999997E-2</v>
      </c>
      <c r="D476" s="1">
        <v>5.5046296296296295E-2</v>
      </c>
      <c r="E476">
        <v>42000</v>
      </c>
      <c r="F476">
        <v>1</v>
      </c>
      <c r="G476">
        <v>68</v>
      </c>
      <c r="H476">
        <v>34100</v>
      </c>
      <c r="I476">
        <v>1</v>
      </c>
      <c r="J476">
        <v>1700</v>
      </c>
      <c r="K476">
        <v>18</v>
      </c>
      <c r="L476">
        <v>249267</v>
      </c>
      <c r="M476">
        <v>3</v>
      </c>
      <c r="N476">
        <v>28456</v>
      </c>
      <c r="O476" s="2">
        <v>8.6978153141023459E-3</v>
      </c>
      <c r="P476">
        <v>-0.89252004554708242</v>
      </c>
    </row>
    <row r="477" spans="1:16" x14ac:dyDescent="0.2">
      <c r="A477" t="s">
        <v>60</v>
      </c>
      <c r="B477" t="s">
        <v>285</v>
      </c>
      <c r="C477">
        <v>1.1696E-2</v>
      </c>
      <c r="D477" s="1">
        <v>6.8622685185185189E-2</v>
      </c>
      <c r="E477">
        <v>407000</v>
      </c>
      <c r="F477">
        <v>1</v>
      </c>
      <c r="G477">
        <v>68</v>
      </c>
      <c r="H477">
        <v>21700</v>
      </c>
      <c r="I477">
        <v>1</v>
      </c>
      <c r="J477">
        <v>1581</v>
      </c>
      <c r="K477">
        <v>6</v>
      </c>
      <c r="L477">
        <v>119473</v>
      </c>
      <c r="M477">
        <v>3</v>
      </c>
      <c r="N477">
        <v>20642</v>
      </c>
      <c r="O477" s="2">
        <v>7.0115509484372909E-2</v>
      </c>
      <c r="P477">
        <v>4.9948281022890653</v>
      </c>
    </row>
    <row r="478" spans="1:16" x14ac:dyDescent="0.2">
      <c r="A478" t="s">
        <v>60</v>
      </c>
      <c r="B478" t="s">
        <v>289</v>
      </c>
      <c r="C478">
        <v>3.8011999999999997E-2</v>
      </c>
      <c r="D478" s="1">
        <v>4.673611111111111E-2</v>
      </c>
      <c r="E478">
        <v>320000</v>
      </c>
      <c r="F478">
        <v>3</v>
      </c>
      <c r="G478">
        <v>129</v>
      </c>
      <c r="H478">
        <v>23418</v>
      </c>
      <c r="I478">
        <v>2</v>
      </c>
      <c r="J478">
        <v>839</v>
      </c>
      <c r="K478">
        <v>2</v>
      </c>
      <c r="L478">
        <v>65120</v>
      </c>
      <c r="M478">
        <v>2</v>
      </c>
      <c r="N478">
        <v>20642</v>
      </c>
      <c r="O478" s="2">
        <v>8.094402551346426E-2</v>
      </c>
      <c r="P478">
        <v>1.1294334818863587</v>
      </c>
    </row>
    <row r="479" spans="1:16" x14ac:dyDescent="0.2">
      <c r="A479" t="s">
        <v>60</v>
      </c>
      <c r="B479" t="s">
        <v>287</v>
      </c>
      <c r="C479">
        <v>5.2631999999999998E-2</v>
      </c>
      <c r="D479" s="1">
        <v>5.3055555555555557E-2</v>
      </c>
      <c r="E479">
        <v>461000</v>
      </c>
      <c r="F479">
        <v>1</v>
      </c>
      <c r="G479">
        <v>110</v>
      </c>
      <c r="H479">
        <v>29651</v>
      </c>
      <c r="I479">
        <v>1</v>
      </c>
      <c r="J479">
        <v>1480</v>
      </c>
      <c r="K479">
        <v>22</v>
      </c>
      <c r="L479">
        <v>134901</v>
      </c>
      <c r="M479">
        <v>1</v>
      </c>
      <c r="N479">
        <v>20642</v>
      </c>
      <c r="O479" s="2">
        <v>0.10272057733814147</v>
      </c>
      <c r="P479">
        <v>0.95167535602183972</v>
      </c>
    </row>
    <row r="480" spans="1:16" x14ac:dyDescent="0.2">
      <c r="A480" t="s">
        <v>60</v>
      </c>
      <c r="B480" t="s">
        <v>294</v>
      </c>
      <c r="C480">
        <v>5.8479999999999999E-3</v>
      </c>
      <c r="D480" s="1">
        <v>6.2592592592592589E-2</v>
      </c>
      <c r="E480">
        <v>57000</v>
      </c>
      <c r="F480">
        <v>2</v>
      </c>
      <c r="G480">
        <v>84</v>
      </c>
      <c r="H480">
        <v>36443</v>
      </c>
      <c r="I480">
        <v>1</v>
      </c>
      <c r="J480">
        <v>800</v>
      </c>
      <c r="K480">
        <v>11</v>
      </c>
      <c r="L480">
        <v>95443</v>
      </c>
      <c r="M480">
        <v>2</v>
      </c>
      <c r="N480">
        <v>20642</v>
      </c>
      <c r="O480" s="2">
        <v>1.0765626488727358E-2</v>
      </c>
      <c r="P480">
        <v>0.84090740231315964</v>
      </c>
    </row>
    <row r="481" spans="1:16" x14ac:dyDescent="0.2">
      <c r="A481" t="s">
        <v>60</v>
      </c>
      <c r="B481" t="s">
        <v>297</v>
      </c>
      <c r="C481">
        <v>6.4326999999999995E-2</v>
      </c>
      <c r="D481" s="1">
        <v>5.2511574074074079E-2</v>
      </c>
      <c r="E481">
        <v>470000</v>
      </c>
      <c r="F481">
        <v>2</v>
      </c>
      <c r="G481">
        <v>69</v>
      </c>
      <c r="H481">
        <v>18187</v>
      </c>
      <c r="I481">
        <v>1</v>
      </c>
      <c r="J481">
        <v>1047</v>
      </c>
      <c r="K481">
        <v>8</v>
      </c>
      <c r="L481">
        <v>151437</v>
      </c>
      <c r="M481">
        <v>4</v>
      </c>
      <c r="N481">
        <v>20642</v>
      </c>
      <c r="O481" s="2">
        <v>0.10581085261529043</v>
      </c>
      <c r="P481">
        <v>0.64489021119110845</v>
      </c>
    </row>
    <row r="482" spans="1:16" x14ac:dyDescent="0.2">
      <c r="A482" t="s">
        <v>60</v>
      </c>
      <c r="B482" t="s">
        <v>298</v>
      </c>
      <c r="C482">
        <v>2.9239999999999999E-2</v>
      </c>
      <c r="D482" s="1">
        <v>4.8194444444444449E-2</v>
      </c>
      <c r="E482">
        <v>182000</v>
      </c>
      <c r="F482">
        <v>3</v>
      </c>
      <c r="G482">
        <v>129</v>
      </c>
      <c r="H482">
        <v>23418</v>
      </c>
      <c r="I482">
        <v>2</v>
      </c>
      <c r="J482">
        <v>839</v>
      </c>
      <c r="K482">
        <v>5</v>
      </c>
      <c r="L482">
        <v>65120</v>
      </c>
      <c r="M482">
        <v>4</v>
      </c>
      <c r="N482">
        <v>20642</v>
      </c>
      <c r="O482" s="2">
        <v>4.464386666535565E-2</v>
      </c>
      <c r="P482">
        <v>0.5268080254909594</v>
      </c>
    </row>
    <row r="483" spans="1:16" x14ac:dyDescent="0.2">
      <c r="A483" t="s">
        <v>60</v>
      </c>
      <c r="B483" t="s">
        <v>299</v>
      </c>
      <c r="C483">
        <v>2.6315999999999999E-2</v>
      </c>
      <c r="D483" s="1">
        <v>5.0694444444444452E-2</v>
      </c>
      <c r="E483">
        <v>160000</v>
      </c>
      <c r="F483">
        <v>3</v>
      </c>
      <c r="G483">
        <v>129</v>
      </c>
      <c r="H483">
        <v>23418</v>
      </c>
      <c r="I483">
        <v>1</v>
      </c>
      <c r="J483">
        <v>839</v>
      </c>
      <c r="K483">
        <v>3</v>
      </c>
      <c r="L483">
        <v>65120</v>
      </c>
      <c r="M483">
        <v>5</v>
      </c>
      <c r="N483">
        <v>20642</v>
      </c>
      <c r="O483" s="2">
        <v>3.7311869294905091E-2</v>
      </c>
      <c r="P483">
        <v>0.4178396904888696</v>
      </c>
    </row>
    <row r="484" spans="1:16" x14ac:dyDescent="0.2">
      <c r="A484" t="s">
        <v>60</v>
      </c>
      <c r="B484" t="s">
        <v>292</v>
      </c>
      <c r="C484">
        <v>4.6783999999999999E-2</v>
      </c>
      <c r="D484" s="1">
        <v>6.4386574074074068E-2</v>
      </c>
      <c r="E484">
        <v>296000</v>
      </c>
      <c r="F484">
        <v>3</v>
      </c>
      <c r="G484">
        <v>254</v>
      </c>
      <c r="H484">
        <v>6841</v>
      </c>
      <c r="I484">
        <v>2</v>
      </c>
      <c r="J484">
        <v>1965</v>
      </c>
      <c r="K484">
        <v>4</v>
      </c>
      <c r="L484">
        <v>77415</v>
      </c>
      <c r="M484">
        <v>4</v>
      </c>
      <c r="N484">
        <v>20642</v>
      </c>
      <c r="O484" s="2">
        <v>5.4348027484561579E-2</v>
      </c>
      <c r="P484">
        <v>0.16167979404415142</v>
      </c>
    </row>
    <row r="485" spans="1:16" x14ac:dyDescent="0.2">
      <c r="A485" t="s">
        <v>60</v>
      </c>
      <c r="B485" t="s">
        <v>286</v>
      </c>
      <c r="C485">
        <v>1.4619999999999999E-2</v>
      </c>
      <c r="D485" s="1">
        <v>6.8263888888888888E-2</v>
      </c>
      <c r="E485">
        <v>95000</v>
      </c>
      <c r="F485">
        <v>3</v>
      </c>
      <c r="G485">
        <v>110</v>
      </c>
      <c r="H485">
        <v>29651</v>
      </c>
      <c r="I485">
        <v>2</v>
      </c>
      <c r="J485">
        <v>1480</v>
      </c>
      <c r="K485">
        <v>6</v>
      </c>
      <c r="L485">
        <v>134901</v>
      </c>
      <c r="M485">
        <v>5</v>
      </c>
      <c r="N485">
        <v>20642</v>
      </c>
      <c r="O485" s="2">
        <v>1.6452048166338176E-2</v>
      </c>
      <c r="P485">
        <v>0.1253110920887946</v>
      </c>
    </row>
    <row r="486" spans="1:16" x14ac:dyDescent="0.2">
      <c r="A486" t="s">
        <v>60</v>
      </c>
      <c r="B486" t="s">
        <v>288</v>
      </c>
      <c r="C486">
        <v>0.16081899999999999</v>
      </c>
      <c r="D486" s="1">
        <v>5.1782407407407409E-2</v>
      </c>
      <c r="E486">
        <v>700000</v>
      </c>
      <c r="F486">
        <v>1</v>
      </c>
      <c r="G486">
        <v>111</v>
      </c>
      <c r="H486">
        <v>20176</v>
      </c>
      <c r="I486">
        <v>1</v>
      </c>
      <c r="J486">
        <v>1300</v>
      </c>
      <c r="K486">
        <v>14</v>
      </c>
      <c r="L486">
        <v>117149</v>
      </c>
      <c r="M486">
        <v>2</v>
      </c>
      <c r="N486">
        <v>20642</v>
      </c>
      <c r="O486" s="2">
        <v>0.15980972180679903</v>
      </c>
      <c r="P486">
        <v>-6.2758641280007809E-3</v>
      </c>
    </row>
    <row r="487" spans="1:16" x14ac:dyDescent="0.2">
      <c r="A487" t="s">
        <v>60</v>
      </c>
      <c r="B487" t="s">
        <v>15</v>
      </c>
      <c r="C487">
        <v>5.8479999999999997E-2</v>
      </c>
      <c r="D487" s="1">
        <v>4.8912037037037039E-2</v>
      </c>
      <c r="E487">
        <v>221000</v>
      </c>
      <c r="F487">
        <v>1</v>
      </c>
      <c r="G487">
        <v>69</v>
      </c>
      <c r="H487">
        <v>18187</v>
      </c>
      <c r="I487">
        <v>1</v>
      </c>
      <c r="J487">
        <v>1047</v>
      </c>
      <c r="K487">
        <v>7</v>
      </c>
      <c r="L487">
        <v>151437</v>
      </c>
      <c r="M487">
        <v>2</v>
      </c>
      <c r="N487">
        <v>20642</v>
      </c>
      <c r="O487" s="2">
        <v>5.3415084063065305E-2</v>
      </c>
      <c r="P487">
        <v>-8.6609369646626078E-2</v>
      </c>
    </row>
    <row r="488" spans="1:16" x14ac:dyDescent="0.2">
      <c r="A488" t="s">
        <v>60</v>
      </c>
      <c r="B488" t="s">
        <v>290</v>
      </c>
      <c r="C488">
        <v>7.8947000000000003E-2</v>
      </c>
      <c r="D488" s="1">
        <v>5.9618055555555556E-2</v>
      </c>
      <c r="E488">
        <v>350000</v>
      </c>
      <c r="F488">
        <v>2</v>
      </c>
      <c r="G488">
        <v>415</v>
      </c>
      <c r="H488">
        <v>7925</v>
      </c>
      <c r="I488">
        <v>1</v>
      </c>
      <c r="J488">
        <v>6548</v>
      </c>
      <c r="K488">
        <v>6</v>
      </c>
      <c r="L488">
        <v>157982</v>
      </c>
      <c r="M488">
        <v>1</v>
      </c>
      <c r="N488">
        <v>20642</v>
      </c>
      <c r="O488" s="2">
        <v>6.9402901899011743E-2</v>
      </c>
      <c r="P488">
        <v>-0.12089247344406069</v>
      </c>
    </row>
    <row r="489" spans="1:16" x14ac:dyDescent="0.2">
      <c r="A489" t="s">
        <v>60</v>
      </c>
      <c r="B489" t="s">
        <v>295</v>
      </c>
      <c r="C489">
        <v>3.2163999999999998E-2</v>
      </c>
      <c r="D489" s="1">
        <v>5.7581018518518517E-2</v>
      </c>
      <c r="E489">
        <v>130000</v>
      </c>
      <c r="F489">
        <v>1</v>
      </c>
      <c r="G489">
        <v>68</v>
      </c>
      <c r="H489">
        <v>34100</v>
      </c>
      <c r="I489">
        <v>1</v>
      </c>
      <c r="J489">
        <v>1700</v>
      </c>
      <c r="K489">
        <v>15</v>
      </c>
      <c r="L489">
        <v>249267</v>
      </c>
      <c r="M489">
        <v>3</v>
      </c>
      <c r="N489">
        <v>20642</v>
      </c>
      <c r="O489" s="2">
        <v>2.6690173839847942E-2</v>
      </c>
      <c r="P489">
        <v>-0.17018487004576721</v>
      </c>
    </row>
    <row r="490" spans="1:16" x14ac:dyDescent="0.2">
      <c r="A490" t="s">
        <v>60</v>
      </c>
      <c r="B490" t="s">
        <v>296</v>
      </c>
      <c r="C490">
        <v>6.7251000000000005E-2</v>
      </c>
      <c r="D490" s="1">
        <v>6.9074074074074079E-2</v>
      </c>
      <c r="E490">
        <v>285000</v>
      </c>
      <c r="F490">
        <v>2</v>
      </c>
      <c r="G490">
        <v>254</v>
      </c>
      <c r="H490">
        <v>6841</v>
      </c>
      <c r="I490">
        <v>2</v>
      </c>
      <c r="J490">
        <v>1965</v>
      </c>
      <c r="K490">
        <v>2</v>
      </c>
      <c r="L490">
        <v>77415</v>
      </c>
      <c r="M490">
        <v>3</v>
      </c>
      <c r="N490">
        <v>20642</v>
      </c>
      <c r="O490" s="2">
        <v>4.8777235297451017E-2</v>
      </c>
      <c r="P490">
        <v>-0.27469873611617651</v>
      </c>
    </row>
    <row r="491" spans="1:16" x14ac:dyDescent="0.2">
      <c r="A491" t="s">
        <v>60</v>
      </c>
      <c r="B491" t="s">
        <v>291</v>
      </c>
      <c r="C491">
        <v>4.9708000000000002E-2</v>
      </c>
      <c r="D491" s="1">
        <v>5.679398148148148E-2</v>
      </c>
      <c r="E491">
        <v>170000</v>
      </c>
      <c r="F491">
        <v>2</v>
      </c>
      <c r="G491">
        <v>84</v>
      </c>
      <c r="H491">
        <v>36443</v>
      </c>
      <c r="I491">
        <v>2</v>
      </c>
      <c r="J491">
        <v>800</v>
      </c>
      <c r="K491">
        <v>3</v>
      </c>
      <c r="L491">
        <v>95443</v>
      </c>
      <c r="M491">
        <v>3</v>
      </c>
      <c r="N491">
        <v>20642</v>
      </c>
      <c r="O491" s="2">
        <v>3.5386205773622295E-2</v>
      </c>
      <c r="P491">
        <v>-0.28811849654739091</v>
      </c>
    </row>
    <row r="492" spans="1:16" x14ac:dyDescent="0.2">
      <c r="A492" t="s">
        <v>60</v>
      </c>
      <c r="B492" t="s">
        <v>300</v>
      </c>
      <c r="C492">
        <v>4.6783999999999999E-2</v>
      </c>
      <c r="D492" s="1">
        <v>6.8877314814814808E-2</v>
      </c>
      <c r="E492">
        <v>180000</v>
      </c>
      <c r="F492">
        <v>3</v>
      </c>
      <c r="G492">
        <v>415</v>
      </c>
      <c r="H492">
        <v>7925</v>
      </c>
      <c r="I492">
        <v>2</v>
      </c>
      <c r="J492">
        <v>6548</v>
      </c>
      <c r="K492">
        <v>4</v>
      </c>
      <c r="L492">
        <v>157982</v>
      </c>
      <c r="M492">
        <v>5</v>
      </c>
      <c r="N492">
        <v>20642</v>
      </c>
      <c r="O492" s="2">
        <v>3.0894679205283965E-2</v>
      </c>
      <c r="P492">
        <v>-0.33963151493493576</v>
      </c>
    </row>
    <row r="493" spans="1:16" x14ac:dyDescent="0.2">
      <c r="A493" t="s">
        <v>60</v>
      </c>
      <c r="B493" t="s">
        <v>293</v>
      </c>
      <c r="C493">
        <v>5.2631999999999998E-2</v>
      </c>
      <c r="D493" s="1">
        <v>5.7893518518518518E-2</v>
      </c>
      <c r="E493">
        <v>140000</v>
      </c>
      <c r="F493">
        <v>3</v>
      </c>
      <c r="G493">
        <v>68</v>
      </c>
      <c r="H493">
        <v>34100</v>
      </c>
      <c r="I493">
        <v>2</v>
      </c>
      <c r="J493">
        <v>1700</v>
      </c>
      <c r="K493">
        <v>2</v>
      </c>
      <c r="L493">
        <v>249267</v>
      </c>
      <c r="M493">
        <v>3</v>
      </c>
      <c r="N493">
        <v>20642</v>
      </c>
      <c r="O493" s="2">
        <v>2.8588112569516953E-2</v>
      </c>
      <c r="P493">
        <v>-0.4568302065375256</v>
      </c>
    </row>
    <row r="494" spans="1:16" x14ac:dyDescent="0.2">
      <c r="A494" t="s">
        <v>60</v>
      </c>
      <c r="B494" t="s">
        <v>301</v>
      </c>
      <c r="C494">
        <v>9.6490999999999993E-2</v>
      </c>
      <c r="D494" s="1">
        <v>6.2893518518518529E-2</v>
      </c>
      <c r="E494">
        <v>81000</v>
      </c>
      <c r="F494">
        <v>3</v>
      </c>
      <c r="G494">
        <v>254</v>
      </c>
      <c r="H494">
        <v>6841</v>
      </c>
      <c r="I494">
        <v>2</v>
      </c>
      <c r="J494">
        <v>1965</v>
      </c>
      <c r="K494">
        <v>4</v>
      </c>
      <c r="L494">
        <v>77415</v>
      </c>
      <c r="M494">
        <v>4</v>
      </c>
      <c r="N494">
        <v>20642</v>
      </c>
      <c r="O494" s="2">
        <v>1.5225323183251781E-2</v>
      </c>
      <c r="P494">
        <v>-0.84220991405155099</v>
      </c>
    </row>
    <row r="495" spans="1:16" x14ac:dyDescent="0.2">
      <c r="A495" t="s">
        <v>60</v>
      </c>
      <c r="B495" t="s">
        <v>284</v>
      </c>
      <c r="C495">
        <v>6.7251000000000005E-2</v>
      </c>
      <c r="D495" s="1">
        <v>5.708333333333334E-2</v>
      </c>
      <c r="E495">
        <v>42000</v>
      </c>
      <c r="F495">
        <v>1</v>
      </c>
      <c r="G495">
        <v>68</v>
      </c>
      <c r="H495">
        <v>34100</v>
      </c>
      <c r="I495">
        <v>1</v>
      </c>
      <c r="J495">
        <v>1700</v>
      </c>
      <c r="K495">
        <v>18</v>
      </c>
      <c r="L495">
        <v>249267</v>
      </c>
      <c r="M495">
        <v>3</v>
      </c>
      <c r="N495">
        <v>20642</v>
      </c>
      <c r="O495" s="2">
        <v>8.6981593109929298E-3</v>
      </c>
      <c r="P495">
        <v>-0.87066126435305158</v>
      </c>
    </row>
    <row r="496" spans="1:16" x14ac:dyDescent="0.2">
      <c r="A496" t="s">
        <v>45</v>
      </c>
      <c r="B496" t="s">
        <v>285</v>
      </c>
      <c r="C496">
        <v>1.5125E-2</v>
      </c>
      <c r="D496" s="1">
        <v>5.858796296296296E-2</v>
      </c>
      <c r="E496">
        <v>407000</v>
      </c>
      <c r="F496">
        <v>1</v>
      </c>
      <c r="G496">
        <v>68</v>
      </c>
      <c r="H496">
        <v>21700</v>
      </c>
      <c r="I496">
        <v>1</v>
      </c>
      <c r="J496">
        <v>1581</v>
      </c>
      <c r="K496">
        <v>6</v>
      </c>
      <c r="L496">
        <v>119473</v>
      </c>
      <c r="M496">
        <v>3</v>
      </c>
      <c r="N496">
        <v>36998</v>
      </c>
      <c r="O496" s="2">
        <v>6.7285925599947935E-2</v>
      </c>
      <c r="P496">
        <v>3.4486562380130867</v>
      </c>
    </row>
    <row r="497" spans="1:16" x14ac:dyDescent="0.2">
      <c r="A497" t="s">
        <v>45</v>
      </c>
      <c r="B497" t="s">
        <v>286</v>
      </c>
      <c r="C497">
        <v>4.4479999999999997E-3</v>
      </c>
      <c r="D497" s="1">
        <v>6.1678240740740742E-2</v>
      </c>
      <c r="E497">
        <v>95000</v>
      </c>
      <c r="F497">
        <v>3</v>
      </c>
      <c r="G497">
        <v>110</v>
      </c>
      <c r="H497">
        <v>29651</v>
      </c>
      <c r="I497">
        <v>2</v>
      </c>
      <c r="J497">
        <v>1480</v>
      </c>
      <c r="K497">
        <v>6</v>
      </c>
      <c r="L497">
        <v>134901</v>
      </c>
      <c r="M497">
        <v>5</v>
      </c>
      <c r="N497">
        <v>36998</v>
      </c>
      <c r="O497" s="2">
        <v>1.4918661075096011E-2</v>
      </c>
      <c r="P497">
        <v>2.3540155294730245</v>
      </c>
    </row>
    <row r="498" spans="1:16" x14ac:dyDescent="0.2">
      <c r="A498" t="s">
        <v>45</v>
      </c>
      <c r="B498" t="s">
        <v>289</v>
      </c>
      <c r="C498">
        <v>2.8469999999999999E-2</v>
      </c>
      <c r="D498" s="1">
        <v>3.6215277777777777E-2</v>
      </c>
      <c r="E498">
        <v>320000</v>
      </c>
      <c r="F498">
        <v>3</v>
      </c>
      <c r="G498">
        <v>129</v>
      </c>
      <c r="H498">
        <v>23418</v>
      </c>
      <c r="I498">
        <v>2</v>
      </c>
      <c r="J498">
        <v>839</v>
      </c>
      <c r="K498">
        <v>2</v>
      </c>
      <c r="L498">
        <v>65120</v>
      </c>
      <c r="M498">
        <v>2</v>
      </c>
      <c r="N498">
        <v>36998</v>
      </c>
      <c r="O498" s="2">
        <v>8.5584748307479183E-2</v>
      </c>
      <c r="P498">
        <v>2.0061379805928765</v>
      </c>
    </row>
    <row r="499" spans="1:16" x14ac:dyDescent="0.2">
      <c r="A499" t="s">
        <v>45</v>
      </c>
      <c r="B499" t="s">
        <v>299</v>
      </c>
      <c r="C499">
        <v>1.6903999999999999E-2</v>
      </c>
      <c r="D499" s="1">
        <v>4.1493055555555554E-2</v>
      </c>
      <c r="E499">
        <v>160000</v>
      </c>
      <c r="F499">
        <v>3</v>
      </c>
      <c r="G499">
        <v>129</v>
      </c>
      <c r="H499">
        <v>23418</v>
      </c>
      <c r="I499">
        <v>1</v>
      </c>
      <c r="J499">
        <v>839</v>
      </c>
      <c r="K499">
        <v>3</v>
      </c>
      <c r="L499">
        <v>65120</v>
      </c>
      <c r="M499">
        <v>5</v>
      </c>
      <c r="N499">
        <v>36998</v>
      </c>
      <c r="O499" s="2">
        <v>3.73493273994564E-2</v>
      </c>
      <c r="P499">
        <v>1.2094964150175345</v>
      </c>
    </row>
    <row r="500" spans="1:16" x14ac:dyDescent="0.2">
      <c r="A500" t="s">
        <v>45</v>
      </c>
      <c r="B500" t="s">
        <v>297</v>
      </c>
      <c r="C500">
        <v>7.0285E-2</v>
      </c>
      <c r="D500" s="1">
        <v>4.3194444444444445E-2</v>
      </c>
      <c r="E500">
        <v>470000</v>
      </c>
      <c r="F500">
        <v>2</v>
      </c>
      <c r="G500">
        <v>69</v>
      </c>
      <c r="H500">
        <v>18187</v>
      </c>
      <c r="I500">
        <v>1</v>
      </c>
      <c r="J500">
        <v>1047</v>
      </c>
      <c r="K500">
        <v>8</v>
      </c>
      <c r="L500">
        <v>151437</v>
      </c>
      <c r="M500">
        <v>4</v>
      </c>
      <c r="N500">
        <v>36998</v>
      </c>
      <c r="O500" s="2">
        <v>0.10539213089783302</v>
      </c>
      <c r="P500">
        <v>0.4994967759526644</v>
      </c>
    </row>
    <row r="501" spans="1:16" x14ac:dyDescent="0.2">
      <c r="A501" t="s">
        <v>45</v>
      </c>
      <c r="B501" t="s">
        <v>298</v>
      </c>
      <c r="C501">
        <v>3.2028000000000001E-2</v>
      </c>
      <c r="D501" s="1">
        <v>3.9293981481481485E-2</v>
      </c>
      <c r="E501">
        <v>182000</v>
      </c>
      <c r="F501">
        <v>3</v>
      </c>
      <c r="G501">
        <v>129</v>
      </c>
      <c r="H501">
        <v>23418</v>
      </c>
      <c r="I501">
        <v>2</v>
      </c>
      <c r="J501">
        <v>839</v>
      </c>
      <c r="K501">
        <v>5</v>
      </c>
      <c r="L501">
        <v>65120</v>
      </c>
      <c r="M501">
        <v>4</v>
      </c>
      <c r="N501">
        <v>36998</v>
      </c>
      <c r="O501" s="2">
        <v>4.4862510398238797E-2</v>
      </c>
      <c r="P501">
        <v>0.40072781310849243</v>
      </c>
    </row>
    <row r="502" spans="1:16" x14ac:dyDescent="0.2">
      <c r="A502" t="s">
        <v>45</v>
      </c>
      <c r="B502" t="s">
        <v>292</v>
      </c>
      <c r="C502">
        <v>4.0036000000000002E-2</v>
      </c>
      <c r="D502" s="1">
        <v>5.4340277777777779E-2</v>
      </c>
      <c r="E502">
        <v>296000</v>
      </c>
      <c r="F502">
        <v>3</v>
      </c>
      <c r="G502">
        <v>254</v>
      </c>
      <c r="H502">
        <v>6841</v>
      </c>
      <c r="I502">
        <v>2</v>
      </c>
      <c r="J502">
        <v>1965</v>
      </c>
      <c r="K502">
        <v>4</v>
      </c>
      <c r="L502">
        <v>77415</v>
      </c>
      <c r="M502">
        <v>4</v>
      </c>
      <c r="N502">
        <v>36998</v>
      </c>
      <c r="O502" s="2">
        <v>5.2760399711404615E-2</v>
      </c>
      <c r="P502">
        <v>0.31782395122900919</v>
      </c>
    </row>
    <row r="503" spans="1:16" x14ac:dyDescent="0.2">
      <c r="A503" t="s">
        <v>45</v>
      </c>
      <c r="B503" t="s">
        <v>290</v>
      </c>
      <c r="C503">
        <v>5.1601000000000001E-2</v>
      </c>
      <c r="D503" s="1">
        <v>5.0057870370370371E-2</v>
      </c>
      <c r="E503">
        <v>350000</v>
      </c>
      <c r="F503">
        <v>2</v>
      </c>
      <c r="G503">
        <v>415</v>
      </c>
      <c r="H503">
        <v>7925</v>
      </c>
      <c r="I503">
        <v>1</v>
      </c>
      <c r="J503">
        <v>6548</v>
      </c>
      <c r="K503">
        <v>6</v>
      </c>
      <c r="L503">
        <v>157982</v>
      </c>
      <c r="M503">
        <v>1</v>
      </c>
      <c r="N503">
        <v>36998</v>
      </c>
      <c r="O503" s="2">
        <v>6.7722642419751317E-2</v>
      </c>
      <c r="P503">
        <v>0.31242887579216128</v>
      </c>
    </row>
    <row r="504" spans="1:16" x14ac:dyDescent="0.2">
      <c r="A504" t="s">
        <v>45</v>
      </c>
      <c r="B504" t="s">
        <v>287</v>
      </c>
      <c r="C504">
        <v>8.0071000000000003E-2</v>
      </c>
      <c r="D504" s="1">
        <v>4.3067129629629629E-2</v>
      </c>
      <c r="E504">
        <v>461000</v>
      </c>
      <c r="F504">
        <v>1</v>
      </c>
      <c r="G504">
        <v>110</v>
      </c>
      <c r="H504">
        <v>29651</v>
      </c>
      <c r="I504">
        <v>1</v>
      </c>
      <c r="J504">
        <v>1480</v>
      </c>
      <c r="K504">
        <v>22</v>
      </c>
      <c r="L504">
        <v>134901</v>
      </c>
      <c r="M504">
        <v>1</v>
      </c>
      <c r="N504">
        <v>36998</v>
      </c>
      <c r="O504" s="2">
        <v>0.1036795773198915</v>
      </c>
      <c r="P504">
        <v>0.29484554108093436</v>
      </c>
    </row>
    <row r="505" spans="1:16" x14ac:dyDescent="0.2">
      <c r="A505" t="s">
        <v>45</v>
      </c>
      <c r="B505" t="s">
        <v>288</v>
      </c>
      <c r="C505">
        <v>0.13523099999999999</v>
      </c>
      <c r="D505" s="1">
        <v>4.0972222222222222E-2</v>
      </c>
      <c r="E505">
        <v>700000</v>
      </c>
      <c r="F505">
        <v>1</v>
      </c>
      <c r="G505">
        <v>111</v>
      </c>
      <c r="H505">
        <v>20176</v>
      </c>
      <c r="I505">
        <v>1</v>
      </c>
      <c r="J505">
        <v>1300</v>
      </c>
      <c r="K505">
        <v>14</v>
      </c>
      <c r="L505">
        <v>117149</v>
      </c>
      <c r="M505">
        <v>2</v>
      </c>
      <c r="N505">
        <v>36998</v>
      </c>
      <c r="O505" s="2">
        <v>0.16548046805956185</v>
      </c>
      <c r="P505">
        <v>0.22368737981351805</v>
      </c>
    </row>
    <row r="506" spans="1:16" x14ac:dyDescent="0.2">
      <c r="A506" t="s">
        <v>45</v>
      </c>
      <c r="B506" t="s">
        <v>300</v>
      </c>
      <c r="C506">
        <v>3.2028000000000001E-2</v>
      </c>
      <c r="D506" s="1">
        <v>5.8668981481481482E-2</v>
      </c>
      <c r="E506">
        <v>180000</v>
      </c>
      <c r="F506">
        <v>3</v>
      </c>
      <c r="G506">
        <v>415</v>
      </c>
      <c r="H506">
        <v>7925</v>
      </c>
      <c r="I506">
        <v>2</v>
      </c>
      <c r="J506">
        <v>6548</v>
      </c>
      <c r="K506">
        <v>4</v>
      </c>
      <c r="L506">
        <v>157982</v>
      </c>
      <c r="M506">
        <v>5</v>
      </c>
      <c r="N506">
        <v>36998</v>
      </c>
      <c r="O506" s="2">
        <v>2.9716809245991828E-2</v>
      </c>
      <c r="P506">
        <v>-7.2161569689277283E-2</v>
      </c>
    </row>
    <row r="507" spans="1:16" x14ac:dyDescent="0.2">
      <c r="A507" t="s">
        <v>45</v>
      </c>
      <c r="B507" t="s">
        <v>291</v>
      </c>
      <c r="C507">
        <v>4.1814999999999998E-2</v>
      </c>
      <c r="D507" s="1">
        <v>4.702546296296297E-2</v>
      </c>
      <c r="E507">
        <v>170000</v>
      </c>
      <c r="F507">
        <v>2</v>
      </c>
      <c r="G507">
        <v>84</v>
      </c>
      <c r="H507">
        <v>36443</v>
      </c>
      <c r="I507">
        <v>2</v>
      </c>
      <c r="J507">
        <v>800</v>
      </c>
      <c r="K507">
        <v>3</v>
      </c>
      <c r="L507">
        <v>95443</v>
      </c>
      <c r="M507">
        <v>3</v>
      </c>
      <c r="N507">
        <v>36998</v>
      </c>
      <c r="O507" s="2">
        <v>3.5014994436990368E-2</v>
      </c>
      <c r="P507">
        <v>-0.16262120203299366</v>
      </c>
    </row>
    <row r="508" spans="1:16" x14ac:dyDescent="0.2">
      <c r="A508" t="s">
        <v>45</v>
      </c>
      <c r="B508" t="s">
        <v>294</v>
      </c>
      <c r="C508">
        <v>1.6014E-2</v>
      </c>
      <c r="D508" s="1">
        <v>5.185185185185185E-2</v>
      </c>
      <c r="E508">
        <v>57000</v>
      </c>
      <c r="F508">
        <v>2</v>
      </c>
      <c r="G508">
        <v>84</v>
      </c>
      <c r="H508">
        <v>36443</v>
      </c>
      <c r="I508">
        <v>1</v>
      </c>
      <c r="J508">
        <v>800</v>
      </c>
      <c r="K508">
        <v>11</v>
      </c>
      <c r="L508">
        <v>95443</v>
      </c>
      <c r="M508">
        <v>2</v>
      </c>
      <c r="N508">
        <v>36998</v>
      </c>
      <c r="O508" s="2">
        <v>1.064752833069464E-2</v>
      </c>
      <c r="P508">
        <v>-0.335111256981726</v>
      </c>
    </row>
    <row r="509" spans="1:16" x14ac:dyDescent="0.2">
      <c r="A509" t="s">
        <v>45</v>
      </c>
      <c r="B509" t="s">
        <v>15</v>
      </c>
      <c r="C509">
        <v>8.1850999999999993E-2</v>
      </c>
      <c r="D509" s="1">
        <v>3.9560185185185184E-2</v>
      </c>
      <c r="E509">
        <v>221000</v>
      </c>
      <c r="F509">
        <v>1</v>
      </c>
      <c r="G509">
        <v>69</v>
      </c>
      <c r="H509">
        <v>18187</v>
      </c>
      <c r="I509">
        <v>1</v>
      </c>
      <c r="J509">
        <v>1047</v>
      </c>
      <c r="K509">
        <v>7</v>
      </c>
      <c r="L509">
        <v>151437</v>
      </c>
      <c r="M509">
        <v>2</v>
      </c>
      <c r="N509">
        <v>36998</v>
      </c>
      <c r="O509" s="2">
        <v>5.4109332684827219E-2</v>
      </c>
      <c r="P509">
        <v>-0.33892887460352072</v>
      </c>
    </row>
    <row r="510" spans="1:16" x14ac:dyDescent="0.2">
      <c r="A510" t="s">
        <v>45</v>
      </c>
      <c r="B510" t="s">
        <v>296</v>
      </c>
      <c r="C510">
        <v>8.3629999999999996E-2</v>
      </c>
      <c r="D510" s="1">
        <v>5.8032407407407414E-2</v>
      </c>
      <c r="E510">
        <v>285000</v>
      </c>
      <c r="F510">
        <v>2</v>
      </c>
      <c r="G510">
        <v>254</v>
      </c>
      <c r="H510">
        <v>6841</v>
      </c>
      <c r="I510">
        <v>2</v>
      </c>
      <c r="J510">
        <v>1965</v>
      </c>
      <c r="K510">
        <v>2</v>
      </c>
      <c r="L510">
        <v>77415</v>
      </c>
      <c r="M510">
        <v>3</v>
      </c>
      <c r="N510">
        <v>36998</v>
      </c>
      <c r="O510" s="2">
        <v>4.7567737257191843E-2</v>
      </c>
      <c r="P510">
        <v>-0.43121203805821062</v>
      </c>
    </row>
    <row r="511" spans="1:16" x14ac:dyDescent="0.2">
      <c r="A511" t="s">
        <v>45</v>
      </c>
      <c r="B511" t="s">
        <v>295</v>
      </c>
      <c r="C511">
        <v>4.8043000000000002E-2</v>
      </c>
      <c r="D511" s="1">
        <v>4.853009259259259E-2</v>
      </c>
      <c r="E511">
        <v>130000</v>
      </c>
      <c r="F511">
        <v>1</v>
      </c>
      <c r="G511">
        <v>68</v>
      </c>
      <c r="H511">
        <v>34100</v>
      </c>
      <c r="I511">
        <v>1</v>
      </c>
      <c r="J511">
        <v>1700</v>
      </c>
      <c r="K511">
        <v>15</v>
      </c>
      <c r="L511">
        <v>249267</v>
      </c>
      <c r="M511">
        <v>3</v>
      </c>
      <c r="N511">
        <v>36998</v>
      </c>
      <c r="O511" s="2">
        <v>2.5946002317130717E-2</v>
      </c>
      <c r="P511">
        <v>-0.45994208694022615</v>
      </c>
    </row>
    <row r="512" spans="1:16" x14ac:dyDescent="0.2">
      <c r="A512" t="s">
        <v>45</v>
      </c>
      <c r="B512" t="s">
        <v>293</v>
      </c>
      <c r="C512">
        <v>5.6939999999999998E-2</v>
      </c>
      <c r="D512" s="1">
        <v>4.71875E-2</v>
      </c>
      <c r="E512">
        <v>140000</v>
      </c>
      <c r="F512">
        <v>3</v>
      </c>
      <c r="G512">
        <v>68</v>
      </c>
      <c r="H512">
        <v>34100</v>
      </c>
      <c r="I512">
        <v>2</v>
      </c>
      <c r="J512">
        <v>1700</v>
      </c>
      <c r="K512">
        <v>2</v>
      </c>
      <c r="L512">
        <v>249267</v>
      </c>
      <c r="M512">
        <v>3</v>
      </c>
      <c r="N512">
        <v>36998</v>
      </c>
      <c r="O512" s="2">
        <v>2.8736858323809122E-2</v>
      </c>
      <c r="P512">
        <v>-0.49531334169636243</v>
      </c>
    </row>
    <row r="513" spans="1:16" x14ac:dyDescent="0.2">
      <c r="A513" t="s">
        <v>45</v>
      </c>
      <c r="B513" t="s">
        <v>301</v>
      </c>
      <c r="C513">
        <v>8.2739999999999994E-2</v>
      </c>
      <c r="D513" s="1">
        <v>5.319444444444444E-2</v>
      </c>
      <c r="E513">
        <v>81000</v>
      </c>
      <c r="F513">
        <v>3</v>
      </c>
      <c r="G513">
        <v>254</v>
      </c>
      <c r="H513">
        <v>6841</v>
      </c>
      <c r="I513">
        <v>2</v>
      </c>
      <c r="J513">
        <v>1965</v>
      </c>
      <c r="K513">
        <v>4</v>
      </c>
      <c r="L513">
        <v>77415</v>
      </c>
      <c r="M513">
        <v>4</v>
      </c>
      <c r="N513">
        <v>36998</v>
      </c>
      <c r="O513" s="2">
        <v>1.4748809340855019E-2</v>
      </c>
      <c r="P513">
        <v>-0.82174511311511933</v>
      </c>
    </row>
    <row r="514" spans="1:16" x14ac:dyDescent="0.2">
      <c r="A514" t="s">
        <v>45</v>
      </c>
      <c r="B514" t="s">
        <v>284</v>
      </c>
      <c r="C514">
        <v>8.2739999999999994E-2</v>
      </c>
      <c r="D514" s="1">
        <v>4.7997685185185185E-2</v>
      </c>
      <c r="E514">
        <v>42000</v>
      </c>
      <c r="F514">
        <v>1</v>
      </c>
      <c r="G514">
        <v>68</v>
      </c>
      <c r="H514">
        <v>34100</v>
      </c>
      <c r="I514">
        <v>1</v>
      </c>
      <c r="J514">
        <v>1700</v>
      </c>
      <c r="K514">
        <v>18</v>
      </c>
      <c r="L514">
        <v>249267</v>
      </c>
      <c r="M514">
        <v>3</v>
      </c>
      <c r="N514">
        <v>36998</v>
      </c>
      <c r="O514" s="2">
        <v>8.4755368738487925E-3</v>
      </c>
      <c r="P514">
        <v>-0.8975642147226397</v>
      </c>
    </row>
    <row r="515" spans="1:16" x14ac:dyDescent="0.2">
      <c r="A515" t="s">
        <v>47</v>
      </c>
      <c r="B515" t="s">
        <v>286</v>
      </c>
      <c r="C515">
        <v>2.5769999999999999E-3</v>
      </c>
      <c r="D515" s="1">
        <v>5.7048611111111112E-2</v>
      </c>
      <c r="E515">
        <v>95000</v>
      </c>
      <c r="F515">
        <v>3</v>
      </c>
      <c r="G515">
        <v>110</v>
      </c>
      <c r="H515">
        <v>29651</v>
      </c>
      <c r="I515">
        <v>2</v>
      </c>
      <c r="J515">
        <v>1480</v>
      </c>
      <c r="K515">
        <v>6</v>
      </c>
      <c r="L515">
        <v>134901</v>
      </c>
      <c r="M515">
        <v>5</v>
      </c>
      <c r="N515">
        <v>37513</v>
      </c>
      <c r="O515" s="2">
        <v>1.5357238094427801E-2</v>
      </c>
      <c r="P515">
        <v>4.9593473397081107</v>
      </c>
    </row>
    <row r="516" spans="1:16" x14ac:dyDescent="0.2">
      <c r="A516" t="s">
        <v>47</v>
      </c>
      <c r="B516" t="s">
        <v>285</v>
      </c>
      <c r="C516">
        <v>1.2886999999999999E-2</v>
      </c>
      <c r="D516" s="1">
        <v>5.4872685185185184E-2</v>
      </c>
      <c r="E516">
        <v>407000</v>
      </c>
      <c r="F516">
        <v>1</v>
      </c>
      <c r="G516">
        <v>68</v>
      </c>
      <c r="H516">
        <v>21700</v>
      </c>
      <c r="I516">
        <v>1</v>
      </c>
      <c r="J516">
        <v>1581</v>
      </c>
      <c r="K516">
        <v>6</v>
      </c>
      <c r="L516">
        <v>119473</v>
      </c>
      <c r="M516">
        <v>3</v>
      </c>
      <c r="N516">
        <v>37513</v>
      </c>
      <c r="O516" s="2">
        <v>6.8402627500185165E-2</v>
      </c>
      <c r="P516">
        <v>4.3078782882117768</v>
      </c>
    </row>
    <row r="517" spans="1:16" x14ac:dyDescent="0.2">
      <c r="A517" t="s">
        <v>47</v>
      </c>
      <c r="B517" t="s">
        <v>289</v>
      </c>
      <c r="C517">
        <v>1.8041000000000001E-2</v>
      </c>
      <c r="D517" s="1">
        <v>3.6608796296296299E-2</v>
      </c>
      <c r="E517">
        <v>320000</v>
      </c>
      <c r="F517">
        <v>3</v>
      </c>
      <c r="G517">
        <v>129</v>
      </c>
      <c r="H517">
        <v>23418</v>
      </c>
      <c r="I517">
        <v>2</v>
      </c>
      <c r="J517">
        <v>839</v>
      </c>
      <c r="K517">
        <v>2</v>
      </c>
      <c r="L517">
        <v>65120</v>
      </c>
      <c r="M517">
        <v>2</v>
      </c>
      <c r="N517">
        <v>37513</v>
      </c>
      <c r="O517" s="2">
        <v>8.061189244580956E-2</v>
      </c>
      <c r="P517">
        <v>3.4682607641377725</v>
      </c>
    </row>
    <row r="518" spans="1:16" x14ac:dyDescent="0.2">
      <c r="A518" t="s">
        <v>47</v>
      </c>
      <c r="B518" t="s">
        <v>300</v>
      </c>
      <c r="C518">
        <v>7.7320000000000002E-3</v>
      </c>
      <c r="D518" s="1">
        <v>5.5069444444444449E-2</v>
      </c>
      <c r="E518">
        <v>180000</v>
      </c>
      <c r="F518">
        <v>3</v>
      </c>
      <c r="G518">
        <v>415</v>
      </c>
      <c r="H518">
        <v>7925</v>
      </c>
      <c r="I518">
        <v>2</v>
      </c>
      <c r="J518">
        <v>6548</v>
      </c>
      <c r="K518">
        <v>4</v>
      </c>
      <c r="L518">
        <v>157982</v>
      </c>
      <c r="M518">
        <v>5</v>
      </c>
      <c r="N518">
        <v>37513</v>
      </c>
      <c r="O518" s="2">
        <v>3.0143688816924922E-2</v>
      </c>
      <c r="P518">
        <v>2.8985629613198296</v>
      </c>
    </row>
    <row r="519" spans="1:16" x14ac:dyDescent="0.2">
      <c r="A519" t="s">
        <v>47</v>
      </c>
      <c r="B519" t="s">
        <v>299</v>
      </c>
      <c r="C519">
        <v>1.0309E-2</v>
      </c>
      <c r="D519" s="1">
        <v>3.920138888888889E-2</v>
      </c>
      <c r="E519">
        <v>160000</v>
      </c>
      <c r="F519">
        <v>3</v>
      </c>
      <c r="G519">
        <v>129</v>
      </c>
      <c r="H519">
        <v>23418</v>
      </c>
      <c r="I519">
        <v>1</v>
      </c>
      <c r="J519">
        <v>839</v>
      </c>
      <c r="K519">
        <v>3</v>
      </c>
      <c r="L519">
        <v>65120</v>
      </c>
      <c r="M519">
        <v>5</v>
      </c>
      <c r="N519">
        <v>37513</v>
      </c>
      <c r="O519" s="2">
        <v>3.7640303484808922E-2</v>
      </c>
      <c r="P519">
        <v>2.6512080206430229</v>
      </c>
    </row>
    <row r="520" spans="1:16" x14ac:dyDescent="0.2">
      <c r="A520" t="s">
        <v>47</v>
      </c>
      <c r="B520" t="s">
        <v>297</v>
      </c>
      <c r="C520">
        <v>6.701E-2</v>
      </c>
      <c r="D520" s="1">
        <v>4.0312499999999994E-2</v>
      </c>
      <c r="E520">
        <v>470000</v>
      </c>
      <c r="F520">
        <v>2</v>
      </c>
      <c r="G520">
        <v>69</v>
      </c>
      <c r="H520">
        <v>18187</v>
      </c>
      <c r="I520">
        <v>1</v>
      </c>
      <c r="J520">
        <v>1047</v>
      </c>
      <c r="K520">
        <v>8</v>
      </c>
      <c r="L520">
        <v>151437</v>
      </c>
      <c r="M520">
        <v>4</v>
      </c>
      <c r="N520">
        <v>37513</v>
      </c>
      <c r="O520" s="2">
        <v>0.10752085614849353</v>
      </c>
      <c r="P520">
        <v>0.60454941275173157</v>
      </c>
    </row>
    <row r="521" spans="1:16" x14ac:dyDescent="0.2">
      <c r="A521" t="s">
        <v>47</v>
      </c>
      <c r="B521" t="s">
        <v>292</v>
      </c>
      <c r="C521">
        <v>3.6082000000000003E-2</v>
      </c>
      <c r="D521" s="1">
        <v>5.2870370370370373E-2</v>
      </c>
      <c r="E521">
        <v>296000</v>
      </c>
      <c r="F521">
        <v>3</v>
      </c>
      <c r="G521">
        <v>254</v>
      </c>
      <c r="H521">
        <v>6841</v>
      </c>
      <c r="I521">
        <v>2</v>
      </c>
      <c r="J521">
        <v>1965</v>
      </c>
      <c r="K521">
        <v>4</v>
      </c>
      <c r="L521">
        <v>77415</v>
      </c>
      <c r="M521">
        <v>4</v>
      </c>
      <c r="N521">
        <v>37513</v>
      </c>
      <c r="O521" s="2">
        <v>5.1631405346024173E-2</v>
      </c>
      <c r="P521">
        <v>0.43094632631295848</v>
      </c>
    </row>
    <row r="522" spans="1:16" x14ac:dyDescent="0.2">
      <c r="A522" t="s">
        <v>47</v>
      </c>
      <c r="B522" t="s">
        <v>287</v>
      </c>
      <c r="C522">
        <v>7.732E-2</v>
      </c>
      <c r="D522" s="1">
        <v>4.1226851851851855E-2</v>
      </c>
      <c r="E522">
        <v>461000</v>
      </c>
      <c r="F522">
        <v>1</v>
      </c>
      <c r="G522">
        <v>110</v>
      </c>
      <c r="H522">
        <v>29651</v>
      </c>
      <c r="I522">
        <v>1</v>
      </c>
      <c r="J522">
        <v>1480</v>
      </c>
      <c r="K522">
        <v>22</v>
      </c>
      <c r="L522">
        <v>134901</v>
      </c>
      <c r="M522">
        <v>1</v>
      </c>
      <c r="N522">
        <v>37513</v>
      </c>
      <c r="O522" s="2">
        <v>0.10312295294656273</v>
      </c>
      <c r="P522">
        <v>0.33371641162134941</v>
      </c>
    </row>
    <row r="523" spans="1:16" x14ac:dyDescent="0.2">
      <c r="A523" t="s">
        <v>47</v>
      </c>
      <c r="B523" t="s">
        <v>288</v>
      </c>
      <c r="C523">
        <v>0.14175299999999999</v>
      </c>
      <c r="D523" s="1">
        <v>3.876157407407408E-2</v>
      </c>
      <c r="E523">
        <v>700000</v>
      </c>
      <c r="F523">
        <v>1</v>
      </c>
      <c r="G523">
        <v>111</v>
      </c>
      <c r="H523">
        <v>20176</v>
      </c>
      <c r="I523">
        <v>1</v>
      </c>
      <c r="J523">
        <v>1300</v>
      </c>
      <c r="K523">
        <v>14</v>
      </c>
      <c r="L523">
        <v>117149</v>
      </c>
      <c r="M523">
        <v>2</v>
      </c>
      <c r="N523">
        <v>37513</v>
      </c>
      <c r="O523" s="2">
        <v>0.16654485580048795</v>
      </c>
      <c r="P523">
        <v>0.17489475214272684</v>
      </c>
    </row>
    <row r="524" spans="1:16" x14ac:dyDescent="0.2">
      <c r="A524" t="s">
        <v>47</v>
      </c>
      <c r="B524" t="s">
        <v>298</v>
      </c>
      <c r="C524">
        <v>4.8968999999999999E-2</v>
      </c>
      <c r="D524" s="1">
        <v>3.6585648148148145E-2</v>
      </c>
      <c r="E524">
        <v>182000</v>
      </c>
      <c r="F524">
        <v>3</v>
      </c>
      <c r="G524">
        <v>129</v>
      </c>
      <c r="H524">
        <v>23418</v>
      </c>
      <c r="I524">
        <v>2</v>
      </c>
      <c r="J524">
        <v>839</v>
      </c>
      <c r="K524">
        <v>5</v>
      </c>
      <c r="L524">
        <v>65120</v>
      </c>
      <c r="M524">
        <v>4</v>
      </c>
      <c r="N524">
        <v>37513</v>
      </c>
      <c r="O524" s="2">
        <v>4.5877022378904432E-2</v>
      </c>
      <c r="P524">
        <v>-6.314153078673379E-2</v>
      </c>
    </row>
    <row r="525" spans="1:16" x14ac:dyDescent="0.2">
      <c r="A525" t="s">
        <v>47</v>
      </c>
      <c r="B525" t="s">
        <v>295</v>
      </c>
      <c r="C525">
        <v>2.8351000000000001E-2</v>
      </c>
      <c r="D525" s="1">
        <v>4.6319444444444441E-2</v>
      </c>
      <c r="E525">
        <v>130000</v>
      </c>
      <c r="F525">
        <v>1</v>
      </c>
      <c r="G525">
        <v>68</v>
      </c>
      <c r="H525">
        <v>34100</v>
      </c>
      <c r="I525">
        <v>1</v>
      </c>
      <c r="J525">
        <v>1700</v>
      </c>
      <c r="K525">
        <v>15</v>
      </c>
      <c r="L525">
        <v>249267</v>
      </c>
      <c r="M525">
        <v>3</v>
      </c>
      <c r="N525">
        <v>37513</v>
      </c>
      <c r="O525" s="2">
        <v>2.5882999168222478E-2</v>
      </c>
      <c r="P525">
        <v>-8.705163245661611E-2</v>
      </c>
    </row>
    <row r="526" spans="1:16" x14ac:dyDescent="0.2">
      <c r="A526" t="s">
        <v>47</v>
      </c>
      <c r="B526" t="s">
        <v>15</v>
      </c>
      <c r="C526">
        <v>6.9587999999999997E-2</v>
      </c>
      <c r="D526" s="1">
        <v>3.7337962962962962E-2</v>
      </c>
      <c r="E526">
        <v>221000</v>
      </c>
      <c r="F526">
        <v>1</v>
      </c>
      <c r="G526">
        <v>69</v>
      </c>
      <c r="H526">
        <v>18187</v>
      </c>
      <c r="I526">
        <v>1</v>
      </c>
      <c r="J526">
        <v>1047</v>
      </c>
      <c r="K526">
        <v>7</v>
      </c>
      <c r="L526">
        <v>151437</v>
      </c>
      <c r="M526">
        <v>2</v>
      </c>
      <c r="N526">
        <v>37513</v>
      </c>
      <c r="O526" s="2">
        <v>5.4585367805667945E-2</v>
      </c>
      <c r="P526">
        <v>-0.21559223133776015</v>
      </c>
    </row>
    <row r="527" spans="1:16" x14ac:dyDescent="0.2">
      <c r="A527" t="s">
        <v>47</v>
      </c>
      <c r="B527" t="s">
        <v>290</v>
      </c>
      <c r="C527">
        <v>9.5361000000000001E-2</v>
      </c>
      <c r="D527" s="1">
        <v>4.7673611111111104E-2</v>
      </c>
      <c r="E527">
        <v>350000</v>
      </c>
      <c r="F527">
        <v>2</v>
      </c>
      <c r="G527">
        <v>415</v>
      </c>
      <c r="H527">
        <v>7925</v>
      </c>
      <c r="I527">
        <v>1</v>
      </c>
      <c r="J527">
        <v>6548</v>
      </c>
      <c r="K527">
        <v>6</v>
      </c>
      <c r="L527">
        <v>157982</v>
      </c>
      <c r="M527">
        <v>1</v>
      </c>
      <c r="N527">
        <v>37513</v>
      </c>
      <c r="O527" s="2">
        <v>6.7705598698207609E-2</v>
      </c>
      <c r="P527">
        <v>-0.29000745904292524</v>
      </c>
    </row>
    <row r="528" spans="1:16" x14ac:dyDescent="0.2">
      <c r="A528" t="s">
        <v>47</v>
      </c>
      <c r="B528" t="s">
        <v>294</v>
      </c>
      <c r="C528">
        <v>1.5464E-2</v>
      </c>
      <c r="D528" s="1">
        <v>4.925925925925926E-2</v>
      </c>
      <c r="E528">
        <v>57000</v>
      </c>
      <c r="F528">
        <v>2</v>
      </c>
      <c r="G528">
        <v>84</v>
      </c>
      <c r="H528">
        <v>36443</v>
      </c>
      <c r="I528">
        <v>1</v>
      </c>
      <c r="J528">
        <v>800</v>
      </c>
      <c r="K528">
        <v>11</v>
      </c>
      <c r="L528">
        <v>95443</v>
      </c>
      <c r="M528">
        <v>2</v>
      </c>
      <c r="N528">
        <v>37513</v>
      </c>
      <c r="O528" s="2">
        <v>1.0671404121348867E-2</v>
      </c>
      <c r="P528">
        <v>-0.30991954724852128</v>
      </c>
    </row>
    <row r="529" spans="1:16" x14ac:dyDescent="0.2">
      <c r="A529" t="s">
        <v>47</v>
      </c>
      <c r="B529" t="s">
        <v>293</v>
      </c>
      <c r="C529">
        <v>4.3813999999999999E-2</v>
      </c>
      <c r="D529" s="1">
        <v>4.4537037037037042E-2</v>
      </c>
      <c r="E529">
        <v>140000</v>
      </c>
      <c r="F529">
        <v>3</v>
      </c>
      <c r="G529">
        <v>68</v>
      </c>
      <c r="H529">
        <v>34100</v>
      </c>
      <c r="I529">
        <v>2</v>
      </c>
      <c r="J529">
        <v>1700</v>
      </c>
      <c r="K529">
        <v>2</v>
      </c>
      <c r="L529">
        <v>249267</v>
      </c>
      <c r="M529">
        <v>3</v>
      </c>
      <c r="N529">
        <v>37513</v>
      </c>
      <c r="O529" s="2">
        <v>2.8989538569430047E-2</v>
      </c>
      <c r="P529">
        <v>-0.33834987516706877</v>
      </c>
    </row>
    <row r="530" spans="1:16" x14ac:dyDescent="0.2">
      <c r="A530" t="s">
        <v>47</v>
      </c>
      <c r="B530" t="s">
        <v>296</v>
      </c>
      <c r="C530">
        <v>9.2784000000000005E-2</v>
      </c>
      <c r="D530" s="1">
        <v>5.5659722222222228E-2</v>
      </c>
      <c r="E530">
        <v>285000</v>
      </c>
      <c r="F530">
        <v>2</v>
      </c>
      <c r="G530">
        <v>254</v>
      </c>
      <c r="H530">
        <v>6841</v>
      </c>
      <c r="I530">
        <v>2</v>
      </c>
      <c r="J530">
        <v>1965</v>
      </c>
      <c r="K530">
        <v>2</v>
      </c>
      <c r="L530">
        <v>77415</v>
      </c>
      <c r="M530">
        <v>3</v>
      </c>
      <c r="N530">
        <v>37513</v>
      </c>
      <c r="O530" s="2">
        <v>4.7221351570452048E-2</v>
      </c>
      <c r="P530">
        <v>-0.49106148074611955</v>
      </c>
    </row>
    <row r="531" spans="1:16" x14ac:dyDescent="0.2">
      <c r="A531" t="s">
        <v>47</v>
      </c>
      <c r="B531" t="s">
        <v>291</v>
      </c>
      <c r="C531">
        <v>6.9587999999999997E-2</v>
      </c>
      <c r="D531" s="1">
        <v>4.4432870370370366E-2</v>
      </c>
      <c r="E531">
        <v>170000</v>
      </c>
      <c r="F531">
        <v>2</v>
      </c>
      <c r="G531">
        <v>84</v>
      </c>
      <c r="H531">
        <v>36443</v>
      </c>
      <c r="I531">
        <v>2</v>
      </c>
      <c r="J531">
        <v>800</v>
      </c>
      <c r="K531">
        <v>3</v>
      </c>
      <c r="L531">
        <v>95443</v>
      </c>
      <c r="M531">
        <v>3</v>
      </c>
      <c r="N531">
        <v>37513</v>
      </c>
      <c r="O531" s="2">
        <v>3.5284107748629411E-2</v>
      </c>
      <c r="P531">
        <v>-0.49295700769343259</v>
      </c>
    </row>
    <row r="532" spans="1:16" x14ac:dyDescent="0.2">
      <c r="A532" t="s">
        <v>47</v>
      </c>
      <c r="B532" t="s">
        <v>301</v>
      </c>
      <c r="C532">
        <v>7.4742000000000003E-2</v>
      </c>
      <c r="D532" s="1">
        <v>5.2372685185185182E-2</v>
      </c>
      <c r="E532">
        <v>81000</v>
      </c>
      <c r="F532">
        <v>3</v>
      </c>
      <c r="G532">
        <v>254</v>
      </c>
      <c r="H532">
        <v>6841</v>
      </c>
      <c r="I532">
        <v>2</v>
      </c>
      <c r="J532">
        <v>1965</v>
      </c>
      <c r="K532">
        <v>4</v>
      </c>
      <c r="L532">
        <v>77415</v>
      </c>
      <c r="M532">
        <v>4</v>
      </c>
      <c r="N532">
        <v>37513</v>
      </c>
      <c r="O532" s="2">
        <v>1.4263127541639328E-2</v>
      </c>
      <c r="P532">
        <v>-0.80916850577132893</v>
      </c>
    </row>
    <row r="533" spans="1:16" x14ac:dyDescent="0.2">
      <c r="A533" t="s">
        <v>47</v>
      </c>
      <c r="B533" t="s">
        <v>284</v>
      </c>
      <c r="C533">
        <v>8.7628999999999999E-2</v>
      </c>
      <c r="D533" s="1">
        <v>4.5335648148148146E-2</v>
      </c>
      <c r="E533">
        <v>42000</v>
      </c>
      <c r="F533">
        <v>1</v>
      </c>
      <c r="G533">
        <v>68</v>
      </c>
      <c r="H533">
        <v>34100</v>
      </c>
      <c r="I533">
        <v>1</v>
      </c>
      <c r="J533">
        <v>1700</v>
      </c>
      <c r="K533">
        <v>18</v>
      </c>
      <c r="L533">
        <v>249267</v>
      </c>
      <c r="M533">
        <v>3</v>
      </c>
      <c r="N533">
        <v>37513</v>
      </c>
      <c r="O533" s="2">
        <v>8.5436618137733084E-3</v>
      </c>
      <c r="P533">
        <v>-0.90250189076934229</v>
      </c>
    </row>
    <row r="534" spans="1:16" x14ac:dyDescent="0.2">
      <c r="A534" t="s">
        <v>46</v>
      </c>
      <c r="B534" t="s">
        <v>285</v>
      </c>
      <c r="C534">
        <v>1.2285000000000001E-2</v>
      </c>
      <c r="D534" s="1">
        <v>4.8171296296296295E-2</v>
      </c>
      <c r="E534">
        <v>407000</v>
      </c>
      <c r="F534">
        <v>1</v>
      </c>
      <c r="G534">
        <v>68</v>
      </c>
      <c r="H534">
        <v>21700</v>
      </c>
      <c r="I534">
        <v>1</v>
      </c>
      <c r="J534">
        <v>1581</v>
      </c>
      <c r="K534">
        <v>6</v>
      </c>
      <c r="L534">
        <v>119473</v>
      </c>
      <c r="M534">
        <v>3</v>
      </c>
      <c r="N534">
        <v>39715</v>
      </c>
      <c r="O534" s="2">
        <v>6.6465048854828485E-2</v>
      </c>
      <c r="P534">
        <v>4.4102603870434249</v>
      </c>
    </row>
    <row r="535" spans="1:16" x14ac:dyDescent="0.2">
      <c r="A535" t="s">
        <v>46</v>
      </c>
      <c r="B535" t="s">
        <v>297</v>
      </c>
      <c r="C535">
        <v>4.6683000000000002E-2</v>
      </c>
      <c r="D535" s="1">
        <v>3.5347222222222217E-2</v>
      </c>
      <c r="E535">
        <v>470000</v>
      </c>
      <c r="F535">
        <v>2</v>
      </c>
      <c r="G535">
        <v>69</v>
      </c>
      <c r="H535">
        <v>18187</v>
      </c>
      <c r="I535">
        <v>1</v>
      </c>
      <c r="J535">
        <v>1047</v>
      </c>
      <c r="K535">
        <v>8</v>
      </c>
      <c r="L535">
        <v>151437</v>
      </c>
      <c r="M535">
        <v>4</v>
      </c>
      <c r="N535">
        <v>39715</v>
      </c>
      <c r="O535" s="2">
        <v>0.1045995509710423</v>
      </c>
      <c r="P535">
        <v>1.2406347272249489</v>
      </c>
    </row>
    <row r="536" spans="1:16" x14ac:dyDescent="0.2">
      <c r="A536" t="s">
        <v>46</v>
      </c>
      <c r="B536" t="s">
        <v>286</v>
      </c>
      <c r="C536">
        <v>7.3709999999999999E-3</v>
      </c>
      <c r="D536" s="1">
        <v>5.1817129629629623E-2</v>
      </c>
      <c r="E536">
        <v>95000</v>
      </c>
      <c r="F536">
        <v>3</v>
      </c>
      <c r="G536">
        <v>110</v>
      </c>
      <c r="H536">
        <v>29651</v>
      </c>
      <c r="I536">
        <v>2</v>
      </c>
      <c r="J536">
        <v>1480</v>
      </c>
      <c r="K536">
        <v>6</v>
      </c>
      <c r="L536">
        <v>134901</v>
      </c>
      <c r="M536">
        <v>5</v>
      </c>
      <c r="N536">
        <v>39715</v>
      </c>
      <c r="O536" s="2">
        <v>1.4422398986416863E-2</v>
      </c>
      <c r="P536">
        <v>0.9566407524646402</v>
      </c>
    </row>
    <row r="537" spans="1:16" x14ac:dyDescent="0.2">
      <c r="A537" t="s">
        <v>46</v>
      </c>
      <c r="B537" t="s">
        <v>289</v>
      </c>
      <c r="C537">
        <v>4.6683000000000002E-2</v>
      </c>
      <c r="D537" s="1">
        <v>2.8668981481481479E-2</v>
      </c>
      <c r="E537">
        <v>320000</v>
      </c>
      <c r="F537">
        <v>3</v>
      </c>
      <c r="G537">
        <v>129</v>
      </c>
      <c r="H537">
        <v>23418</v>
      </c>
      <c r="I537">
        <v>2</v>
      </c>
      <c r="J537">
        <v>839</v>
      </c>
      <c r="K537">
        <v>2</v>
      </c>
      <c r="L537">
        <v>65120</v>
      </c>
      <c r="M537">
        <v>2</v>
      </c>
      <c r="N537">
        <v>39715</v>
      </c>
      <c r="O537" s="2">
        <v>8.7806156360199117E-2</v>
      </c>
      <c r="P537">
        <v>0.88090217767065337</v>
      </c>
    </row>
    <row r="538" spans="1:16" x14ac:dyDescent="0.2">
      <c r="A538" t="s">
        <v>46</v>
      </c>
      <c r="B538" t="s">
        <v>300</v>
      </c>
      <c r="C538">
        <v>1.7198999999999999E-2</v>
      </c>
      <c r="D538" s="1">
        <v>5.0706018518518518E-2</v>
      </c>
      <c r="E538">
        <v>180000</v>
      </c>
      <c r="F538">
        <v>3</v>
      </c>
      <c r="G538">
        <v>415</v>
      </c>
      <c r="H538">
        <v>7925</v>
      </c>
      <c r="I538">
        <v>2</v>
      </c>
      <c r="J538">
        <v>6548</v>
      </c>
      <c r="K538">
        <v>4</v>
      </c>
      <c r="L538">
        <v>157982</v>
      </c>
      <c r="M538">
        <v>5</v>
      </c>
      <c r="N538">
        <v>39715</v>
      </c>
      <c r="O538" s="2">
        <v>2.7925454287518813E-2</v>
      </c>
      <c r="P538">
        <v>0.62366732295591687</v>
      </c>
    </row>
    <row r="539" spans="1:16" x14ac:dyDescent="0.2">
      <c r="A539" t="s">
        <v>46</v>
      </c>
      <c r="B539" t="s">
        <v>292</v>
      </c>
      <c r="C539">
        <v>3.4397999999999998E-2</v>
      </c>
      <c r="D539" s="1">
        <v>4.5486111111111109E-2</v>
      </c>
      <c r="E539">
        <v>296000</v>
      </c>
      <c r="F539">
        <v>3</v>
      </c>
      <c r="G539">
        <v>254</v>
      </c>
      <c r="H539">
        <v>6841</v>
      </c>
      <c r="I539">
        <v>2</v>
      </c>
      <c r="J539">
        <v>1965</v>
      </c>
      <c r="K539">
        <v>4</v>
      </c>
      <c r="L539">
        <v>77415</v>
      </c>
      <c r="M539">
        <v>4</v>
      </c>
      <c r="N539">
        <v>39715</v>
      </c>
      <c r="O539" s="2">
        <v>5.1191771146665954E-2</v>
      </c>
      <c r="P539">
        <v>0.48821940655462404</v>
      </c>
    </row>
    <row r="540" spans="1:16" x14ac:dyDescent="0.2">
      <c r="A540" t="s">
        <v>46</v>
      </c>
      <c r="B540" t="s">
        <v>299</v>
      </c>
      <c r="C540">
        <v>3.1940999999999997E-2</v>
      </c>
      <c r="D540" s="1">
        <v>3.2534722222222222E-2</v>
      </c>
      <c r="E540">
        <v>160000</v>
      </c>
      <c r="F540">
        <v>3</v>
      </c>
      <c r="G540">
        <v>129</v>
      </c>
      <c r="H540">
        <v>23418</v>
      </c>
      <c r="I540">
        <v>1</v>
      </c>
      <c r="J540">
        <v>839</v>
      </c>
      <c r="K540">
        <v>3</v>
      </c>
      <c r="L540">
        <v>65120</v>
      </c>
      <c r="M540">
        <v>5</v>
      </c>
      <c r="N540">
        <v>39715</v>
      </c>
      <c r="O540" s="2">
        <v>3.8686561598045753E-2</v>
      </c>
      <c r="P540">
        <v>0.21118817814237989</v>
      </c>
    </row>
    <row r="541" spans="1:16" x14ac:dyDescent="0.2">
      <c r="A541" t="s">
        <v>46</v>
      </c>
      <c r="B541" t="s">
        <v>287</v>
      </c>
      <c r="C541">
        <v>9.0909000000000004E-2</v>
      </c>
      <c r="D541" s="1">
        <v>3.5347222222222217E-2</v>
      </c>
      <c r="E541">
        <v>461000</v>
      </c>
      <c r="F541">
        <v>1</v>
      </c>
      <c r="G541">
        <v>110</v>
      </c>
      <c r="H541">
        <v>29651</v>
      </c>
      <c r="I541">
        <v>1</v>
      </c>
      <c r="J541">
        <v>1480</v>
      </c>
      <c r="K541">
        <v>22</v>
      </c>
      <c r="L541">
        <v>134901</v>
      </c>
      <c r="M541">
        <v>1</v>
      </c>
      <c r="N541">
        <v>39715</v>
      </c>
      <c r="O541" s="2">
        <v>0.10259658084606489</v>
      </c>
      <c r="P541">
        <v>0.12856351787023163</v>
      </c>
    </row>
    <row r="542" spans="1:16" x14ac:dyDescent="0.2">
      <c r="A542" t="s">
        <v>46</v>
      </c>
      <c r="B542" t="s">
        <v>288</v>
      </c>
      <c r="C542">
        <v>0.17199</v>
      </c>
      <c r="D542" s="1">
        <v>3.2326388888888884E-2</v>
      </c>
      <c r="E542">
        <v>700000</v>
      </c>
      <c r="F542">
        <v>1</v>
      </c>
      <c r="G542">
        <v>111</v>
      </c>
      <c r="H542">
        <v>20176</v>
      </c>
      <c r="I542">
        <v>1</v>
      </c>
      <c r="J542">
        <v>1300</v>
      </c>
      <c r="K542">
        <v>14</v>
      </c>
      <c r="L542">
        <v>117149</v>
      </c>
      <c r="M542">
        <v>2</v>
      </c>
      <c r="N542">
        <v>39715</v>
      </c>
      <c r="O542" s="2">
        <v>0.17034449350267325</v>
      </c>
      <c r="P542">
        <v>-9.567454487625757E-3</v>
      </c>
    </row>
    <row r="543" spans="1:16" x14ac:dyDescent="0.2">
      <c r="A543" t="s">
        <v>46</v>
      </c>
      <c r="B543" t="s">
        <v>15</v>
      </c>
      <c r="C543">
        <v>6.6338999999999995E-2</v>
      </c>
      <c r="D543" s="1">
        <v>3.0520833333333334E-2</v>
      </c>
      <c r="E543">
        <v>221000</v>
      </c>
      <c r="F543">
        <v>1</v>
      </c>
      <c r="G543">
        <v>69</v>
      </c>
      <c r="H543">
        <v>18187</v>
      </c>
      <c r="I543">
        <v>1</v>
      </c>
      <c r="J543">
        <v>1047</v>
      </c>
      <c r="K543">
        <v>7</v>
      </c>
      <c r="L543">
        <v>151437</v>
      </c>
      <c r="M543">
        <v>2</v>
      </c>
      <c r="N543">
        <v>39715</v>
      </c>
      <c r="O543" s="2">
        <v>5.6961725796633389E-2</v>
      </c>
      <c r="P543">
        <v>-0.1413538673083195</v>
      </c>
    </row>
    <row r="544" spans="1:16" x14ac:dyDescent="0.2">
      <c r="A544" t="s">
        <v>46</v>
      </c>
      <c r="B544" t="s">
        <v>298</v>
      </c>
      <c r="C544">
        <v>5.4053999999999998E-2</v>
      </c>
      <c r="D544" s="1">
        <v>3.107638888888889E-2</v>
      </c>
      <c r="E544">
        <v>182000</v>
      </c>
      <c r="F544">
        <v>3</v>
      </c>
      <c r="G544">
        <v>129</v>
      </c>
      <c r="H544">
        <v>23418</v>
      </c>
      <c r="I544">
        <v>2</v>
      </c>
      <c r="J544">
        <v>839</v>
      </c>
      <c r="K544">
        <v>5</v>
      </c>
      <c r="L544">
        <v>65120</v>
      </c>
      <c r="M544">
        <v>4</v>
      </c>
      <c r="N544">
        <v>39715</v>
      </c>
      <c r="O544" s="2">
        <v>4.607104815335987E-2</v>
      </c>
      <c r="P544">
        <v>-0.14768475684759921</v>
      </c>
    </row>
    <row r="545" spans="1:16" x14ac:dyDescent="0.2">
      <c r="A545" t="s">
        <v>46</v>
      </c>
      <c r="B545" t="s">
        <v>291</v>
      </c>
      <c r="C545">
        <v>4.4226000000000001E-2</v>
      </c>
      <c r="D545" s="1">
        <v>3.8414351851851852E-2</v>
      </c>
      <c r="E545">
        <v>170000</v>
      </c>
      <c r="F545">
        <v>2</v>
      </c>
      <c r="G545">
        <v>84</v>
      </c>
      <c r="H545">
        <v>36443</v>
      </c>
      <c r="I545">
        <v>2</v>
      </c>
      <c r="J545">
        <v>800</v>
      </c>
      <c r="K545">
        <v>3</v>
      </c>
      <c r="L545">
        <v>95443</v>
      </c>
      <c r="M545">
        <v>3</v>
      </c>
      <c r="N545">
        <v>39715</v>
      </c>
      <c r="O545" s="2">
        <v>3.4813097301254377E-2</v>
      </c>
      <c r="P545">
        <v>-0.21283640163581657</v>
      </c>
    </row>
    <row r="546" spans="1:16" x14ac:dyDescent="0.2">
      <c r="A546" t="s">
        <v>46</v>
      </c>
      <c r="B546" t="s">
        <v>290</v>
      </c>
      <c r="C546">
        <v>8.8452000000000003E-2</v>
      </c>
      <c r="D546" s="1">
        <v>4.1770833333333333E-2</v>
      </c>
      <c r="E546">
        <v>350000</v>
      </c>
      <c r="F546">
        <v>2</v>
      </c>
      <c r="G546">
        <v>415</v>
      </c>
      <c r="H546">
        <v>7925</v>
      </c>
      <c r="I546">
        <v>1</v>
      </c>
      <c r="J546">
        <v>6548</v>
      </c>
      <c r="K546">
        <v>6</v>
      </c>
      <c r="L546">
        <v>157982</v>
      </c>
      <c r="M546">
        <v>1</v>
      </c>
      <c r="N546">
        <v>39715</v>
      </c>
      <c r="O546" s="2">
        <v>6.5914681401075981E-2</v>
      </c>
      <c r="P546">
        <v>-0.25479716229055333</v>
      </c>
    </row>
    <row r="547" spans="1:16" x14ac:dyDescent="0.2">
      <c r="A547" t="s">
        <v>46</v>
      </c>
      <c r="B547" t="s">
        <v>295</v>
      </c>
      <c r="C547">
        <v>3.4397999999999998E-2</v>
      </c>
      <c r="D547" s="1">
        <v>4.0370370370370369E-2</v>
      </c>
      <c r="E547">
        <v>130000</v>
      </c>
      <c r="F547">
        <v>1</v>
      </c>
      <c r="G547">
        <v>68</v>
      </c>
      <c r="H547">
        <v>34100</v>
      </c>
      <c r="I547">
        <v>1</v>
      </c>
      <c r="J547">
        <v>1700</v>
      </c>
      <c r="K547">
        <v>15</v>
      </c>
      <c r="L547">
        <v>249267</v>
      </c>
      <c r="M547">
        <v>3</v>
      </c>
      <c r="N547">
        <v>39715</v>
      </c>
      <c r="O547" s="2">
        <v>2.5331906186879763E-2</v>
      </c>
      <c r="P547">
        <v>-0.26356456227455771</v>
      </c>
    </row>
    <row r="548" spans="1:16" x14ac:dyDescent="0.2">
      <c r="A548" t="s">
        <v>46</v>
      </c>
      <c r="B548" t="s">
        <v>296</v>
      </c>
      <c r="C548">
        <v>6.8795999999999996E-2</v>
      </c>
      <c r="D548" s="1">
        <v>4.987268518518518E-2</v>
      </c>
      <c r="E548">
        <v>285000</v>
      </c>
      <c r="F548">
        <v>2</v>
      </c>
      <c r="G548">
        <v>254</v>
      </c>
      <c r="H548">
        <v>6841</v>
      </c>
      <c r="I548">
        <v>2</v>
      </c>
      <c r="J548">
        <v>1965</v>
      </c>
      <c r="K548">
        <v>2</v>
      </c>
      <c r="L548">
        <v>77415</v>
      </c>
      <c r="M548">
        <v>3</v>
      </c>
      <c r="N548">
        <v>39715</v>
      </c>
      <c r="O548" s="2">
        <v>4.4954105543412601E-2</v>
      </c>
      <c r="P548">
        <v>-0.34655931241042209</v>
      </c>
    </row>
    <row r="549" spans="1:16" x14ac:dyDescent="0.2">
      <c r="A549" t="s">
        <v>46</v>
      </c>
      <c r="B549" t="s">
        <v>294</v>
      </c>
      <c r="C549">
        <v>1.7198999999999999E-2</v>
      </c>
      <c r="D549" s="1">
        <v>4.3761574074074078E-2</v>
      </c>
      <c r="E549">
        <v>57000</v>
      </c>
      <c r="F549">
        <v>2</v>
      </c>
      <c r="G549">
        <v>84</v>
      </c>
      <c r="H549">
        <v>36443</v>
      </c>
      <c r="I549">
        <v>1</v>
      </c>
      <c r="J549">
        <v>800</v>
      </c>
      <c r="K549">
        <v>11</v>
      </c>
      <c r="L549">
        <v>95443</v>
      </c>
      <c r="M549">
        <v>2</v>
      </c>
      <c r="N549">
        <v>39715</v>
      </c>
      <c r="O549" s="2">
        <v>1.024634968455778E-2</v>
      </c>
      <c r="P549">
        <v>-0.40424735830235592</v>
      </c>
    </row>
    <row r="550" spans="1:16" x14ac:dyDescent="0.2">
      <c r="A550" t="s">
        <v>46</v>
      </c>
      <c r="B550" t="s">
        <v>293</v>
      </c>
      <c r="C550">
        <v>5.6510999999999999E-2</v>
      </c>
      <c r="D550" s="1">
        <v>3.7939814814814815E-2</v>
      </c>
      <c r="E550">
        <v>140000</v>
      </c>
      <c r="F550">
        <v>3</v>
      </c>
      <c r="G550">
        <v>68</v>
      </c>
      <c r="H550">
        <v>34100</v>
      </c>
      <c r="I550">
        <v>2</v>
      </c>
      <c r="J550">
        <v>1700</v>
      </c>
      <c r="K550">
        <v>2</v>
      </c>
      <c r="L550">
        <v>249267</v>
      </c>
      <c r="M550">
        <v>3</v>
      </c>
      <c r="N550">
        <v>39715</v>
      </c>
      <c r="O550" s="2">
        <v>2.9028198313176712E-2</v>
      </c>
      <c r="P550">
        <v>-0.48632658574124132</v>
      </c>
    </row>
    <row r="551" spans="1:16" x14ac:dyDescent="0.2">
      <c r="A551" t="s">
        <v>46</v>
      </c>
      <c r="B551" t="s">
        <v>301</v>
      </c>
      <c r="C551">
        <v>5.4053999999999998E-2</v>
      </c>
      <c r="D551" s="1">
        <v>4.5300925925925932E-2</v>
      </c>
      <c r="E551">
        <v>81000</v>
      </c>
      <c r="F551">
        <v>3</v>
      </c>
      <c r="G551">
        <v>254</v>
      </c>
      <c r="H551">
        <v>6841</v>
      </c>
      <c r="I551">
        <v>2</v>
      </c>
      <c r="J551">
        <v>1965</v>
      </c>
      <c r="K551">
        <v>4</v>
      </c>
      <c r="L551">
        <v>77415</v>
      </c>
      <c r="M551">
        <v>4</v>
      </c>
      <c r="N551">
        <v>39715</v>
      </c>
      <c r="O551" s="2">
        <v>1.4065824439225589E-2</v>
      </c>
      <c r="P551">
        <v>-0.7397819876563142</v>
      </c>
    </row>
    <row r="552" spans="1:16" x14ac:dyDescent="0.2">
      <c r="A552" t="s">
        <v>46</v>
      </c>
      <c r="B552" t="s">
        <v>284</v>
      </c>
      <c r="C552">
        <v>5.6510999999999999E-2</v>
      </c>
      <c r="D552" s="1">
        <v>3.8530092592592595E-2</v>
      </c>
      <c r="E552">
        <v>42000</v>
      </c>
      <c r="F552">
        <v>1</v>
      </c>
      <c r="G552">
        <v>68</v>
      </c>
      <c r="H552">
        <v>34100</v>
      </c>
      <c r="I552">
        <v>1</v>
      </c>
      <c r="J552">
        <v>1700</v>
      </c>
      <c r="K552">
        <v>18</v>
      </c>
      <c r="L552">
        <v>249267</v>
      </c>
      <c r="M552">
        <v>3</v>
      </c>
      <c r="N552">
        <v>39715</v>
      </c>
      <c r="O552" s="2">
        <v>8.5750466269684522E-3</v>
      </c>
      <c r="P552">
        <v>-0.84825880577288582</v>
      </c>
    </row>
    <row r="553" spans="1:16" x14ac:dyDescent="0.2">
      <c r="A553" t="s">
        <v>51</v>
      </c>
      <c r="B553" t="s">
        <v>285</v>
      </c>
      <c r="C553">
        <v>1.2881E-2</v>
      </c>
      <c r="D553" s="1">
        <v>3.3090277777777781E-2</v>
      </c>
      <c r="E553">
        <v>407000</v>
      </c>
      <c r="F553">
        <v>1</v>
      </c>
      <c r="G553">
        <v>68</v>
      </c>
      <c r="H553">
        <v>21700</v>
      </c>
      <c r="I553">
        <v>1</v>
      </c>
      <c r="J553">
        <v>1581</v>
      </c>
      <c r="K553">
        <v>6</v>
      </c>
      <c r="L553">
        <v>119473</v>
      </c>
      <c r="M553">
        <v>3</v>
      </c>
      <c r="N553">
        <v>59314</v>
      </c>
      <c r="O553" s="2">
        <v>5.724579367146268E-2</v>
      </c>
      <c r="P553">
        <v>3.4442041511887802</v>
      </c>
    </row>
    <row r="554" spans="1:16" x14ac:dyDescent="0.2">
      <c r="A554" t="s">
        <v>51</v>
      </c>
      <c r="B554" t="s">
        <v>286</v>
      </c>
      <c r="C554">
        <v>4.6839999999999998E-3</v>
      </c>
      <c r="D554" s="1">
        <v>3.6944444444444446E-2</v>
      </c>
      <c r="E554">
        <v>95000</v>
      </c>
      <c r="F554">
        <v>3</v>
      </c>
      <c r="G554">
        <v>110</v>
      </c>
      <c r="H554">
        <v>29651</v>
      </c>
      <c r="I554">
        <v>2</v>
      </c>
      <c r="J554">
        <v>1480</v>
      </c>
      <c r="K554">
        <v>6</v>
      </c>
      <c r="L554">
        <v>134901</v>
      </c>
      <c r="M554">
        <v>5</v>
      </c>
      <c r="N554">
        <v>59314</v>
      </c>
      <c r="O554" s="2">
        <v>1.1968068043371345E-2</v>
      </c>
      <c r="P554">
        <v>1.555095654007546</v>
      </c>
    </row>
    <row r="555" spans="1:16" x14ac:dyDescent="0.2">
      <c r="A555" t="s">
        <v>51</v>
      </c>
      <c r="B555" t="s">
        <v>300</v>
      </c>
      <c r="C555">
        <v>1.0539E-2</v>
      </c>
      <c r="D555" s="1">
        <v>3.6006944444444446E-2</v>
      </c>
      <c r="E555">
        <v>180000</v>
      </c>
      <c r="F555">
        <v>3</v>
      </c>
      <c r="G555">
        <v>415</v>
      </c>
      <c r="H555">
        <v>7925</v>
      </c>
      <c r="I555">
        <v>2</v>
      </c>
      <c r="J555">
        <v>6548</v>
      </c>
      <c r="K555">
        <v>4</v>
      </c>
      <c r="L555">
        <v>157982</v>
      </c>
      <c r="M555">
        <v>5</v>
      </c>
      <c r="N555">
        <v>59314</v>
      </c>
      <c r="O555" s="2">
        <v>2.3266755231857891E-2</v>
      </c>
      <c r="P555">
        <v>1.2076814908300495</v>
      </c>
    </row>
    <row r="556" spans="1:16" x14ac:dyDescent="0.2">
      <c r="A556" t="s">
        <v>51</v>
      </c>
      <c r="B556" t="s">
        <v>289</v>
      </c>
      <c r="C556">
        <v>5.2692999999999997E-2</v>
      </c>
      <c r="D556" s="1">
        <v>1.4039351851851851E-2</v>
      </c>
      <c r="E556">
        <v>320000</v>
      </c>
      <c r="F556">
        <v>3</v>
      </c>
      <c r="G556">
        <v>129</v>
      </c>
      <c r="H556">
        <v>23418</v>
      </c>
      <c r="I556">
        <v>2</v>
      </c>
      <c r="J556">
        <v>839</v>
      </c>
      <c r="K556">
        <v>2</v>
      </c>
      <c r="L556">
        <v>65120</v>
      </c>
      <c r="M556">
        <v>2</v>
      </c>
      <c r="N556">
        <v>59314</v>
      </c>
      <c r="O556" s="2">
        <v>0.10608463940835013</v>
      </c>
      <c r="P556">
        <v>1.013258675883896</v>
      </c>
    </row>
    <row r="557" spans="1:16" x14ac:dyDescent="0.2">
      <c r="A557" t="s">
        <v>51</v>
      </c>
      <c r="B557" t="s">
        <v>287</v>
      </c>
      <c r="C557">
        <v>6.5573999999999993E-2</v>
      </c>
      <c r="D557" s="1">
        <v>2.0555555555555556E-2</v>
      </c>
      <c r="E557">
        <v>461000</v>
      </c>
      <c r="F557">
        <v>1</v>
      </c>
      <c r="G557">
        <v>110</v>
      </c>
      <c r="H557">
        <v>29651</v>
      </c>
      <c r="I557">
        <v>1</v>
      </c>
      <c r="J557">
        <v>1480</v>
      </c>
      <c r="K557">
        <v>22</v>
      </c>
      <c r="L557">
        <v>134901</v>
      </c>
      <c r="M557">
        <v>1</v>
      </c>
      <c r="N557">
        <v>59314</v>
      </c>
      <c r="O557" s="2">
        <v>0.10438096101610629</v>
      </c>
      <c r="P557">
        <v>0.59180408418132646</v>
      </c>
    </row>
    <row r="558" spans="1:16" x14ac:dyDescent="0.2">
      <c r="A558" t="s">
        <v>51</v>
      </c>
      <c r="B558" t="s">
        <v>297</v>
      </c>
      <c r="C558">
        <v>7.2599999999999998E-2</v>
      </c>
      <c r="D558" s="1">
        <v>2.0381944444444446E-2</v>
      </c>
      <c r="E558">
        <v>470000</v>
      </c>
      <c r="F558">
        <v>2</v>
      </c>
      <c r="G558">
        <v>69</v>
      </c>
      <c r="H558">
        <v>18187</v>
      </c>
      <c r="I558">
        <v>1</v>
      </c>
      <c r="J558">
        <v>1047</v>
      </c>
      <c r="K558">
        <v>8</v>
      </c>
      <c r="L558">
        <v>151437</v>
      </c>
      <c r="M558">
        <v>4</v>
      </c>
      <c r="N558">
        <v>59314</v>
      </c>
      <c r="O558" s="2">
        <v>0.10732523029013076</v>
      </c>
      <c r="P558">
        <v>0.47830895716433558</v>
      </c>
    </row>
    <row r="559" spans="1:16" x14ac:dyDescent="0.2">
      <c r="A559" t="s">
        <v>51</v>
      </c>
      <c r="B559" t="s">
        <v>299</v>
      </c>
      <c r="C559">
        <v>2.8103E-2</v>
      </c>
      <c r="D559" s="1">
        <v>1.8796296296296297E-2</v>
      </c>
      <c r="E559">
        <v>160000</v>
      </c>
      <c r="F559">
        <v>3</v>
      </c>
      <c r="G559">
        <v>129</v>
      </c>
      <c r="H559">
        <v>23418</v>
      </c>
      <c r="I559">
        <v>1</v>
      </c>
      <c r="J559">
        <v>839</v>
      </c>
      <c r="K559">
        <v>3</v>
      </c>
      <c r="L559">
        <v>65120</v>
      </c>
      <c r="M559">
        <v>5</v>
      </c>
      <c r="N559">
        <v>59314</v>
      </c>
      <c r="O559" s="2">
        <v>3.9618432143574106E-2</v>
      </c>
      <c r="P559">
        <v>0.4097581092258516</v>
      </c>
    </row>
    <row r="560" spans="1:16" x14ac:dyDescent="0.2">
      <c r="A560" t="s">
        <v>51</v>
      </c>
      <c r="B560" t="s">
        <v>292</v>
      </c>
      <c r="C560">
        <v>3.5129000000000001E-2</v>
      </c>
      <c r="D560" s="1">
        <v>3.1192129629629629E-2</v>
      </c>
      <c r="E560">
        <v>296000</v>
      </c>
      <c r="F560">
        <v>3</v>
      </c>
      <c r="G560">
        <v>254</v>
      </c>
      <c r="H560">
        <v>6841</v>
      </c>
      <c r="I560">
        <v>2</v>
      </c>
      <c r="J560">
        <v>1965</v>
      </c>
      <c r="K560">
        <v>4</v>
      </c>
      <c r="L560">
        <v>77415</v>
      </c>
      <c r="M560">
        <v>4</v>
      </c>
      <c r="N560">
        <v>59314</v>
      </c>
      <c r="O560" s="2">
        <v>4.4166833963693523E-2</v>
      </c>
      <c r="P560">
        <v>0.25727558324158167</v>
      </c>
    </row>
    <row r="561" spans="1:16" x14ac:dyDescent="0.2">
      <c r="A561" t="s">
        <v>51</v>
      </c>
      <c r="B561" t="s">
        <v>290</v>
      </c>
      <c r="C561">
        <v>5.6205999999999999E-2</v>
      </c>
      <c r="D561" s="1">
        <v>2.7118055555555552E-2</v>
      </c>
      <c r="E561">
        <v>350000</v>
      </c>
      <c r="F561">
        <v>2</v>
      </c>
      <c r="G561">
        <v>415</v>
      </c>
      <c r="H561">
        <v>7925</v>
      </c>
      <c r="I561">
        <v>1</v>
      </c>
      <c r="J561">
        <v>6548</v>
      </c>
      <c r="K561">
        <v>6</v>
      </c>
      <c r="L561">
        <v>157982</v>
      </c>
      <c r="M561">
        <v>1</v>
      </c>
      <c r="N561">
        <v>59314</v>
      </c>
      <c r="O561" s="2">
        <v>6.0070200678637234E-2</v>
      </c>
      <c r="P561">
        <v>6.875067926266297E-2</v>
      </c>
    </row>
    <row r="562" spans="1:16" x14ac:dyDescent="0.2">
      <c r="A562" t="s">
        <v>51</v>
      </c>
      <c r="B562" t="s">
        <v>288</v>
      </c>
      <c r="C562">
        <v>0.17447299999999999</v>
      </c>
      <c r="D562" s="1">
        <v>1.8043981481481484E-2</v>
      </c>
      <c r="E562">
        <v>700000</v>
      </c>
      <c r="F562">
        <v>1</v>
      </c>
      <c r="G562">
        <v>111</v>
      </c>
      <c r="H562">
        <v>20176</v>
      </c>
      <c r="I562">
        <v>1</v>
      </c>
      <c r="J562">
        <v>1300</v>
      </c>
      <c r="K562">
        <v>14</v>
      </c>
      <c r="L562">
        <v>117149</v>
      </c>
      <c r="M562">
        <v>2</v>
      </c>
      <c r="N562">
        <v>59314</v>
      </c>
      <c r="O562" s="2">
        <v>0.18055738318158693</v>
      </c>
      <c r="P562">
        <v>3.4872921206071647E-2</v>
      </c>
    </row>
    <row r="563" spans="1:16" x14ac:dyDescent="0.2">
      <c r="A563" t="s">
        <v>51</v>
      </c>
      <c r="B563" t="s">
        <v>294</v>
      </c>
      <c r="C563">
        <v>9.3679999999999996E-3</v>
      </c>
      <c r="D563" s="1">
        <v>2.8217592592592589E-2</v>
      </c>
      <c r="E563">
        <v>57000</v>
      </c>
      <c r="F563">
        <v>2</v>
      </c>
      <c r="G563">
        <v>84</v>
      </c>
      <c r="H563">
        <v>36443</v>
      </c>
      <c r="I563">
        <v>1</v>
      </c>
      <c r="J563">
        <v>800</v>
      </c>
      <c r="K563">
        <v>11</v>
      </c>
      <c r="L563">
        <v>95443</v>
      </c>
      <c r="M563">
        <v>2</v>
      </c>
      <c r="N563">
        <v>59314</v>
      </c>
      <c r="O563" s="2">
        <v>9.4016587024876152E-3</v>
      </c>
      <c r="P563">
        <v>3.5929443304457301E-3</v>
      </c>
    </row>
    <row r="564" spans="1:16" x14ac:dyDescent="0.2">
      <c r="A564" t="s">
        <v>51</v>
      </c>
      <c r="B564" t="s">
        <v>291</v>
      </c>
      <c r="C564">
        <v>3.2786999999999997E-2</v>
      </c>
      <c r="D564" s="1">
        <v>2.4907407407407406E-2</v>
      </c>
      <c r="E564">
        <v>170000</v>
      </c>
      <c r="F564">
        <v>2</v>
      </c>
      <c r="G564">
        <v>84</v>
      </c>
      <c r="H564">
        <v>36443</v>
      </c>
      <c r="I564">
        <v>2</v>
      </c>
      <c r="J564">
        <v>800</v>
      </c>
      <c r="K564">
        <v>3</v>
      </c>
      <c r="L564">
        <v>95443</v>
      </c>
      <c r="M564">
        <v>3</v>
      </c>
      <c r="N564">
        <v>59314</v>
      </c>
      <c r="O564" s="2">
        <v>3.1766544918093463E-2</v>
      </c>
      <c r="P564">
        <v>-3.112377106495055E-2</v>
      </c>
    </row>
    <row r="565" spans="1:16" x14ac:dyDescent="0.2">
      <c r="A565" t="s">
        <v>51</v>
      </c>
      <c r="B565" t="s">
        <v>298</v>
      </c>
      <c r="C565">
        <v>5.6205999999999999E-2</v>
      </c>
      <c r="D565" s="1">
        <v>1.5995370370370372E-2</v>
      </c>
      <c r="E565">
        <v>182000</v>
      </c>
      <c r="F565">
        <v>3</v>
      </c>
      <c r="G565">
        <v>129</v>
      </c>
      <c r="H565">
        <v>23418</v>
      </c>
      <c r="I565">
        <v>2</v>
      </c>
      <c r="J565">
        <v>839</v>
      </c>
      <c r="K565">
        <v>5</v>
      </c>
      <c r="L565">
        <v>65120</v>
      </c>
      <c r="M565">
        <v>4</v>
      </c>
      <c r="N565">
        <v>59314</v>
      </c>
      <c r="O565" s="2">
        <v>5.2957402097557484E-2</v>
      </c>
      <c r="P565">
        <v>-5.7798062527888758E-2</v>
      </c>
    </row>
    <row r="566" spans="1:16" x14ac:dyDescent="0.2">
      <c r="A566" t="s">
        <v>51</v>
      </c>
      <c r="B566" t="s">
        <v>15</v>
      </c>
      <c r="C566">
        <v>9.2506000000000005E-2</v>
      </c>
      <c r="D566" s="1">
        <v>1.6377314814814813E-2</v>
      </c>
      <c r="E566">
        <v>221000</v>
      </c>
      <c r="F566">
        <v>1</v>
      </c>
      <c r="G566">
        <v>69</v>
      </c>
      <c r="H566">
        <v>18187</v>
      </c>
      <c r="I566">
        <v>1</v>
      </c>
      <c r="J566">
        <v>1047</v>
      </c>
      <c r="K566">
        <v>7</v>
      </c>
      <c r="L566">
        <v>151437</v>
      </c>
      <c r="M566">
        <v>2</v>
      </c>
      <c r="N566">
        <v>59314</v>
      </c>
      <c r="O566" s="2">
        <v>6.2805714532055315E-2</v>
      </c>
      <c r="P566">
        <v>-0.32106334149076482</v>
      </c>
    </row>
    <row r="567" spans="1:16" x14ac:dyDescent="0.2">
      <c r="A567" t="s">
        <v>51</v>
      </c>
      <c r="B567" t="s">
        <v>296</v>
      </c>
      <c r="C567">
        <v>5.5035000000000001E-2</v>
      </c>
      <c r="D567" s="1">
        <v>3.5520833333333328E-2</v>
      </c>
      <c r="E567">
        <v>285000</v>
      </c>
      <c r="F567">
        <v>2</v>
      </c>
      <c r="G567">
        <v>254</v>
      </c>
      <c r="H567">
        <v>6841</v>
      </c>
      <c r="I567">
        <v>2</v>
      </c>
      <c r="J567">
        <v>1965</v>
      </c>
      <c r="K567">
        <v>2</v>
      </c>
      <c r="L567">
        <v>77415</v>
      </c>
      <c r="M567">
        <v>3</v>
      </c>
      <c r="N567">
        <v>59314</v>
      </c>
      <c r="O567" s="2">
        <v>3.7343180053217344E-2</v>
      </c>
      <c r="P567">
        <v>-0.32146488501467535</v>
      </c>
    </row>
    <row r="568" spans="1:16" x14ac:dyDescent="0.2">
      <c r="A568" t="s">
        <v>51</v>
      </c>
      <c r="B568" t="s">
        <v>293</v>
      </c>
      <c r="C568">
        <v>5.0351E-2</v>
      </c>
      <c r="D568" s="1">
        <v>2.3993055555555556E-2</v>
      </c>
      <c r="E568">
        <v>140000</v>
      </c>
      <c r="F568">
        <v>3</v>
      </c>
      <c r="G568">
        <v>68</v>
      </c>
      <c r="H568">
        <v>34100</v>
      </c>
      <c r="I568">
        <v>2</v>
      </c>
      <c r="J568">
        <v>1700</v>
      </c>
      <c r="K568">
        <v>2</v>
      </c>
      <c r="L568">
        <v>249267</v>
      </c>
      <c r="M568">
        <v>3</v>
      </c>
      <c r="N568">
        <v>59314</v>
      </c>
      <c r="O568" s="2">
        <v>2.7157642101311531E-2</v>
      </c>
      <c r="P568">
        <v>-0.4606335107284556</v>
      </c>
    </row>
    <row r="569" spans="1:16" x14ac:dyDescent="0.2">
      <c r="A569" t="s">
        <v>51</v>
      </c>
      <c r="B569" t="s">
        <v>295</v>
      </c>
      <c r="C569">
        <v>4.8009000000000003E-2</v>
      </c>
      <c r="D569" s="1">
        <v>2.5347222222222219E-2</v>
      </c>
      <c r="E569">
        <v>130000</v>
      </c>
      <c r="F569">
        <v>1</v>
      </c>
      <c r="G569">
        <v>68</v>
      </c>
      <c r="H569">
        <v>34100</v>
      </c>
      <c r="I569">
        <v>1</v>
      </c>
      <c r="J569">
        <v>1700</v>
      </c>
      <c r="K569">
        <v>15</v>
      </c>
      <c r="L569">
        <v>249267</v>
      </c>
      <c r="M569">
        <v>3</v>
      </c>
      <c r="N569">
        <v>59314</v>
      </c>
      <c r="O569" s="2">
        <v>2.3870557631710525E-2</v>
      </c>
      <c r="P569">
        <v>-0.50278994289173862</v>
      </c>
    </row>
    <row r="570" spans="1:16" x14ac:dyDescent="0.2">
      <c r="A570" t="s">
        <v>51</v>
      </c>
      <c r="B570" t="s">
        <v>301</v>
      </c>
      <c r="C570">
        <v>6.089E-2</v>
      </c>
      <c r="D570" s="1">
        <v>3.1018518518518515E-2</v>
      </c>
      <c r="E570">
        <v>81000</v>
      </c>
      <c r="F570">
        <v>3</v>
      </c>
      <c r="G570">
        <v>254</v>
      </c>
      <c r="H570">
        <v>6841</v>
      </c>
      <c r="I570">
        <v>2</v>
      </c>
      <c r="J570">
        <v>1965</v>
      </c>
      <c r="K570">
        <v>4</v>
      </c>
      <c r="L570">
        <v>77415</v>
      </c>
      <c r="M570">
        <v>4</v>
      </c>
      <c r="N570">
        <v>59314</v>
      </c>
      <c r="O570" s="2">
        <v>1.2153841039865469E-2</v>
      </c>
      <c r="P570">
        <v>-0.8003967640028663</v>
      </c>
    </row>
    <row r="571" spans="1:16" x14ac:dyDescent="0.2">
      <c r="A571" t="s">
        <v>51</v>
      </c>
      <c r="B571" t="s">
        <v>284</v>
      </c>
      <c r="C571">
        <v>8.1966999999999998E-2</v>
      </c>
      <c r="D571" s="1">
        <v>2.4872685185185189E-2</v>
      </c>
      <c r="E571">
        <v>42000</v>
      </c>
      <c r="F571">
        <v>1</v>
      </c>
      <c r="G571">
        <v>68</v>
      </c>
      <c r="H571">
        <v>34100</v>
      </c>
      <c r="I571">
        <v>1</v>
      </c>
      <c r="J571">
        <v>1700</v>
      </c>
      <c r="K571">
        <v>18</v>
      </c>
      <c r="L571">
        <v>249267</v>
      </c>
      <c r="M571">
        <v>3</v>
      </c>
      <c r="N571">
        <v>59314</v>
      </c>
      <c r="O571" s="2">
        <v>7.8591612949304984E-3</v>
      </c>
      <c r="P571">
        <v>-0.90411798290860346</v>
      </c>
    </row>
    <row r="572" spans="1:16" x14ac:dyDescent="0.2">
      <c r="A572" t="s">
        <v>63</v>
      </c>
      <c r="B572" t="s">
        <v>300</v>
      </c>
      <c r="C572">
        <v>0</v>
      </c>
      <c r="D572" s="1">
        <v>2.9791666666666664E-2</v>
      </c>
      <c r="E572">
        <v>180000</v>
      </c>
      <c r="F572">
        <v>3</v>
      </c>
      <c r="G572">
        <v>415</v>
      </c>
      <c r="H572">
        <v>7925</v>
      </c>
      <c r="I572">
        <v>2</v>
      </c>
      <c r="J572">
        <v>6548</v>
      </c>
      <c r="K572">
        <v>4</v>
      </c>
      <c r="L572">
        <v>157982</v>
      </c>
      <c r="M572">
        <v>5</v>
      </c>
      <c r="N572">
        <v>77103</v>
      </c>
      <c r="O572" s="2">
        <v>2.1675334207936256E-2</v>
      </c>
      <c r="P572">
        <v>0</v>
      </c>
    </row>
    <row r="573" spans="1:16" x14ac:dyDescent="0.2">
      <c r="A573" t="s">
        <v>63</v>
      </c>
      <c r="B573" t="s">
        <v>289</v>
      </c>
      <c r="C573">
        <v>1.3889E-2</v>
      </c>
      <c r="D573" s="1">
        <v>1.7696759259259259E-2</v>
      </c>
      <c r="E573">
        <v>320000</v>
      </c>
      <c r="F573">
        <v>3</v>
      </c>
      <c r="G573">
        <v>129</v>
      </c>
      <c r="H573">
        <v>23418</v>
      </c>
      <c r="I573">
        <v>2</v>
      </c>
      <c r="J573">
        <v>839</v>
      </c>
      <c r="K573">
        <v>2</v>
      </c>
      <c r="L573">
        <v>65120</v>
      </c>
      <c r="M573">
        <v>2</v>
      </c>
      <c r="N573">
        <v>77103</v>
      </c>
      <c r="O573" s="2">
        <v>6.4870064967636573E-2</v>
      </c>
      <c r="P573">
        <v>3.670607312811331</v>
      </c>
    </row>
    <row r="574" spans="1:16" x14ac:dyDescent="0.2">
      <c r="A574" t="s">
        <v>63</v>
      </c>
      <c r="B574" t="s">
        <v>285</v>
      </c>
      <c r="C574">
        <v>1.7361000000000001E-2</v>
      </c>
      <c r="D574" s="1">
        <v>3.0891203703703702E-2</v>
      </c>
      <c r="E574">
        <v>407000</v>
      </c>
      <c r="F574">
        <v>1</v>
      </c>
      <c r="G574">
        <v>68</v>
      </c>
      <c r="H574">
        <v>21700</v>
      </c>
      <c r="I574">
        <v>1</v>
      </c>
      <c r="J574">
        <v>1581</v>
      </c>
      <c r="K574">
        <v>6</v>
      </c>
      <c r="L574">
        <v>119473</v>
      </c>
      <c r="M574">
        <v>3</v>
      </c>
      <c r="N574">
        <v>77103</v>
      </c>
      <c r="O574" s="2">
        <v>4.7265872095769879E-2</v>
      </c>
      <c r="P574">
        <v>1.7225316569189491</v>
      </c>
    </row>
    <row r="575" spans="1:16" x14ac:dyDescent="0.2">
      <c r="A575" t="s">
        <v>63</v>
      </c>
      <c r="B575" t="s">
        <v>291</v>
      </c>
      <c r="C575">
        <v>1.0416999999999999E-2</v>
      </c>
      <c r="D575" s="1">
        <v>2.9363425925925921E-2</v>
      </c>
      <c r="E575">
        <v>170000</v>
      </c>
      <c r="F575">
        <v>2</v>
      </c>
      <c r="G575">
        <v>84</v>
      </c>
      <c r="H575">
        <v>36443</v>
      </c>
      <c r="I575">
        <v>2</v>
      </c>
      <c r="J575">
        <v>800</v>
      </c>
      <c r="K575">
        <v>3</v>
      </c>
      <c r="L575">
        <v>95443</v>
      </c>
      <c r="M575">
        <v>3</v>
      </c>
      <c r="N575">
        <v>77103</v>
      </c>
      <c r="O575" s="2">
        <v>2.076970337386403E-2</v>
      </c>
      <c r="P575">
        <v>0.99382772140386211</v>
      </c>
    </row>
    <row r="576" spans="1:16" x14ac:dyDescent="0.2">
      <c r="A576" t="s">
        <v>63</v>
      </c>
      <c r="B576" t="s">
        <v>299</v>
      </c>
      <c r="C576">
        <v>1.7361000000000001E-2</v>
      </c>
      <c r="D576" s="1">
        <v>2.0509259259259258E-2</v>
      </c>
      <c r="E576">
        <v>160000</v>
      </c>
      <c r="F576">
        <v>3</v>
      </c>
      <c r="G576">
        <v>129</v>
      </c>
      <c r="H576">
        <v>23418</v>
      </c>
      <c r="I576">
        <v>1</v>
      </c>
      <c r="J576">
        <v>839</v>
      </c>
      <c r="K576">
        <v>3</v>
      </c>
      <c r="L576">
        <v>65120</v>
      </c>
      <c r="M576">
        <v>5</v>
      </c>
      <c r="N576">
        <v>77103</v>
      </c>
      <c r="O576" s="2">
        <v>2.7987113243655843E-2</v>
      </c>
      <c r="P576">
        <v>0.6120680400700329</v>
      </c>
    </row>
    <row r="577" spans="1:16" x14ac:dyDescent="0.2">
      <c r="A577" t="s">
        <v>63</v>
      </c>
      <c r="B577" t="s">
        <v>15</v>
      </c>
      <c r="C577">
        <v>3.125E-2</v>
      </c>
      <c r="D577" s="1">
        <v>1.621527777777778E-2</v>
      </c>
      <c r="E577">
        <v>221000</v>
      </c>
      <c r="F577">
        <v>1</v>
      </c>
      <c r="G577">
        <v>69</v>
      </c>
      <c r="H577">
        <v>18187</v>
      </c>
      <c r="I577">
        <v>1</v>
      </c>
      <c r="J577">
        <v>1047</v>
      </c>
      <c r="K577">
        <v>7</v>
      </c>
      <c r="L577">
        <v>151437</v>
      </c>
      <c r="M577">
        <v>2</v>
      </c>
      <c r="N577">
        <v>77103</v>
      </c>
      <c r="O577" s="2">
        <v>4.8894046179401095E-2</v>
      </c>
      <c r="P577">
        <v>0.56460947774083503</v>
      </c>
    </row>
    <row r="578" spans="1:16" x14ac:dyDescent="0.2">
      <c r="A578" t="s">
        <v>63</v>
      </c>
      <c r="B578" t="s">
        <v>297</v>
      </c>
      <c r="C578">
        <v>5.9027999999999997E-2</v>
      </c>
      <c r="D578" s="1">
        <v>1.8715277777777779E-2</v>
      </c>
      <c r="E578">
        <v>470000</v>
      </c>
      <c r="F578">
        <v>2</v>
      </c>
      <c r="G578">
        <v>69</v>
      </c>
      <c r="H578">
        <v>18187</v>
      </c>
      <c r="I578">
        <v>1</v>
      </c>
      <c r="J578">
        <v>1047</v>
      </c>
      <c r="K578">
        <v>8</v>
      </c>
      <c r="L578">
        <v>151437</v>
      </c>
      <c r="M578">
        <v>4</v>
      </c>
      <c r="N578">
        <v>77103</v>
      </c>
      <c r="O578" s="2">
        <v>9.0092715653394898E-2</v>
      </c>
      <c r="P578">
        <v>0.52627084863784812</v>
      </c>
    </row>
    <row r="579" spans="1:16" x14ac:dyDescent="0.2">
      <c r="A579" t="s">
        <v>63</v>
      </c>
      <c r="B579" t="s">
        <v>287</v>
      </c>
      <c r="C579">
        <v>6.25E-2</v>
      </c>
      <c r="D579" s="1">
        <v>1.8564814814814815E-2</v>
      </c>
      <c r="E579">
        <v>461000</v>
      </c>
      <c r="F579">
        <v>1</v>
      </c>
      <c r="G579">
        <v>110</v>
      </c>
      <c r="H579">
        <v>29651</v>
      </c>
      <c r="I579">
        <v>1</v>
      </c>
      <c r="J579">
        <v>1480</v>
      </c>
      <c r="K579">
        <v>22</v>
      </c>
      <c r="L579">
        <v>134901</v>
      </c>
      <c r="M579">
        <v>1</v>
      </c>
      <c r="N579">
        <v>77103</v>
      </c>
      <c r="O579" s="2">
        <v>8.9083731732530036E-2</v>
      </c>
      <c r="P579">
        <v>0.42533970772048058</v>
      </c>
    </row>
    <row r="580" spans="1:16" x14ac:dyDescent="0.2">
      <c r="A580" t="s">
        <v>63</v>
      </c>
      <c r="B580" t="s">
        <v>298</v>
      </c>
      <c r="C580">
        <v>3.125E-2</v>
      </c>
      <c r="D580" s="1">
        <v>1.8425925925925925E-2</v>
      </c>
      <c r="E580">
        <v>182000</v>
      </c>
      <c r="F580">
        <v>3</v>
      </c>
      <c r="G580">
        <v>129</v>
      </c>
      <c r="H580">
        <v>23418</v>
      </c>
      <c r="I580">
        <v>2</v>
      </c>
      <c r="J580">
        <v>839</v>
      </c>
      <c r="K580">
        <v>5</v>
      </c>
      <c r="L580">
        <v>65120</v>
      </c>
      <c r="M580">
        <v>4</v>
      </c>
      <c r="N580">
        <v>77103</v>
      </c>
      <c r="O580" s="2">
        <v>3.5434814578878704E-2</v>
      </c>
      <c r="P580">
        <v>0.13391406652411852</v>
      </c>
    </row>
    <row r="581" spans="1:16" x14ac:dyDescent="0.2">
      <c r="A581" t="s">
        <v>63</v>
      </c>
      <c r="B581" t="s">
        <v>288</v>
      </c>
      <c r="C581">
        <v>0.28819400000000001</v>
      </c>
      <c r="D581" s="1">
        <v>8.1481481481481474E-3</v>
      </c>
      <c r="E581">
        <v>700000</v>
      </c>
      <c r="F581">
        <v>1</v>
      </c>
      <c r="G581">
        <v>111</v>
      </c>
      <c r="H581">
        <v>20176</v>
      </c>
      <c r="I581">
        <v>1</v>
      </c>
      <c r="J581">
        <v>1300</v>
      </c>
      <c r="K581">
        <v>14</v>
      </c>
      <c r="L581">
        <v>117149</v>
      </c>
      <c r="M581">
        <v>2</v>
      </c>
      <c r="N581">
        <v>77103</v>
      </c>
      <c r="O581" s="2">
        <v>0.30819615826909369</v>
      </c>
      <c r="P581">
        <v>6.9405186329672658E-2</v>
      </c>
    </row>
    <row r="582" spans="1:16" x14ac:dyDescent="0.2">
      <c r="A582" t="s">
        <v>63</v>
      </c>
      <c r="B582" t="s">
        <v>290</v>
      </c>
      <c r="C582">
        <v>5.2082999999999997E-2</v>
      </c>
      <c r="D582" s="1">
        <v>2.49537037037037E-2</v>
      </c>
      <c r="E582">
        <v>350000</v>
      </c>
      <c r="F582">
        <v>2</v>
      </c>
      <c r="G582">
        <v>415</v>
      </c>
      <c r="H582">
        <v>7925</v>
      </c>
      <c r="I582">
        <v>1</v>
      </c>
      <c r="J582">
        <v>6548</v>
      </c>
      <c r="K582">
        <v>6</v>
      </c>
      <c r="L582">
        <v>157982</v>
      </c>
      <c r="M582">
        <v>1</v>
      </c>
      <c r="N582">
        <v>77103</v>
      </c>
      <c r="O582" s="2">
        <v>5.0317740125566314E-2</v>
      </c>
      <c r="P582">
        <v>-3.3893206505648359E-2</v>
      </c>
    </row>
    <row r="583" spans="1:16" x14ac:dyDescent="0.2">
      <c r="A583" t="s">
        <v>63</v>
      </c>
      <c r="B583" t="s">
        <v>293</v>
      </c>
      <c r="C583">
        <v>4.8611000000000001E-2</v>
      </c>
      <c r="D583" s="1">
        <v>1.3819444444444445E-2</v>
      </c>
      <c r="E583">
        <v>140000</v>
      </c>
      <c r="F583">
        <v>3</v>
      </c>
      <c r="G583">
        <v>68</v>
      </c>
      <c r="H583">
        <v>34100</v>
      </c>
      <c r="I583">
        <v>2</v>
      </c>
      <c r="J583">
        <v>1700</v>
      </c>
      <c r="K583">
        <v>2</v>
      </c>
      <c r="L583">
        <v>249267</v>
      </c>
      <c r="M583">
        <v>3</v>
      </c>
      <c r="N583">
        <v>77103</v>
      </c>
      <c r="O583" s="2">
        <v>3.634339956808072E-2</v>
      </c>
      <c r="P583">
        <v>-0.25236264285695176</v>
      </c>
    </row>
    <row r="584" spans="1:16" x14ac:dyDescent="0.2">
      <c r="A584" t="s">
        <v>63</v>
      </c>
      <c r="B584" t="s">
        <v>296</v>
      </c>
      <c r="C584">
        <v>5.5556000000000001E-2</v>
      </c>
      <c r="D584" s="1">
        <v>2.56712962962963E-2</v>
      </c>
      <c r="E584">
        <v>285000</v>
      </c>
      <c r="F584">
        <v>2</v>
      </c>
      <c r="G584">
        <v>254</v>
      </c>
      <c r="H584">
        <v>6841</v>
      </c>
      <c r="I584">
        <v>2</v>
      </c>
      <c r="J584">
        <v>1965</v>
      </c>
      <c r="K584">
        <v>2</v>
      </c>
      <c r="L584">
        <v>77415</v>
      </c>
      <c r="M584">
        <v>3</v>
      </c>
      <c r="N584">
        <v>77103</v>
      </c>
      <c r="O584" s="2">
        <v>3.9827693671976645E-2</v>
      </c>
      <c r="P584">
        <v>-0.28310724904642803</v>
      </c>
    </row>
    <row r="585" spans="1:16" x14ac:dyDescent="0.2">
      <c r="A585" t="s">
        <v>63</v>
      </c>
      <c r="B585" t="s">
        <v>292</v>
      </c>
      <c r="C585">
        <v>7.2916999999999996E-2</v>
      </c>
      <c r="D585" s="1">
        <v>2.0625000000000001E-2</v>
      </c>
      <c r="E585">
        <v>296000</v>
      </c>
      <c r="F585">
        <v>3</v>
      </c>
      <c r="G585">
        <v>254</v>
      </c>
      <c r="H585">
        <v>6841</v>
      </c>
      <c r="I585">
        <v>2</v>
      </c>
      <c r="J585">
        <v>1965</v>
      </c>
      <c r="K585">
        <v>4</v>
      </c>
      <c r="L585">
        <v>77415</v>
      </c>
      <c r="M585">
        <v>4</v>
      </c>
      <c r="N585">
        <v>77103</v>
      </c>
      <c r="O585" s="2">
        <v>5.1485608661814015E-2</v>
      </c>
      <c r="P585">
        <v>-0.29391488045566855</v>
      </c>
    </row>
    <row r="586" spans="1:16" x14ac:dyDescent="0.2">
      <c r="A586" t="s">
        <v>63</v>
      </c>
      <c r="B586" t="s">
        <v>286</v>
      </c>
      <c r="C586">
        <v>2.4306000000000001E-2</v>
      </c>
      <c r="D586" s="1">
        <v>2.8391203703703707E-2</v>
      </c>
      <c r="E586">
        <v>95000</v>
      </c>
      <c r="F586">
        <v>3</v>
      </c>
      <c r="G586">
        <v>110</v>
      </c>
      <c r="H586">
        <v>29651</v>
      </c>
      <c r="I586">
        <v>2</v>
      </c>
      <c r="J586">
        <v>1480</v>
      </c>
      <c r="K586">
        <v>6</v>
      </c>
      <c r="L586">
        <v>134901</v>
      </c>
      <c r="M586">
        <v>5</v>
      </c>
      <c r="N586">
        <v>77103</v>
      </c>
      <c r="O586" s="2">
        <v>1.2004052801256175E-2</v>
      </c>
      <c r="P586">
        <v>-0.50612800126486568</v>
      </c>
    </row>
    <row r="587" spans="1:16" x14ac:dyDescent="0.2">
      <c r="A587" t="s">
        <v>63</v>
      </c>
      <c r="B587" t="s">
        <v>295</v>
      </c>
      <c r="C587">
        <v>6.9444000000000006E-2</v>
      </c>
      <c r="D587" s="1">
        <v>1.7997685185185186E-2</v>
      </c>
      <c r="E587">
        <v>130000</v>
      </c>
      <c r="F587">
        <v>1</v>
      </c>
      <c r="G587">
        <v>68</v>
      </c>
      <c r="H587">
        <v>34100</v>
      </c>
      <c r="I587">
        <v>1</v>
      </c>
      <c r="J587">
        <v>1700</v>
      </c>
      <c r="K587">
        <v>15</v>
      </c>
      <c r="L587">
        <v>249267</v>
      </c>
      <c r="M587">
        <v>3</v>
      </c>
      <c r="N587">
        <v>77103</v>
      </c>
      <c r="O587" s="2">
        <v>2.5912827197783601E-2</v>
      </c>
      <c r="P587">
        <v>-0.62685290021047757</v>
      </c>
    </row>
    <row r="588" spans="1:16" x14ac:dyDescent="0.2">
      <c r="A588" t="s">
        <v>63</v>
      </c>
      <c r="B588" t="s">
        <v>294</v>
      </c>
      <c r="C588">
        <v>3.125E-2</v>
      </c>
      <c r="D588" s="1">
        <v>2.2511574074074073E-2</v>
      </c>
      <c r="E588">
        <v>57000</v>
      </c>
      <c r="F588">
        <v>2</v>
      </c>
      <c r="G588">
        <v>84</v>
      </c>
      <c r="H588">
        <v>36443</v>
      </c>
      <c r="I588">
        <v>1</v>
      </c>
      <c r="J588">
        <v>800</v>
      </c>
      <c r="K588">
        <v>11</v>
      </c>
      <c r="L588">
        <v>95443</v>
      </c>
      <c r="M588">
        <v>2</v>
      </c>
      <c r="N588">
        <v>77103</v>
      </c>
      <c r="O588" s="2">
        <v>9.0835809320765262E-3</v>
      </c>
      <c r="P588">
        <v>-0.70932541017355111</v>
      </c>
    </row>
    <row r="589" spans="1:16" x14ac:dyDescent="0.2">
      <c r="A589" t="s">
        <v>63</v>
      </c>
      <c r="B589" t="s">
        <v>301</v>
      </c>
      <c r="C589">
        <v>5.2082999999999997E-2</v>
      </c>
      <c r="D589" s="1">
        <v>2.1412037037037035E-2</v>
      </c>
      <c r="E589">
        <v>81000</v>
      </c>
      <c r="F589">
        <v>3</v>
      </c>
      <c r="G589">
        <v>254</v>
      </c>
      <c r="H589">
        <v>6841</v>
      </c>
      <c r="I589">
        <v>2</v>
      </c>
      <c r="J589">
        <v>1965</v>
      </c>
      <c r="K589">
        <v>4</v>
      </c>
      <c r="L589">
        <v>77415</v>
      </c>
      <c r="M589">
        <v>4</v>
      </c>
      <c r="N589">
        <v>77103</v>
      </c>
      <c r="O589" s="2">
        <v>1.3571102493541928E-2</v>
      </c>
      <c r="P589">
        <v>-0.73943316449624785</v>
      </c>
    </row>
    <row r="590" spans="1:16" x14ac:dyDescent="0.2">
      <c r="A590" t="s">
        <v>63</v>
      </c>
      <c r="B590" t="s">
        <v>284</v>
      </c>
      <c r="C590">
        <v>6.25E-2</v>
      </c>
      <c r="D590" s="1">
        <v>2.0972222222222222E-2</v>
      </c>
      <c r="E590">
        <v>42000</v>
      </c>
      <c r="F590">
        <v>1</v>
      </c>
      <c r="G590">
        <v>68</v>
      </c>
      <c r="H590">
        <v>34100</v>
      </c>
      <c r="I590">
        <v>1</v>
      </c>
      <c r="J590">
        <v>1700</v>
      </c>
      <c r="K590">
        <v>18</v>
      </c>
      <c r="L590">
        <v>249267</v>
      </c>
      <c r="M590">
        <v>3</v>
      </c>
      <c r="N590">
        <v>77103</v>
      </c>
      <c r="O590" s="2">
        <v>7.1844402457431102E-3</v>
      </c>
      <c r="P590">
        <v>-0.88504895606811029</v>
      </c>
    </row>
    <row r="591" spans="1:16" x14ac:dyDescent="0.2">
      <c r="A591" t="s">
        <v>64</v>
      </c>
      <c r="B591" t="s">
        <v>289</v>
      </c>
      <c r="C591">
        <v>8.0649999999999993E-3</v>
      </c>
      <c r="D591" s="1">
        <v>1.9409722222222221E-2</v>
      </c>
      <c r="E591">
        <v>320000</v>
      </c>
      <c r="F591">
        <v>3</v>
      </c>
      <c r="G591">
        <v>129</v>
      </c>
      <c r="H591">
        <v>23418</v>
      </c>
      <c r="I591">
        <v>2</v>
      </c>
      <c r="J591">
        <v>839</v>
      </c>
      <c r="K591">
        <v>2</v>
      </c>
      <c r="L591">
        <v>65120</v>
      </c>
      <c r="M591">
        <v>2</v>
      </c>
      <c r="N591">
        <v>65449</v>
      </c>
      <c r="O591" s="2">
        <v>6.855840114897338E-2</v>
      </c>
      <c r="P591">
        <v>7.5007316985707853</v>
      </c>
    </row>
    <row r="592" spans="1:16" x14ac:dyDescent="0.2">
      <c r="A592" t="s">
        <v>64</v>
      </c>
      <c r="B592" t="s">
        <v>297</v>
      </c>
      <c r="C592">
        <v>1.6129000000000001E-2</v>
      </c>
      <c r="D592" s="1">
        <v>2.0752314814814814E-2</v>
      </c>
      <c r="E592">
        <v>470000</v>
      </c>
      <c r="F592">
        <v>2</v>
      </c>
      <c r="G592">
        <v>69</v>
      </c>
      <c r="H592">
        <v>18187</v>
      </c>
      <c r="I592">
        <v>1</v>
      </c>
      <c r="J592">
        <v>1047</v>
      </c>
      <c r="K592">
        <v>8</v>
      </c>
      <c r="L592">
        <v>151437</v>
      </c>
      <c r="M592">
        <v>4</v>
      </c>
      <c r="N592">
        <v>65449</v>
      </c>
      <c r="O592" s="2">
        <v>9.4180574110445697E-2</v>
      </c>
      <c r="P592">
        <v>4.8392072732621791</v>
      </c>
    </row>
    <row r="593" spans="1:16" x14ac:dyDescent="0.2">
      <c r="A593" t="s">
        <v>64</v>
      </c>
      <c r="B593" t="s">
        <v>299</v>
      </c>
      <c r="C593">
        <v>8.0649999999999993E-3</v>
      </c>
      <c r="D593" s="1">
        <v>2.2905092592592591E-2</v>
      </c>
      <c r="E593">
        <v>160000</v>
      </c>
      <c r="F593">
        <v>3</v>
      </c>
      <c r="G593">
        <v>129</v>
      </c>
      <c r="H593">
        <v>23418</v>
      </c>
      <c r="I593">
        <v>1</v>
      </c>
      <c r="J593">
        <v>839</v>
      </c>
      <c r="K593">
        <v>3</v>
      </c>
      <c r="L593">
        <v>65120</v>
      </c>
      <c r="M593">
        <v>5</v>
      </c>
      <c r="N593">
        <v>65449</v>
      </c>
      <c r="O593" s="2">
        <v>2.9048114888031416E-2</v>
      </c>
      <c r="P593">
        <v>2.6017501411074293</v>
      </c>
    </row>
    <row r="594" spans="1:16" x14ac:dyDescent="0.2">
      <c r="A594" t="s">
        <v>64</v>
      </c>
      <c r="B594" t="s">
        <v>285</v>
      </c>
      <c r="C594">
        <v>1.6129000000000001E-2</v>
      </c>
      <c r="D594" s="1">
        <v>3.3437500000000002E-2</v>
      </c>
      <c r="E594">
        <v>407000</v>
      </c>
      <c r="F594">
        <v>1</v>
      </c>
      <c r="G594">
        <v>68</v>
      </c>
      <c r="H594">
        <v>21700</v>
      </c>
      <c r="I594">
        <v>1</v>
      </c>
      <c r="J594">
        <v>1581</v>
      </c>
      <c r="K594">
        <v>6</v>
      </c>
      <c r="L594">
        <v>119473</v>
      </c>
      <c r="M594">
        <v>3</v>
      </c>
      <c r="N594">
        <v>65449</v>
      </c>
      <c r="O594" s="2">
        <v>5.0616327623982271E-2</v>
      </c>
      <c r="P594">
        <v>2.1382185891240786</v>
      </c>
    </row>
    <row r="595" spans="1:16" x14ac:dyDescent="0.2">
      <c r="A595" t="s">
        <v>64</v>
      </c>
      <c r="B595" t="s">
        <v>300</v>
      </c>
      <c r="C595">
        <v>8.0649999999999993E-3</v>
      </c>
      <c r="D595" s="1">
        <v>2.9756944444444447E-2</v>
      </c>
      <c r="E595">
        <v>180000</v>
      </c>
      <c r="F595">
        <v>3</v>
      </c>
      <c r="G595">
        <v>415</v>
      </c>
      <c r="H595">
        <v>7925</v>
      </c>
      <c r="I595">
        <v>2</v>
      </c>
      <c r="J595">
        <v>6548</v>
      </c>
      <c r="K595">
        <v>4</v>
      </c>
      <c r="L595">
        <v>157982</v>
      </c>
      <c r="M595">
        <v>5</v>
      </c>
      <c r="N595">
        <v>65449</v>
      </c>
      <c r="O595" s="2">
        <v>2.5154413373722651E-2</v>
      </c>
      <c r="P595">
        <v>2.1189601207343647</v>
      </c>
    </row>
    <row r="596" spans="1:16" x14ac:dyDescent="0.2">
      <c r="A596" t="s">
        <v>64</v>
      </c>
      <c r="B596" t="s">
        <v>15</v>
      </c>
      <c r="C596">
        <v>1.6129000000000001E-2</v>
      </c>
      <c r="D596" s="1">
        <v>1.9571759259259257E-2</v>
      </c>
      <c r="E596">
        <v>221000</v>
      </c>
      <c r="F596">
        <v>1</v>
      </c>
      <c r="G596">
        <v>69</v>
      </c>
      <c r="H596">
        <v>18187</v>
      </c>
      <c r="I596">
        <v>1</v>
      </c>
      <c r="J596">
        <v>1047</v>
      </c>
      <c r="K596">
        <v>7</v>
      </c>
      <c r="L596">
        <v>151437</v>
      </c>
      <c r="M596">
        <v>2</v>
      </c>
      <c r="N596">
        <v>65449</v>
      </c>
      <c r="O596" s="2">
        <v>4.6956144586467075E-2</v>
      </c>
      <c r="P596">
        <v>1.9112867869345322</v>
      </c>
    </row>
    <row r="597" spans="1:16" x14ac:dyDescent="0.2">
      <c r="A597" t="s">
        <v>64</v>
      </c>
      <c r="B597" t="s">
        <v>298</v>
      </c>
      <c r="C597">
        <v>1.6129000000000001E-2</v>
      </c>
      <c r="D597" s="1">
        <v>2.0960648148148148E-2</v>
      </c>
      <c r="E597">
        <v>182000</v>
      </c>
      <c r="F597">
        <v>3</v>
      </c>
      <c r="G597">
        <v>129</v>
      </c>
      <c r="H597">
        <v>23418</v>
      </c>
      <c r="I597">
        <v>2</v>
      </c>
      <c r="J597">
        <v>839</v>
      </c>
      <c r="K597">
        <v>5</v>
      </c>
      <c r="L597">
        <v>65120</v>
      </c>
      <c r="M597">
        <v>4</v>
      </c>
      <c r="N597">
        <v>65449</v>
      </c>
      <c r="O597" s="2">
        <v>3.6107440378731981E-2</v>
      </c>
      <c r="P597">
        <v>1.2386657808129442</v>
      </c>
    </row>
    <row r="598" spans="1:16" x14ac:dyDescent="0.2">
      <c r="A598" t="s">
        <v>64</v>
      </c>
      <c r="B598" t="s">
        <v>296</v>
      </c>
      <c r="C598">
        <v>2.4194E-2</v>
      </c>
      <c r="D598" s="1">
        <v>2.9247685185185186E-2</v>
      </c>
      <c r="E598">
        <v>285000</v>
      </c>
      <c r="F598">
        <v>2</v>
      </c>
      <c r="G598">
        <v>254</v>
      </c>
      <c r="H598">
        <v>6841</v>
      </c>
      <c r="I598">
        <v>2</v>
      </c>
      <c r="J598">
        <v>1965</v>
      </c>
      <c r="K598">
        <v>2</v>
      </c>
      <c r="L598">
        <v>77415</v>
      </c>
      <c r="M598">
        <v>3</v>
      </c>
      <c r="N598">
        <v>65449</v>
      </c>
      <c r="O598" s="2">
        <v>4.0521301243008109E-2</v>
      </c>
      <c r="P598">
        <v>0.67484918752616796</v>
      </c>
    </row>
    <row r="599" spans="1:16" x14ac:dyDescent="0.2">
      <c r="A599" t="s">
        <v>64</v>
      </c>
      <c r="B599" t="s">
        <v>290</v>
      </c>
      <c r="C599">
        <v>4.0322999999999998E-2</v>
      </c>
      <c r="D599" s="1">
        <v>2.8576388888888887E-2</v>
      </c>
      <c r="E599">
        <v>350000</v>
      </c>
      <c r="F599">
        <v>2</v>
      </c>
      <c r="G599">
        <v>415</v>
      </c>
      <c r="H599">
        <v>7925</v>
      </c>
      <c r="I599">
        <v>1</v>
      </c>
      <c r="J599">
        <v>6548</v>
      </c>
      <c r="K599">
        <v>6</v>
      </c>
      <c r="L599">
        <v>157982</v>
      </c>
      <c r="M599">
        <v>1</v>
      </c>
      <c r="N599">
        <v>65449</v>
      </c>
      <c r="O599" s="2">
        <v>5.093199872720474E-2</v>
      </c>
      <c r="P599">
        <v>0.26310043219018286</v>
      </c>
    </row>
    <row r="600" spans="1:16" x14ac:dyDescent="0.2">
      <c r="A600" t="s">
        <v>64</v>
      </c>
      <c r="B600" t="s">
        <v>292</v>
      </c>
      <c r="C600">
        <v>4.8386999999999999E-2</v>
      </c>
      <c r="D600" s="1">
        <v>2.4039351851851853E-2</v>
      </c>
      <c r="E600">
        <v>296000</v>
      </c>
      <c r="F600">
        <v>3</v>
      </c>
      <c r="G600">
        <v>254</v>
      </c>
      <c r="H600">
        <v>6841</v>
      </c>
      <c r="I600">
        <v>2</v>
      </c>
      <c r="J600">
        <v>1965</v>
      </c>
      <c r="K600">
        <v>4</v>
      </c>
      <c r="L600">
        <v>77415</v>
      </c>
      <c r="M600">
        <v>4</v>
      </c>
      <c r="N600">
        <v>65449</v>
      </c>
      <c r="O600" s="2">
        <v>5.1203421195145024E-2</v>
      </c>
      <c r="P600">
        <v>5.8206154445306066E-2</v>
      </c>
    </row>
    <row r="601" spans="1:16" x14ac:dyDescent="0.2">
      <c r="A601" t="s">
        <v>64</v>
      </c>
      <c r="B601" t="s">
        <v>291</v>
      </c>
      <c r="C601">
        <v>2.4194E-2</v>
      </c>
      <c r="D601" s="1">
        <v>3.0844907407407404E-2</v>
      </c>
      <c r="E601">
        <v>170000</v>
      </c>
      <c r="F601">
        <v>2</v>
      </c>
      <c r="G601">
        <v>84</v>
      </c>
      <c r="H601">
        <v>36443</v>
      </c>
      <c r="I601">
        <v>2</v>
      </c>
      <c r="J601">
        <v>800</v>
      </c>
      <c r="K601">
        <v>3</v>
      </c>
      <c r="L601">
        <v>95443</v>
      </c>
      <c r="M601">
        <v>3</v>
      </c>
      <c r="N601">
        <v>65449</v>
      </c>
      <c r="O601" s="2">
        <v>2.2918989896295521E-2</v>
      </c>
      <c r="P601">
        <v>-5.2699433897019053E-2</v>
      </c>
    </row>
    <row r="602" spans="1:16" x14ac:dyDescent="0.2">
      <c r="A602" t="s">
        <v>64</v>
      </c>
      <c r="B602" t="s">
        <v>301</v>
      </c>
      <c r="C602">
        <v>1.6129000000000001E-2</v>
      </c>
      <c r="D602" s="1">
        <v>2.298611111111111E-2</v>
      </c>
      <c r="E602">
        <v>81000</v>
      </c>
      <c r="F602">
        <v>3</v>
      </c>
      <c r="G602">
        <v>254</v>
      </c>
      <c r="H602">
        <v>6841</v>
      </c>
      <c r="I602">
        <v>2</v>
      </c>
      <c r="J602">
        <v>1965</v>
      </c>
      <c r="K602">
        <v>4</v>
      </c>
      <c r="L602">
        <v>77415</v>
      </c>
      <c r="M602">
        <v>4</v>
      </c>
      <c r="N602">
        <v>65449</v>
      </c>
      <c r="O602" s="2">
        <v>1.4653775706308372E-2</v>
      </c>
      <c r="P602">
        <v>-9.1464089137059265E-2</v>
      </c>
    </row>
    <row r="603" spans="1:16" x14ac:dyDescent="0.2">
      <c r="A603" t="s">
        <v>64</v>
      </c>
      <c r="B603" t="s">
        <v>293</v>
      </c>
      <c r="C603">
        <v>4.0322999999999998E-2</v>
      </c>
      <c r="D603" s="1">
        <v>1.6574074074074074E-2</v>
      </c>
      <c r="E603">
        <v>140000</v>
      </c>
      <c r="F603">
        <v>3</v>
      </c>
      <c r="G603">
        <v>68</v>
      </c>
      <c r="H603">
        <v>34100</v>
      </c>
      <c r="I603">
        <v>2</v>
      </c>
      <c r="J603">
        <v>1700</v>
      </c>
      <c r="K603">
        <v>2</v>
      </c>
      <c r="L603">
        <v>249267</v>
      </c>
      <c r="M603">
        <v>3</v>
      </c>
      <c r="N603">
        <v>65449</v>
      </c>
      <c r="O603" s="2">
        <v>3.5126006943426956E-2</v>
      </c>
      <c r="P603">
        <v>-0.12888408740850241</v>
      </c>
    </row>
    <row r="604" spans="1:16" x14ac:dyDescent="0.2">
      <c r="A604" t="s">
        <v>64</v>
      </c>
      <c r="B604" t="s">
        <v>288</v>
      </c>
      <c r="C604">
        <v>0.40322599999999997</v>
      </c>
      <c r="D604" s="1">
        <v>1.005787037037037E-2</v>
      </c>
      <c r="E604">
        <v>700000</v>
      </c>
      <c r="F604">
        <v>1</v>
      </c>
      <c r="G604">
        <v>111</v>
      </c>
      <c r="H604">
        <v>20176</v>
      </c>
      <c r="I604">
        <v>1</v>
      </c>
      <c r="J604">
        <v>1300</v>
      </c>
      <c r="K604">
        <v>14</v>
      </c>
      <c r="L604">
        <v>117149</v>
      </c>
      <c r="M604">
        <v>2</v>
      </c>
      <c r="N604">
        <v>65449</v>
      </c>
      <c r="O604" s="2">
        <v>0.28941566135205643</v>
      </c>
      <c r="P604">
        <v>-0.28224950436713792</v>
      </c>
    </row>
    <row r="605" spans="1:16" x14ac:dyDescent="0.2">
      <c r="A605" t="s">
        <v>64</v>
      </c>
      <c r="B605" t="s">
        <v>287</v>
      </c>
      <c r="C605">
        <v>0.12903200000000001</v>
      </c>
      <c r="D605" s="1">
        <v>2.1250000000000002E-2</v>
      </c>
      <c r="E605">
        <v>461000</v>
      </c>
      <c r="F605">
        <v>1</v>
      </c>
      <c r="G605">
        <v>110</v>
      </c>
      <c r="H605">
        <v>29651</v>
      </c>
      <c r="I605">
        <v>1</v>
      </c>
      <c r="J605">
        <v>1480</v>
      </c>
      <c r="K605">
        <v>22</v>
      </c>
      <c r="L605">
        <v>134901</v>
      </c>
      <c r="M605">
        <v>1</v>
      </c>
      <c r="N605">
        <v>65449</v>
      </c>
      <c r="O605" s="2">
        <v>9.0213599967776184E-2</v>
      </c>
      <c r="P605">
        <v>-0.3008432019361385</v>
      </c>
    </row>
    <row r="606" spans="1:16" x14ac:dyDescent="0.2">
      <c r="A606" t="s">
        <v>64</v>
      </c>
      <c r="B606" t="s">
        <v>294</v>
      </c>
      <c r="C606">
        <v>2.4194E-2</v>
      </c>
      <c r="D606" s="1">
        <v>2.4108796296296298E-2</v>
      </c>
      <c r="E606">
        <v>57000</v>
      </c>
      <c r="F606">
        <v>2</v>
      </c>
      <c r="G606">
        <v>84</v>
      </c>
      <c r="H606">
        <v>36443</v>
      </c>
      <c r="I606">
        <v>1</v>
      </c>
      <c r="J606">
        <v>800</v>
      </c>
      <c r="K606">
        <v>11</v>
      </c>
      <c r="L606">
        <v>95443</v>
      </c>
      <c r="M606">
        <v>2</v>
      </c>
      <c r="N606">
        <v>65449</v>
      </c>
      <c r="O606" s="2">
        <v>9.8317165857975484E-3</v>
      </c>
      <c r="P606">
        <v>-0.593629966694323</v>
      </c>
    </row>
    <row r="607" spans="1:16" x14ac:dyDescent="0.2">
      <c r="A607" t="s">
        <v>64</v>
      </c>
      <c r="B607" t="s">
        <v>286</v>
      </c>
      <c r="C607">
        <v>3.2258000000000002E-2</v>
      </c>
      <c r="D607" s="1">
        <v>3.0555555555555555E-2</v>
      </c>
      <c r="E607">
        <v>95000</v>
      </c>
      <c r="F607">
        <v>3</v>
      </c>
      <c r="G607">
        <v>110</v>
      </c>
      <c r="H607">
        <v>29651</v>
      </c>
      <c r="I607">
        <v>2</v>
      </c>
      <c r="J607">
        <v>1480</v>
      </c>
      <c r="K607">
        <v>6</v>
      </c>
      <c r="L607">
        <v>134901</v>
      </c>
      <c r="M607">
        <v>5</v>
      </c>
      <c r="N607">
        <v>65449</v>
      </c>
      <c r="O607" s="2">
        <v>1.2928955585995138E-2</v>
      </c>
      <c r="P607">
        <v>-0.59920157523730111</v>
      </c>
    </row>
    <row r="608" spans="1:16" x14ac:dyDescent="0.2">
      <c r="A608" t="s">
        <v>64</v>
      </c>
      <c r="B608" t="s">
        <v>295</v>
      </c>
      <c r="C608">
        <v>8.0644999999999994E-2</v>
      </c>
      <c r="D608" s="1">
        <v>2.210648148148148E-2</v>
      </c>
      <c r="E608">
        <v>130000</v>
      </c>
      <c r="F608">
        <v>1</v>
      </c>
      <c r="G608">
        <v>68</v>
      </c>
      <c r="H608">
        <v>34100</v>
      </c>
      <c r="I608">
        <v>1</v>
      </c>
      <c r="J608">
        <v>1700</v>
      </c>
      <c r="K608">
        <v>15</v>
      </c>
      <c r="L608">
        <v>249267</v>
      </c>
      <c r="M608">
        <v>3</v>
      </c>
      <c r="N608">
        <v>65449</v>
      </c>
      <c r="O608" s="2">
        <v>2.4454216352237702E-2</v>
      </c>
      <c r="P608">
        <v>-0.69676711076647402</v>
      </c>
    </row>
    <row r="609" spans="1:16" x14ac:dyDescent="0.2">
      <c r="A609" t="s">
        <v>64</v>
      </c>
      <c r="B609" t="s">
        <v>284</v>
      </c>
      <c r="C609">
        <v>4.8386999999999999E-2</v>
      </c>
      <c r="D609" s="1">
        <v>2.4328703703703703E-2</v>
      </c>
      <c r="E609">
        <v>42000</v>
      </c>
      <c r="F609">
        <v>1</v>
      </c>
      <c r="G609">
        <v>68</v>
      </c>
      <c r="H609">
        <v>34100</v>
      </c>
      <c r="I609">
        <v>1</v>
      </c>
      <c r="J609">
        <v>1700</v>
      </c>
      <c r="K609">
        <v>18</v>
      </c>
      <c r="L609">
        <v>249267</v>
      </c>
      <c r="M609">
        <v>3</v>
      </c>
      <c r="N609">
        <v>65449</v>
      </c>
      <c r="O609" s="2">
        <v>7.1789403343940151E-3</v>
      </c>
      <c r="P609">
        <v>-0.85163493635906307</v>
      </c>
    </row>
    <row r="610" spans="1:16" x14ac:dyDescent="0.2">
      <c r="A610" t="s">
        <v>61</v>
      </c>
      <c r="B610" t="s">
        <v>286</v>
      </c>
      <c r="C610">
        <v>1.389E-3</v>
      </c>
      <c r="D610" s="1">
        <v>3.0416666666666665E-2</v>
      </c>
      <c r="E610">
        <v>95000</v>
      </c>
      <c r="F610">
        <v>3</v>
      </c>
      <c r="G610">
        <v>110</v>
      </c>
      <c r="H610">
        <v>29651</v>
      </c>
      <c r="I610">
        <v>2</v>
      </c>
      <c r="J610">
        <v>1480</v>
      </c>
      <c r="K610">
        <v>6</v>
      </c>
      <c r="L610">
        <v>134901</v>
      </c>
      <c r="M610">
        <v>5</v>
      </c>
      <c r="N610">
        <v>78954</v>
      </c>
      <c r="O610" s="2">
        <v>8.3381441622838066E-3</v>
      </c>
      <c r="P610">
        <v>5.0029835581596878</v>
      </c>
    </row>
    <row r="611" spans="1:16" x14ac:dyDescent="0.2">
      <c r="A611" t="s">
        <v>61</v>
      </c>
      <c r="B611" t="s">
        <v>285</v>
      </c>
      <c r="C611">
        <v>1.2500000000000001E-2</v>
      </c>
      <c r="D611" s="1">
        <v>2.9027777777777777E-2</v>
      </c>
      <c r="E611">
        <v>407000</v>
      </c>
      <c r="F611">
        <v>1</v>
      </c>
      <c r="G611">
        <v>68</v>
      </c>
      <c r="H611">
        <v>21700</v>
      </c>
      <c r="I611">
        <v>1</v>
      </c>
      <c r="J611">
        <v>1581</v>
      </c>
      <c r="K611">
        <v>6</v>
      </c>
      <c r="L611">
        <v>119473</v>
      </c>
      <c r="M611">
        <v>3</v>
      </c>
      <c r="N611">
        <v>78954</v>
      </c>
      <c r="O611" s="2">
        <v>3.7431569056501766E-2</v>
      </c>
      <c r="P611">
        <v>1.9945255245201412</v>
      </c>
    </row>
    <row r="612" spans="1:16" x14ac:dyDescent="0.2">
      <c r="A612" t="s">
        <v>61</v>
      </c>
      <c r="B612" t="s">
        <v>297</v>
      </c>
      <c r="C612">
        <v>3.8889E-2</v>
      </c>
      <c r="D612" s="1">
        <v>1.2106481481481482E-2</v>
      </c>
      <c r="E612">
        <v>470000</v>
      </c>
      <c r="F612">
        <v>2</v>
      </c>
      <c r="G612">
        <v>69</v>
      </c>
      <c r="H612">
        <v>18187</v>
      </c>
      <c r="I612">
        <v>1</v>
      </c>
      <c r="J612">
        <v>1047</v>
      </c>
      <c r="K612">
        <v>8</v>
      </c>
      <c r="L612">
        <v>151437</v>
      </c>
      <c r="M612">
        <v>4</v>
      </c>
      <c r="N612">
        <v>78954</v>
      </c>
      <c r="O612" s="2">
        <v>0.10364236835550435</v>
      </c>
      <c r="P612">
        <v>1.6650818574790907</v>
      </c>
    </row>
    <row r="613" spans="1:16" x14ac:dyDescent="0.2">
      <c r="A613" t="s">
        <v>61</v>
      </c>
      <c r="B613" t="s">
        <v>289</v>
      </c>
      <c r="C613">
        <v>6.5278000000000003E-2</v>
      </c>
      <c r="D613" s="1">
        <v>5.0578703703703706E-3</v>
      </c>
      <c r="E613">
        <v>320000</v>
      </c>
      <c r="F613">
        <v>3</v>
      </c>
      <c r="G613">
        <v>129</v>
      </c>
      <c r="H613">
        <v>23418</v>
      </c>
      <c r="I613">
        <v>2</v>
      </c>
      <c r="J613">
        <v>839</v>
      </c>
      <c r="K613">
        <v>2</v>
      </c>
      <c r="L613">
        <v>65120</v>
      </c>
      <c r="M613">
        <v>2</v>
      </c>
      <c r="N613">
        <v>78954</v>
      </c>
      <c r="O613" s="2">
        <v>0.16890390737598915</v>
      </c>
      <c r="P613">
        <v>1.5874553046353923</v>
      </c>
    </row>
    <row r="614" spans="1:16" x14ac:dyDescent="0.2">
      <c r="A614" t="s">
        <v>61</v>
      </c>
      <c r="B614" t="s">
        <v>287</v>
      </c>
      <c r="C614">
        <v>6.9444000000000006E-2</v>
      </c>
      <c r="D614" s="1">
        <v>1.2291666666666666E-2</v>
      </c>
      <c r="E614">
        <v>461000</v>
      </c>
      <c r="F614">
        <v>1</v>
      </c>
      <c r="G614">
        <v>110</v>
      </c>
      <c r="H614">
        <v>29651</v>
      </c>
      <c r="I614">
        <v>1</v>
      </c>
      <c r="J614">
        <v>1480</v>
      </c>
      <c r="K614">
        <v>22</v>
      </c>
      <c r="L614">
        <v>134901</v>
      </c>
      <c r="M614">
        <v>1</v>
      </c>
      <c r="N614">
        <v>78954</v>
      </c>
      <c r="O614" s="2">
        <v>0.10012616074695342</v>
      </c>
      <c r="P614">
        <v>0.44182594244216078</v>
      </c>
    </row>
    <row r="615" spans="1:16" x14ac:dyDescent="0.2">
      <c r="A615" t="s">
        <v>61</v>
      </c>
      <c r="B615" t="s">
        <v>15</v>
      </c>
      <c r="C615">
        <v>4.1667000000000003E-2</v>
      </c>
      <c r="D615" s="1">
        <v>1.0601851851851854E-2</v>
      </c>
      <c r="E615">
        <v>221000</v>
      </c>
      <c r="F615">
        <v>1</v>
      </c>
      <c r="G615">
        <v>69</v>
      </c>
      <c r="H615">
        <v>18187</v>
      </c>
      <c r="I615">
        <v>1</v>
      </c>
      <c r="J615">
        <v>1047</v>
      </c>
      <c r="K615">
        <v>7</v>
      </c>
      <c r="L615">
        <v>151437</v>
      </c>
      <c r="M615">
        <v>2</v>
      </c>
      <c r="N615">
        <v>78954</v>
      </c>
      <c r="O615" s="2">
        <v>5.5650357064174753E-2</v>
      </c>
      <c r="P615">
        <v>0.33559788475711594</v>
      </c>
    </row>
    <row r="616" spans="1:16" x14ac:dyDescent="0.2">
      <c r="A616" t="s">
        <v>61</v>
      </c>
      <c r="B616" t="s">
        <v>291</v>
      </c>
      <c r="C616">
        <v>1.8055999999999999E-2</v>
      </c>
      <c r="D616" s="1">
        <v>1.9594907407407405E-2</v>
      </c>
      <c r="E616">
        <v>170000</v>
      </c>
      <c r="F616">
        <v>2</v>
      </c>
      <c r="G616">
        <v>84</v>
      </c>
      <c r="H616">
        <v>36443</v>
      </c>
      <c r="I616">
        <v>2</v>
      </c>
      <c r="J616">
        <v>800</v>
      </c>
      <c r="K616">
        <v>3</v>
      </c>
      <c r="L616">
        <v>95443</v>
      </c>
      <c r="M616">
        <v>3</v>
      </c>
      <c r="N616">
        <v>78954</v>
      </c>
      <c r="O616" s="2">
        <v>2.3161309950831065E-2</v>
      </c>
      <c r="P616">
        <v>0.28274866807881399</v>
      </c>
    </row>
    <row r="617" spans="1:16" x14ac:dyDescent="0.2">
      <c r="A617" t="s">
        <v>61</v>
      </c>
      <c r="B617" t="s">
        <v>288</v>
      </c>
      <c r="C617">
        <v>0.17777799999999999</v>
      </c>
      <c r="D617" s="1">
        <v>1.0219907407407408E-2</v>
      </c>
      <c r="E617">
        <v>700000</v>
      </c>
      <c r="F617">
        <v>1</v>
      </c>
      <c r="G617">
        <v>111</v>
      </c>
      <c r="H617">
        <v>20176</v>
      </c>
      <c r="I617">
        <v>1</v>
      </c>
      <c r="J617">
        <v>1300</v>
      </c>
      <c r="K617">
        <v>14</v>
      </c>
      <c r="L617">
        <v>117149</v>
      </c>
      <c r="M617">
        <v>2</v>
      </c>
      <c r="N617">
        <v>78954</v>
      </c>
      <c r="O617" s="2">
        <v>0.18285569530830648</v>
      </c>
      <c r="P617">
        <v>2.8562000406723468E-2</v>
      </c>
    </row>
    <row r="618" spans="1:16" x14ac:dyDescent="0.2">
      <c r="A618" t="s">
        <v>61</v>
      </c>
      <c r="B618" t="s">
        <v>298</v>
      </c>
      <c r="C618">
        <v>7.7778E-2</v>
      </c>
      <c r="D618" s="1">
        <v>6.4004629629629628E-3</v>
      </c>
      <c r="E618">
        <v>182000</v>
      </c>
      <c r="F618">
        <v>3</v>
      </c>
      <c r="G618">
        <v>129</v>
      </c>
      <c r="H618">
        <v>23418</v>
      </c>
      <c r="I618">
        <v>2</v>
      </c>
      <c r="J618">
        <v>839</v>
      </c>
      <c r="K618">
        <v>5</v>
      </c>
      <c r="L618">
        <v>65120</v>
      </c>
      <c r="M618">
        <v>4</v>
      </c>
      <c r="N618">
        <v>78954</v>
      </c>
      <c r="O618" s="2">
        <v>7.591321976289514E-2</v>
      </c>
      <c r="P618">
        <v>-2.3975677403698475E-2</v>
      </c>
    </row>
    <row r="619" spans="1:16" x14ac:dyDescent="0.2">
      <c r="A619" t="s">
        <v>61</v>
      </c>
      <c r="B619" t="s">
        <v>292</v>
      </c>
      <c r="C619">
        <v>3.6110999999999997E-2</v>
      </c>
      <c r="D619" s="1">
        <v>2.3055555555555555E-2</v>
      </c>
      <c r="E619">
        <v>296000</v>
      </c>
      <c r="F619">
        <v>3</v>
      </c>
      <c r="G619">
        <v>254</v>
      </c>
      <c r="H619">
        <v>6841</v>
      </c>
      <c r="I619">
        <v>2</v>
      </c>
      <c r="J619">
        <v>1965</v>
      </c>
      <c r="K619">
        <v>4</v>
      </c>
      <c r="L619">
        <v>77415</v>
      </c>
      <c r="M619">
        <v>4</v>
      </c>
      <c r="N619">
        <v>78954</v>
      </c>
      <c r="O619" s="2">
        <v>3.4274689738483549E-2</v>
      </c>
      <c r="P619">
        <v>-5.0851825247610095E-2</v>
      </c>
    </row>
    <row r="620" spans="1:16" x14ac:dyDescent="0.2">
      <c r="A620" t="s">
        <v>61</v>
      </c>
      <c r="B620" t="s">
        <v>300</v>
      </c>
      <c r="C620">
        <v>1.9443999999999999E-2</v>
      </c>
      <c r="D620" s="1">
        <v>2.8020833333333332E-2</v>
      </c>
      <c r="E620">
        <v>180000</v>
      </c>
      <c r="F620">
        <v>3</v>
      </c>
      <c r="G620">
        <v>415</v>
      </c>
      <c r="H620">
        <v>7925</v>
      </c>
      <c r="I620">
        <v>2</v>
      </c>
      <c r="J620">
        <v>6548</v>
      </c>
      <c r="K620">
        <v>4</v>
      </c>
      <c r="L620">
        <v>157982</v>
      </c>
      <c r="M620">
        <v>5</v>
      </c>
      <c r="N620">
        <v>78954</v>
      </c>
      <c r="O620" s="2">
        <v>1.7149397658760984E-2</v>
      </c>
      <c r="P620">
        <v>-0.11801081779669903</v>
      </c>
    </row>
    <row r="621" spans="1:16" x14ac:dyDescent="0.2">
      <c r="A621" t="s">
        <v>61</v>
      </c>
      <c r="B621" t="s">
        <v>295</v>
      </c>
      <c r="C621">
        <v>2.3611E-2</v>
      </c>
      <c r="D621" s="1">
        <v>1.7199074074074071E-2</v>
      </c>
      <c r="E621">
        <v>130000</v>
      </c>
      <c r="F621">
        <v>1</v>
      </c>
      <c r="G621">
        <v>68</v>
      </c>
      <c r="H621">
        <v>34100</v>
      </c>
      <c r="I621">
        <v>1</v>
      </c>
      <c r="J621">
        <v>1700</v>
      </c>
      <c r="K621">
        <v>15</v>
      </c>
      <c r="L621">
        <v>249267</v>
      </c>
      <c r="M621">
        <v>3</v>
      </c>
      <c r="N621">
        <v>78954</v>
      </c>
      <c r="O621" s="2">
        <v>2.017881682795665E-2</v>
      </c>
      <c r="P621">
        <v>-0.14536373605706451</v>
      </c>
    </row>
    <row r="622" spans="1:16" x14ac:dyDescent="0.2">
      <c r="A622" t="s">
        <v>61</v>
      </c>
      <c r="B622" t="s">
        <v>294</v>
      </c>
      <c r="C622">
        <v>9.7219999999999997E-3</v>
      </c>
      <c r="D622" s="1">
        <v>2.1446759259259259E-2</v>
      </c>
      <c r="E622">
        <v>57000</v>
      </c>
      <c r="F622">
        <v>2</v>
      </c>
      <c r="G622">
        <v>84</v>
      </c>
      <c r="H622">
        <v>36443</v>
      </c>
      <c r="I622">
        <v>1</v>
      </c>
      <c r="J622">
        <v>800</v>
      </c>
      <c r="K622">
        <v>11</v>
      </c>
      <c r="L622">
        <v>95443</v>
      </c>
      <c r="M622">
        <v>2</v>
      </c>
      <c r="N622">
        <v>78954</v>
      </c>
      <c r="O622" s="2">
        <v>7.0952972018829509E-3</v>
      </c>
      <c r="P622">
        <v>-0.27018132052222271</v>
      </c>
    </row>
    <row r="623" spans="1:16" x14ac:dyDescent="0.2">
      <c r="A623" t="s">
        <v>61</v>
      </c>
      <c r="B623" t="s">
        <v>299</v>
      </c>
      <c r="C623">
        <v>7.2221999999999995E-2</v>
      </c>
      <c r="D623" s="1">
        <v>8.5763888888888886E-3</v>
      </c>
      <c r="E623">
        <v>160000</v>
      </c>
      <c r="F623">
        <v>3</v>
      </c>
      <c r="G623">
        <v>129</v>
      </c>
      <c r="H623">
        <v>23418</v>
      </c>
      <c r="I623">
        <v>1</v>
      </c>
      <c r="J623">
        <v>839</v>
      </c>
      <c r="K623">
        <v>3</v>
      </c>
      <c r="L623">
        <v>65120</v>
      </c>
      <c r="M623">
        <v>5</v>
      </c>
      <c r="N623">
        <v>78954</v>
      </c>
      <c r="O623" s="2">
        <v>4.9804998328817324E-2</v>
      </c>
      <c r="P623">
        <v>-0.31039020895547992</v>
      </c>
    </row>
    <row r="624" spans="1:16" x14ac:dyDescent="0.2">
      <c r="A624" t="s">
        <v>61</v>
      </c>
      <c r="B624" t="s">
        <v>290</v>
      </c>
      <c r="C624">
        <v>8.0556000000000003E-2</v>
      </c>
      <c r="D624" s="1">
        <v>1.9259259259259261E-2</v>
      </c>
      <c r="E624">
        <v>350000</v>
      </c>
      <c r="F624">
        <v>2</v>
      </c>
      <c r="G624">
        <v>415</v>
      </c>
      <c r="H624">
        <v>7925</v>
      </c>
      <c r="I624">
        <v>1</v>
      </c>
      <c r="J624">
        <v>6548</v>
      </c>
      <c r="K624">
        <v>6</v>
      </c>
      <c r="L624">
        <v>157982</v>
      </c>
      <c r="M624">
        <v>1</v>
      </c>
      <c r="N624">
        <v>78954</v>
      </c>
      <c r="O624" s="2">
        <v>4.851609944628444E-2</v>
      </c>
      <c r="P624">
        <v>-0.3977345021316297</v>
      </c>
    </row>
    <row r="625" spans="1:16" x14ac:dyDescent="0.2">
      <c r="A625" t="s">
        <v>61</v>
      </c>
      <c r="B625" t="s">
        <v>296</v>
      </c>
      <c r="C625">
        <v>6.5278000000000003E-2</v>
      </c>
      <c r="D625" s="1">
        <v>2.7731481481481478E-2</v>
      </c>
      <c r="E625">
        <v>285000</v>
      </c>
      <c r="F625">
        <v>2</v>
      </c>
      <c r="G625">
        <v>254</v>
      </c>
      <c r="H625">
        <v>6841</v>
      </c>
      <c r="I625">
        <v>2</v>
      </c>
      <c r="J625">
        <v>1965</v>
      </c>
      <c r="K625">
        <v>2</v>
      </c>
      <c r="L625">
        <v>77415</v>
      </c>
      <c r="M625">
        <v>3</v>
      </c>
      <c r="N625">
        <v>78954</v>
      </c>
      <c r="O625" s="2">
        <v>2.7436531124977268E-2</v>
      </c>
      <c r="P625">
        <v>-0.57969712422290409</v>
      </c>
    </row>
    <row r="626" spans="1:16" x14ac:dyDescent="0.2">
      <c r="A626" t="s">
        <v>61</v>
      </c>
      <c r="B626" t="s">
        <v>293</v>
      </c>
      <c r="C626">
        <v>5.9721999999999997E-2</v>
      </c>
      <c r="D626" s="1">
        <v>1.6076388888888887E-2</v>
      </c>
      <c r="E626">
        <v>140000</v>
      </c>
      <c r="F626">
        <v>3</v>
      </c>
      <c r="G626">
        <v>68</v>
      </c>
      <c r="H626">
        <v>34100</v>
      </c>
      <c r="I626">
        <v>2</v>
      </c>
      <c r="J626">
        <v>1700</v>
      </c>
      <c r="K626">
        <v>2</v>
      </c>
      <c r="L626">
        <v>249267</v>
      </c>
      <c r="M626">
        <v>3</v>
      </c>
      <c r="N626">
        <v>78954</v>
      </c>
      <c r="O626" s="2">
        <v>2.3248607481243293E-2</v>
      </c>
      <c r="P626">
        <v>-0.61071954252631699</v>
      </c>
    </row>
    <row r="627" spans="1:16" x14ac:dyDescent="0.2">
      <c r="A627" t="s">
        <v>61</v>
      </c>
      <c r="B627" t="s">
        <v>301</v>
      </c>
      <c r="C627">
        <v>5.8333000000000003E-2</v>
      </c>
      <c r="D627" s="1">
        <v>2.2916666666666669E-2</v>
      </c>
      <c r="E627">
        <v>81000</v>
      </c>
      <c r="F627">
        <v>3</v>
      </c>
      <c r="G627">
        <v>254</v>
      </c>
      <c r="H627">
        <v>6841</v>
      </c>
      <c r="I627">
        <v>2</v>
      </c>
      <c r="J627">
        <v>1965</v>
      </c>
      <c r="K627">
        <v>4</v>
      </c>
      <c r="L627">
        <v>77415</v>
      </c>
      <c r="M627">
        <v>4</v>
      </c>
      <c r="N627">
        <v>78954</v>
      </c>
      <c r="O627" s="2">
        <v>9.43606630269553E-3</v>
      </c>
      <c r="P627">
        <v>-0.83823793902772825</v>
      </c>
    </row>
    <row r="628" spans="1:16" x14ac:dyDescent="0.2">
      <c r="A628" t="s">
        <v>61</v>
      </c>
      <c r="B628" t="s">
        <v>284</v>
      </c>
      <c r="C628">
        <v>7.2221999999999995E-2</v>
      </c>
      <c r="D628" s="1">
        <v>1.6400462962962964E-2</v>
      </c>
      <c r="E628">
        <v>42000</v>
      </c>
      <c r="F628">
        <v>1</v>
      </c>
      <c r="G628">
        <v>68</v>
      </c>
      <c r="H628">
        <v>34100</v>
      </c>
      <c r="I628">
        <v>1</v>
      </c>
      <c r="J628">
        <v>1700</v>
      </c>
      <c r="K628">
        <v>18</v>
      </c>
      <c r="L628">
        <v>249267</v>
      </c>
      <c r="M628">
        <v>3</v>
      </c>
      <c r="N628">
        <v>78954</v>
      </c>
      <c r="O628" s="2">
        <v>6.8367641054580654E-3</v>
      </c>
      <c r="P628">
        <v>-0.90533682111464553</v>
      </c>
    </row>
    <row r="629" spans="1:16" x14ac:dyDescent="0.2">
      <c r="A629" t="s">
        <v>59</v>
      </c>
      <c r="B629" t="s">
        <v>285</v>
      </c>
      <c r="C629">
        <v>8.7209999999999996E-3</v>
      </c>
      <c r="D629" s="1">
        <v>3.9884259259259258E-2</v>
      </c>
      <c r="E629">
        <v>407000</v>
      </c>
      <c r="F629">
        <v>1</v>
      </c>
      <c r="G629">
        <v>68</v>
      </c>
      <c r="H629">
        <v>21700</v>
      </c>
      <c r="I629">
        <v>1</v>
      </c>
      <c r="J629">
        <v>1581</v>
      </c>
      <c r="K629">
        <v>6</v>
      </c>
      <c r="L629">
        <v>119473</v>
      </c>
      <c r="M629">
        <v>3</v>
      </c>
      <c r="N629">
        <v>56787</v>
      </c>
      <c r="O629" s="2">
        <v>6.5794277687843142E-2</v>
      </c>
      <c r="P629">
        <v>6.5443501534047863</v>
      </c>
    </row>
    <row r="630" spans="1:16" x14ac:dyDescent="0.2">
      <c r="A630" t="s">
        <v>59</v>
      </c>
      <c r="B630" t="s">
        <v>289</v>
      </c>
      <c r="C630">
        <v>1.7441999999999999E-2</v>
      </c>
      <c r="D630" s="1">
        <v>3.4675925925925923E-2</v>
      </c>
      <c r="E630">
        <v>320000</v>
      </c>
      <c r="F630">
        <v>3</v>
      </c>
      <c r="G630">
        <v>129</v>
      </c>
      <c r="H630">
        <v>23418</v>
      </c>
      <c r="I630">
        <v>2</v>
      </c>
      <c r="J630">
        <v>839</v>
      </c>
      <c r="K630">
        <v>2</v>
      </c>
      <c r="L630">
        <v>65120</v>
      </c>
      <c r="M630">
        <v>2</v>
      </c>
      <c r="N630">
        <v>56787</v>
      </c>
      <c r="O630" s="2">
        <v>5.9500026154396195E-2</v>
      </c>
      <c r="P630">
        <v>2.4113075423917096</v>
      </c>
    </row>
    <row r="631" spans="1:16" x14ac:dyDescent="0.2">
      <c r="A631" t="s">
        <v>59</v>
      </c>
      <c r="B631" t="s">
        <v>287</v>
      </c>
      <c r="C631">
        <v>4.6511999999999998E-2</v>
      </c>
      <c r="D631" s="1">
        <v>3.0324074074074073E-2</v>
      </c>
      <c r="E631">
        <v>461000</v>
      </c>
      <c r="F631">
        <v>1</v>
      </c>
      <c r="G631">
        <v>110</v>
      </c>
      <c r="H631">
        <v>29651</v>
      </c>
      <c r="I631">
        <v>1</v>
      </c>
      <c r="J631">
        <v>1480</v>
      </c>
      <c r="K631">
        <v>22</v>
      </c>
      <c r="L631">
        <v>134901</v>
      </c>
      <c r="M631">
        <v>1</v>
      </c>
      <c r="N631">
        <v>56787</v>
      </c>
      <c r="O631" s="2">
        <v>9.8018628486761961E-2</v>
      </c>
      <c r="P631">
        <v>1.1073836533961552</v>
      </c>
    </row>
    <row r="632" spans="1:16" x14ac:dyDescent="0.2">
      <c r="A632" t="s">
        <v>59</v>
      </c>
      <c r="B632" t="s">
        <v>297</v>
      </c>
      <c r="C632">
        <v>4.0697999999999998E-2</v>
      </c>
      <c r="D632" s="1">
        <v>3.6180555555555556E-2</v>
      </c>
      <c r="E632">
        <v>470000</v>
      </c>
      <c r="F632">
        <v>2</v>
      </c>
      <c r="G632">
        <v>69</v>
      </c>
      <c r="H632">
        <v>18187</v>
      </c>
      <c r="I632">
        <v>1</v>
      </c>
      <c r="J632">
        <v>1047</v>
      </c>
      <c r="K632">
        <v>8</v>
      </c>
      <c r="L632">
        <v>151437</v>
      </c>
      <c r="M632">
        <v>4</v>
      </c>
      <c r="N632">
        <v>56787</v>
      </c>
      <c r="O632" s="2">
        <v>8.3756374788596016E-2</v>
      </c>
      <c r="P632">
        <v>1.0579973165412555</v>
      </c>
    </row>
    <row r="633" spans="1:16" x14ac:dyDescent="0.2">
      <c r="A633" t="s">
        <v>59</v>
      </c>
      <c r="B633" t="s">
        <v>298</v>
      </c>
      <c r="C633">
        <v>1.7441999999999999E-2</v>
      </c>
      <c r="D633" s="1">
        <v>3.7326388888888888E-2</v>
      </c>
      <c r="E633">
        <v>182000</v>
      </c>
      <c r="F633">
        <v>3</v>
      </c>
      <c r="G633">
        <v>129</v>
      </c>
      <c r="H633">
        <v>23418</v>
      </c>
      <c r="I633">
        <v>2</v>
      </c>
      <c r="J633">
        <v>839</v>
      </c>
      <c r="K633">
        <v>5</v>
      </c>
      <c r="L633">
        <v>65120</v>
      </c>
      <c r="M633">
        <v>4</v>
      </c>
      <c r="N633">
        <v>56787</v>
      </c>
      <c r="O633" s="2">
        <v>3.1437692113623954E-2</v>
      </c>
      <c r="P633">
        <v>0.80241326187501172</v>
      </c>
    </row>
    <row r="634" spans="1:16" x14ac:dyDescent="0.2">
      <c r="A634" t="s">
        <v>59</v>
      </c>
      <c r="B634" t="s">
        <v>290</v>
      </c>
      <c r="C634">
        <v>7.2674000000000002E-2</v>
      </c>
      <c r="D634" s="1">
        <v>2.3402777777777783E-2</v>
      </c>
      <c r="E634">
        <v>350000</v>
      </c>
      <c r="F634">
        <v>2</v>
      </c>
      <c r="G634">
        <v>415</v>
      </c>
      <c r="H634">
        <v>7925</v>
      </c>
      <c r="I634">
        <v>1</v>
      </c>
      <c r="J634">
        <v>6548</v>
      </c>
      <c r="K634">
        <v>6</v>
      </c>
      <c r="L634">
        <v>157982</v>
      </c>
      <c r="M634">
        <v>1</v>
      </c>
      <c r="N634">
        <v>56787</v>
      </c>
      <c r="O634" s="2">
        <v>9.6426383879667149E-2</v>
      </c>
      <c r="P634">
        <v>0.32683468475200411</v>
      </c>
    </row>
    <row r="635" spans="1:16" x14ac:dyDescent="0.2">
      <c r="A635" t="s">
        <v>59</v>
      </c>
      <c r="B635" t="s">
        <v>294</v>
      </c>
      <c r="C635">
        <v>8.7209999999999996E-3</v>
      </c>
      <c r="D635" s="1">
        <v>3.1956018518518516E-2</v>
      </c>
      <c r="E635">
        <v>57000</v>
      </c>
      <c r="F635">
        <v>2</v>
      </c>
      <c r="G635">
        <v>84</v>
      </c>
      <c r="H635">
        <v>36443</v>
      </c>
      <c r="I635">
        <v>1</v>
      </c>
      <c r="J635">
        <v>800</v>
      </c>
      <c r="K635">
        <v>11</v>
      </c>
      <c r="L635">
        <v>95443</v>
      </c>
      <c r="M635">
        <v>2</v>
      </c>
      <c r="N635">
        <v>56787</v>
      </c>
      <c r="O635" s="2">
        <v>1.1500518908953443E-2</v>
      </c>
      <c r="P635">
        <v>0.31871561850171354</v>
      </c>
    </row>
    <row r="636" spans="1:16" x14ac:dyDescent="0.2">
      <c r="A636" t="s">
        <v>59</v>
      </c>
      <c r="B636" t="s">
        <v>299</v>
      </c>
      <c r="C636">
        <v>2.0348999999999999E-2</v>
      </c>
      <c r="D636" s="1">
        <v>4.0393518518518516E-2</v>
      </c>
      <c r="E636">
        <v>160000</v>
      </c>
      <c r="F636">
        <v>3</v>
      </c>
      <c r="G636">
        <v>129</v>
      </c>
      <c r="H636">
        <v>23418</v>
      </c>
      <c r="I636">
        <v>1</v>
      </c>
      <c r="J636">
        <v>839</v>
      </c>
      <c r="K636">
        <v>3</v>
      </c>
      <c r="L636">
        <v>65120</v>
      </c>
      <c r="M636">
        <v>5</v>
      </c>
      <c r="N636">
        <v>56787</v>
      </c>
      <c r="O636" s="2">
        <v>2.5538979707531658E-2</v>
      </c>
      <c r="P636">
        <v>0.25504839095442822</v>
      </c>
    </row>
    <row r="637" spans="1:16" x14ac:dyDescent="0.2">
      <c r="A637" t="s">
        <v>59</v>
      </c>
      <c r="B637" t="s">
        <v>292</v>
      </c>
      <c r="C637">
        <v>4.0697999999999998E-2</v>
      </c>
      <c r="D637" s="1">
        <v>3.9641203703703706E-2</v>
      </c>
      <c r="E637">
        <v>296000</v>
      </c>
      <c r="F637">
        <v>3</v>
      </c>
      <c r="G637">
        <v>254</v>
      </c>
      <c r="H637">
        <v>6841</v>
      </c>
      <c r="I637">
        <v>2</v>
      </c>
      <c r="J637">
        <v>1965</v>
      </c>
      <c r="K637">
        <v>4</v>
      </c>
      <c r="L637">
        <v>77415</v>
      </c>
      <c r="M637">
        <v>4</v>
      </c>
      <c r="N637">
        <v>56787</v>
      </c>
      <c r="O637" s="2">
        <v>4.8143772987351278E-2</v>
      </c>
      <c r="P637">
        <v>0.18295181550325029</v>
      </c>
    </row>
    <row r="638" spans="1:16" x14ac:dyDescent="0.2">
      <c r="A638" t="s">
        <v>59</v>
      </c>
      <c r="B638" t="s">
        <v>300</v>
      </c>
      <c r="C638">
        <v>0.113372</v>
      </c>
      <c r="D638" s="1">
        <v>1.0706018518518517E-2</v>
      </c>
      <c r="E638">
        <v>180000</v>
      </c>
      <c r="F638">
        <v>3</v>
      </c>
      <c r="G638">
        <v>415</v>
      </c>
      <c r="H638">
        <v>7925</v>
      </c>
      <c r="I638">
        <v>2</v>
      </c>
      <c r="J638">
        <v>6548</v>
      </c>
      <c r="K638">
        <v>4</v>
      </c>
      <c r="L638">
        <v>157982</v>
      </c>
      <c r="M638">
        <v>5</v>
      </c>
      <c r="N638">
        <v>56787</v>
      </c>
      <c r="O638" s="2">
        <v>0.10840261521804993</v>
      </c>
      <c r="P638">
        <v>-4.383255814442779E-2</v>
      </c>
    </row>
    <row r="639" spans="1:16" x14ac:dyDescent="0.2">
      <c r="A639" t="s">
        <v>59</v>
      </c>
      <c r="B639" t="s">
        <v>291</v>
      </c>
      <c r="C639">
        <v>2.9069999999999999E-2</v>
      </c>
      <c r="D639" s="1">
        <v>3.9467592592592596E-2</v>
      </c>
      <c r="E639">
        <v>170000</v>
      </c>
      <c r="F639">
        <v>2</v>
      </c>
      <c r="G639">
        <v>84</v>
      </c>
      <c r="H639">
        <v>36443</v>
      </c>
      <c r="I639">
        <v>2</v>
      </c>
      <c r="J639">
        <v>800</v>
      </c>
      <c r="K639">
        <v>3</v>
      </c>
      <c r="L639">
        <v>95443</v>
      </c>
      <c r="M639">
        <v>3</v>
      </c>
      <c r="N639">
        <v>56787</v>
      </c>
      <c r="O639" s="2">
        <v>2.7771768072724582E-2</v>
      </c>
      <c r="P639">
        <v>-4.465882102770611E-2</v>
      </c>
    </row>
    <row r="640" spans="1:16" x14ac:dyDescent="0.2">
      <c r="A640" t="s">
        <v>59</v>
      </c>
      <c r="B640" t="s">
        <v>295</v>
      </c>
      <c r="C640">
        <v>2.6162999999999999E-2</v>
      </c>
      <c r="D640" s="1">
        <v>3.4918981481481481E-2</v>
      </c>
      <c r="E640">
        <v>130000</v>
      </c>
      <c r="F640">
        <v>1</v>
      </c>
      <c r="G640">
        <v>68</v>
      </c>
      <c r="H640">
        <v>34100</v>
      </c>
      <c r="I640">
        <v>1</v>
      </c>
      <c r="J640">
        <v>1700</v>
      </c>
      <c r="K640">
        <v>15</v>
      </c>
      <c r="L640">
        <v>249267</v>
      </c>
      <c r="M640">
        <v>3</v>
      </c>
      <c r="N640">
        <v>56787</v>
      </c>
      <c r="O640" s="2">
        <v>2.4003635841289183E-2</v>
      </c>
      <c r="P640">
        <v>-8.2535036452655114E-2</v>
      </c>
    </row>
    <row r="641" spans="1:16" x14ac:dyDescent="0.2">
      <c r="A641" t="s">
        <v>59</v>
      </c>
      <c r="B641" t="s">
        <v>286</v>
      </c>
      <c r="C641">
        <v>1.7441999999999999E-2</v>
      </c>
      <c r="D641" s="1">
        <v>4.311342592592593E-2</v>
      </c>
      <c r="E641">
        <v>95000</v>
      </c>
      <c r="F641">
        <v>3</v>
      </c>
      <c r="G641">
        <v>110</v>
      </c>
      <c r="H641">
        <v>29651</v>
      </c>
      <c r="I641">
        <v>2</v>
      </c>
      <c r="J641">
        <v>1480</v>
      </c>
      <c r="K641">
        <v>6</v>
      </c>
      <c r="L641">
        <v>134901</v>
      </c>
      <c r="M641">
        <v>5</v>
      </c>
      <c r="N641">
        <v>56787</v>
      </c>
      <c r="O641" s="2">
        <v>1.4207128728241813E-2</v>
      </c>
      <c r="P641">
        <v>-0.18546446919838239</v>
      </c>
    </row>
    <row r="642" spans="1:16" x14ac:dyDescent="0.2">
      <c r="A642" t="s">
        <v>59</v>
      </c>
      <c r="B642" t="s">
        <v>296</v>
      </c>
      <c r="C642">
        <v>5.2325999999999998E-2</v>
      </c>
      <c r="D642" s="1">
        <v>4.3217592592592592E-2</v>
      </c>
      <c r="E642">
        <v>285000</v>
      </c>
      <c r="F642">
        <v>2</v>
      </c>
      <c r="G642">
        <v>254</v>
      </c>
      <c r="H642">
        <v>6841</v>
      </c>
      <c r="I642">
        <v>2</v>
      </c>
      <c r="J642">
        <v>1965</v>
      </c>
      <c r="K642">
        <v>2</v>
      </c>
      <c r="L642">
        <v>77415</v>
      </c>
      <c r="M642">
        <v>3</v>
      </c>
      <c r="N642">
        <v>56787</v>
      </c>
      <c r="O642" s="2">
        <v>4.2518656544751551E-2</v>
      </c>
      <c r="P642">
        <v>-0.18742773105623298</v>
      </c>
    </row>
    <row r="643" spans="1:16" x14ac:dyDescent="0.2">
      <c r="A643" t="s">
        <v>59</v>
      </c>
      <c r="B643" t="s">
        <v>15</v>
      </c>
      <c r="C643">
        <v>5.2325999999999998E-2</v>
      </c>
      <c r="D643" s="1">
        <v>3.4351851851851849E-2</v>
      </c>
      <c r="E643">
        <v>221000</v>
      </c>
      <c r="F643">
        <v>1</v>
      </c>
      <c r="G643">
        <v>69</v>
      </c>
      <c r="H643">
        <v>18187</v>
      </c>
      <c r="I643">
        <v>1</v>
      </c>
      <c r="J643">
        <v>1047</v>
      </c>
      <c r="K643">
        <v>7</v>
      </c>
      <c r="L643">
        <v>151437</v>
      </c>
      <c r="M643">
        <v>2</v>
      </c>
      <c r="N643">
        <v>56787</v>
      </c>
      <c r="O643" s="2">
        <v>4.1479867879510815E-2</v>
      </c>
      <c r="P643">
        <v>-0.20727997784063723</v>
      </c>
    </row>
    <row r="644" spans="1:16" x14ac:dyDescent="0.2">
      <c r="A644" t="s">
        <v>59</v>
      </c>
      <c r="B644" t="s">
        <v>288</v>
      </c>
      <c r="C644">
        <v>0.23255799999999999</v>
      </c>
      <c r="D644" s="1">
        <v>2.6527777777777779E-2</v>
      </c>
      <c r="E644">
        <v>700000</v>
      </c>
      <c r="F644">
        <v>1</v>
      </c>
      <c r="G644">
        <v>111</v>
      </c>
      <c r="H644">
        <v>20176</v>
      </c>
      <c r="I644">
        <v>1</v>
      </c>
      <c r="J644">
        <v>1300</v>
      </c>
      <c r="K644">
        <v>14</v>
      </c>
      <c r="L644">
        <v>117149</v>
      </c>
      <c r="M644">
        <v>2</v>
      </c>
      <c r="N644">
        <v>56787</v>
      </c>
      <c r="O644" s="2">
        <v>0.17013450977721378</v>
      </c>
      <c r="P644">
        <v>-0.26842116901068208</v>
      </c>
    </row>
    <row r="645" spans="1:16" x14ac:dyDescent="0.2">
      <c r="A645" t="s">
        <v>59</v>
      </c>
      <c r="B645" t="s">
        <v>293</v>
      </c>
      <c r="C645">
        <v>5.2325999999999998E-2</v>
      </c>
      <c r="D645" s="1">
        <v>3.3032407407407406E-2</v>
      </c>
      <c r="E645">
        <v>140000</v>
      </c>
      <c r="F645">
        <v>3</v>
      </c>
      <c r="G645">
        <v>68</v>
      </c>
      <c r="H645">
        <v>34100</v>
      </c>
      <c r="I645">
        <v>2</v>
      </c>
      <c r="J645">
        <v>1700</v>
      </c>
      <c r="K645">
        <v>2</v>
      </c>
      <c r="L645">
        <v>249267</v>
      </c>
      <c r="M645">
        <v>3</v>
      </c>
      <c r="N645">
        <v>56787</v>
      </c>
      <c r="O645" s="2">
        <v>2.7326439832471901E-2</v>
      </c>
      <c r="P645">
        <v>-0.47776554996613724</v>
      </c>
    </row>
    <row r="646" spans="1:16" x14ac:dyDescent="0.2">
      <c r="A646" t="s">
        <v>59</v>
      </c>
      <c r="B646" t="s">
        <v>301</v>
      </c>
      <c r="C646">
        <v>7.8488000000000002E-2</v>
      </c>
      <c r="D646" s="1">
        <v>3.8645833333333331E-2</v>
      </c>
      <c r="E646">
        <v>81000</v>
      </c>
      <c r="F646">
        <v>3</v>
      </c>
      <c r="G646">
        <v>254</v>
      </c>
      <c r="H646">
        <v>6841</v>
      </c>
      <c r="I646">
        <v>2</v>
      </c>
      <c r="J646">
        <v>1965</v>
      </c>
      <c r="K646">
        <v>4</v>
      </c>
      <c r="L646">
        <v>77415</v>
      </c>
      <c r="M646">
        <v>4</v>
      </c>
      <c r="N646">
        <v>56787</v>
      </c>
      <c r="O646" s="2">
        <v>1.3513803110066872E-2</v>
      </c>
      <c r="P646">
        <v>-0.8278233219082296</v>
      </c>
    </row>
    <row r="647" spans="1:16" x14ac:dyDescent="0.2">
      <c r="A647" t="s">
        <v>59</v>
      </c>
      <c r="B647" t="s">
        <v>284</v>
      </c>
      <c r="C647">
        <v>7.2674000000000002E-2</v>
      </c>
      <c r="D647" s="1">
        <v>2.5729166666666664E-2</v>
      </c>
      <c r="E647">
        <v>42000</v>
      </c>
      <c r="F647">
        <v>1</v>
      </c>
      <c r="G647">
        <v>68</v>
      </c>
      <c r="H647">
        <v>34100</v>
      </c>
      <c r="I647">
        <v>1</v>
      </c>
      <c r="J647">
        <v>1700</v>
      </c>
      <c r="K647">
        <v>18</v>
      </c>
      <c r="L647">
        <v>249267</v>
      </c>
      <c r="M647">
        <v>3</v>
      </c>
      <c r="N647">
        <v>56787</v>
      </c>
      <c r="O647" s="2">
        <v>1.0524920280954765E-2</v>
      </c>
      <c r="P647">
        <v>-0.85517626274933589</v>
      </c>
    </row>
    <row r="648" spans="1:16" x14ac:dyDescent="0.2">
      <c r="A648" t="s">
        <v>62</v>
      </c>
      <c r="B648" t="s">
        <v>285</v>
      </c>
      <c r="C648">
        <v>1.7857000000000001E-2</v>
      </c>
      <c r="D648" s="1">
        <v>4.6307870370370374E-2</v>
      </c>
      <c r="E648">
        <v>407000</v>
      </c>
      <c r="F648">
        <v>1</v>
      </c>
      <c r="G648">
        <v>68</v>
      </c>
      <c r="H648">
        <v>21700</v>
      </c>
      <c r="I648">
        <v>1</v>
      </c>
      <c r="J648">
        <v>1581</v>
      </c>
      <c r="K648">
        <v>6</v>
      </c>
      <c r="L648">
        <v>119473</v>
      </c>
      <c r="M648">
        <v>3</v>
      </c>
      <c r="N648">
        <v>45694</v>
      </c>
      <c r="O648" s="2">
        <v>6.3846559271787312E-2</v>
      </c>
      <c r="P648">
        <v>2.575435922707471</v>
      </c>
    </row>
    <row r="649" spans="1:16" x14ac:dyDescent="0.2">
      <c r="A649" t="s">
        <v>62</v>
      </c>
      <c r="B649" t="s">
        <v>289</v>
      </c>
      <c r="C649">
        <v>2.9762E-2</v>
      </c>
      <c r="D649" s="1">
        <v>2.6006944444444447E-2</v>
      </c>
      <c r="E649">
        <v>320000</v>
      </c>
      <c r="F649">
        <v>3</v>
      </c>
      <c r="G649">
        <v>129</v>
      </c>
      <c r="H649">
        <v>23418</v>
      </c>
      <c r="I649">
        <v>2</v>
      </c>
      <c r="J649">
        <v>839</v>
      </c>
      <c r="K649">
        <v>2</v>
      </c>
      <c r="L649">
        <v>65120</v>
      </c>
      <c r="M649">
        <v>2</v>
      </c>
      <c r="N649">
        <v>45694</v>
      </c>
      <c r="O649" s="2">
        <v>8.9383744820399055E-2</v>
      </c>
      <c r="P649">
        <v>2.0032842154559187</v>
      </c>
    </row>
    <row r="650" spans="1:16" x14ac:dyDescent="0.2">
      <c r="A650" t="s">
        <v>62</v>
      </c>
      <c r="B650" t="s">
        <v>286</v>
      </c>
      <c r="C650">
        <v>5.9519999999999998E-3</v>
      </c>
      <c r="D650" s="1">
        <v>5.1643518518518526E-2</v>
      </c>
      <c r="E650">
        <v>95000</v>
      </c>
      <c r="F650">
        <v>3</v>
      </c>
      <c r="G650">
        <v>110</v>
      </c>
      <c r="H650">
        <v>29651</v>
      </c>
      <c r="I650">
        <v>2</v>
      </c>
      <c r="J650">
        <v>1480</v>
      </c>
      <c r="K650">
        <v>6</v>
      </c>
      <c r="L650">
        <v>134901</v>
      </c>
      <c r="M650">
        <v>5</v>
      </c>
      <c r="N650">
        <v>45694</v>
      </c>
      <c r="O650" s="2">
        <v>1.3363052644614581E-2</v>
      </c>
      <c r="P650">
        <v>1.2451365330333637</v>
      </c>
    </row>
    <row r="651" spans="1:16" x14ac:dyDescent="0.2">
      <c r="A651" t="s">
        <v>62</v>
      </c>
      <c r="B651" t="s">
        <v>298</v>
      </c>
      <c r="C651">
        <v>2.6786000000000001E-2</v>
      </c>
      <c r="D651" s="1">
        <v>2.7997685185185184E-2</v>
      </c>
      <c r="E651">
        <v>182000</v>
      </c>
      <c r="F651">
        <v>3</v>
      </c>
      <c r="G651">
        <v>129</v>
      </c>
      <c r="H651">
        <v>23418</v>
      </c>
      <c r="I651">
        <v>2</v>
      </c>
      <c r="J651">
        <v>839</v>
      </c>
      <c r="K651">
        <v>5</v>
      </c>
      <c r="L651">
        <v>65120</v>
      </c>
      <c r="M651">
        <v>4</v>
      </c>
      <c r="N651">
        <v>45694</v>
      </c>
      <c r="O651" s="2">
        <v>4.7222302577616629E-2</v>
      </c>
      <c r="P651">
        <v>0.76294715812800074</v>
      </c>
    </row>
    <row r="652" spans="1:16" x14ac:dyDescent="0.2">
      <c r="A652" t="s">
        <v>62</v>
      </c>
      <c r="B652" t="s">
        <v>297</v>
      </c>
      <c r="C652">
        <v>6.5476000000000006E-2</v>
      </c>
      <c r="D652" s="1">
        <v>3.1747685185185184E-2</v>
      </c>
      <c r="E652">
        <v>470000</v>
      </c>
      <c r="F652">
        <v>2</v>
      </c>
      <c r="G652">
        <v>69</v>
      </c>
      <c r="H652">
        <v>18187</v>
      </c>
      <c r="I652">
        <v>1</v>
      </c>
      <c r="J652">
        <v>1047</v>
      </c>
      <c r="K652">
        <v>8</v>
      </c>
      <c r="L652">
        <v>151437</v>
      </c>
      <c r="M652">
        <v>4</v>
      </c>
      <c r="N652">
        <v>45694</v>
      </c>
      <c r="O652" s="2">
        <v>0.10754338209462182</v>
      </c>
      <c r="P652">
        <v>0.64248552285756322</v>
      </c>
    </row>
    <row r="653" spans="1:16" x14ac:dyDescent="0.2">
      <c r="A653" t="s">
        <v>62</v>
      </c>
      <c r="B653" t="s">
        <v>291</v>
      </c>
      <c r="C653">
        <v>2.0833000000000001E-2</v>
      </c>
      <c r="D653" s="1">
        <v>3.6238425925925924E-2</v>
      </c>
      <c r="E653">
        <v>170000</v>
      </c>
      <c r="F653">
        <v>2</v>
      </c>
      <c r="G653">
        <v>84</v>
      </c>
      <c r="H653">
        <v>36443</v>
      </c>
      <c r="I653">
        <v>2</v>
      </c>
      <c r="J653">
        <v>800</v>
      </c>
      <c r="K653">
        <v>3</v>
      </c>
      <c r="L653">
        <v>95443</v>
      </c>
      <c r="M653">
        <v>3</v>
      </c>
      <c r="N653">
        <v>45694</v>
      </c>
      <c r="O653" s="2">
        <v>3.4078266412432376E-2</v>
      </c>
      <c r="P653">
        <v>0.63578296032411918</v>
      </c>
    </row>
    <row r="654" spans="1:16" x14ac:dyDescent="0.2">
      <c r="A654" t="s">
        <v>62</v>
      </c>
      <c r="B654" t="s">
        <v>299</v>
      </c>
      <c r="C654">
        <v>2.6786000000000001E-2</v>
      </c>
      <c r="D654" s="1">
        <v>3.0266203703703708E-2</v>
      </c>
      <c r="E654">
        <v>160000</v>
      </c>
      <c r="F654">
        <v>3</v>
      </c>
      <c r="G654">
        <v>129</v>
      </c>
      <c r="H654">
        <v>23418</v>
      </c>
      <c r="I654">
        <v>1</v>
      </c>
      <c r="J654">
        <v>839</v>
      </c>
      <c r="K654">
        <v>3</v>
      </c>
      <c r="L654">
        <v>65120</v>
      </c>
      <c r="M654">
        <v>5</v>
      </c>
      <c r="N654">
        <v>45694</v>
      </c>
      <c r="O654" s="2">
        <v>3.8402538166622695E-2</v>
      </c>
      <c r="P654">
        <v>0.43367946563961374</v>
      </c>
    </row>
    <row r="655" spans="1:16" x14ac:dyDescent="0.2">
      <c r="A655" t="s">
        <v>62</v>
      </c>
      <c r="B655" t="s">
        <v>288</v>
      </c>
      <c r="C655">
        <v>0.14881</v>
      </c>
      <c r="D655" s="1">
        <v>2.9421296296296296E-2</v>
      </c>
      <c r="E655">
        <v>700000</v>
      </c>
      <c r="F655">
        <v>1</v>
      </c>
      <c r="G655">
        <v>111</v>
      </c>
      <c r="H655">
        <v>20176</v>
      </c>
      <c r="I655">
        <v>1</v>
      </c>
      <c r="J655">
        <v>1300</v>
      </c>
      <c r="K655">
        <v>14</v>
      </c>
      <c r="L655">
        <v>117149</v>
      </c>
      <c r="M655">
        <v>2</v>
      </c>
      <c r="N655">
        <v>45694</v>
      </c>
      <c r="O655" s="2">
        <v>0.17283597097266631</v>
      </c>
      <c r="P655">
        <v>0.16145400828349113</v>
      </c>
    </row>
    <row r="656" spans="1:16" x14ac:dyDescent="0.2">
      <c r="A656" t="s">
        <v>62</v>
      </c>
      <c r="B656" t="s">
        <v>300</v>
      </c>
      <c r="C656">
        <v>2.3810000000000001E-2</v>
      </c>
      <c r="D656" s="1">
        <v>4.760416666666667E-2</v>
      </c>
      <c r="E656">
        <v>180000</v>
      </c>
      <c r="F656">
        <v>3</v>
      </c>
      <c r="G656">
        <v>415</v>
      </c>
      <c r="H656">
        <v>7925</v>
      </c>
      <c r="I656">
        <v>2</v>
      </c>
      <c r="J656">
        <v>6548</v>
      </c>
      <c r="K656">
        <v>4</v>
      </c>
      <c r="L656">
        <v>157982</v>
      </c>
      <c r="M656">
        <v>5</v>
      </c>
      <c r="N656">
        <v>45694</v>
      </c>
      <c r="O656" s="2">
        <v>2.7467898606596923E-2</v>
      </c>
      <c r="P656">
        <v>0.15362866890369262</v>
      </c>
    </row>
    <row r="657" spans="1:16" x14ac:dyDescent="0.2">
      <c r="A657" t="s">
        <v>62</v>
      </c>
      <c r="B657" t="s">
        <v>287</v>
      </c>
      <c r="C657">
        <v>8.9286000000000004E-2</v>
      </c>
      <c r="D657" s="1">
        <v>3.260416666666667E-2</v>
      </c>
      <c r="E657">
        <v>461000</v>
      </c>
      <c r="F657">
        <v>1</v>
      </c>
      <c r="G657">
        <v>110</v>
      </c>
      <c r="H657">
        <v>29651</v>
      </c>
      <c r="I657">
        <v>1</v>
      </c>
      <c r="J657">
        <v>1480</v>
      </c>
      <c r="K657">
        <v>22</v>
      </c>
      <c r="L657">
        <v>134901</v>
      </c>
      <c r="M657">
        <v>1</v>
      </c>
      <c r="N657">
        <v>45694</v>
      </c>
      <c r="O657" s="2">
        <v>0.10271307196915193</v>
      </c>
      <c r="P657">
        <v>0.1503827248297821</v>
      </c>
    </row>
    <row r="658" spans="1:16" x14ac:dyDescent="0.2">
      <c r="A658" t="s">
        <v>62</v>
      </c>
      <c r="B658" t="s">
        <v>292</v>
      </c>
      <c r="C658">
        <v>4.4643000000000002E-2</v>
      </c>
      <c r="D658" s="1">
        <v>4.3182870370370365E-2</v>
      </c>
      <c r="E658">
        <v>296000</v>
      </c>
      <c r="F658">
        <v>3</v>
      </c>
      <c r="G658">
        <v>254</v>
      </c>
      <c r="H658">
        <v>6841</v>
      </c>
      <c r="I658">
        <v>2</v>
      </c>
      <c r="J658">
        <v>1965</v>
      </c>
      <c r="K658">
        <v>4</v>
      </c>
      <c r="L658">
        <v>77415</v>
      </c>
      <c r="M658">
        <v>4</v>
      </c>
      <c r="N658">
        <v>45694</v>
      </c>
      <c r="O658" s="2">
        <v>4.9794124635641646E-2</v>
      </c>
      <c r="P658">
        <v>0.11538482260694047</v>
      </c>
    </row>
    <row r="659" spans="1:16" x14ac:dyDescent="0.2">
      <c r="A659" t="s">
        <v>62</v>
      </c>
      <c r="B659" t="s">
        <v>290</v>
      </c>
      <c r="C659">
        <v>6.8451999999999999E-2</v>
      </c>
      <c r="D659" s="1">
        <v>3.8796296296296294E-2</v>
      </c>
      <c r="E659">
        <v>350000</v>
      </c>
      <c r="F659">
        <v>2</v>
      </c>
      <c r="G659">
        <v>415</v>
      </c>
      <c r="H659">
        <v>7925</v>
      </c>
      <c r="I659">
        <v>1</v>
      </c>
      <c r="J659">
        <v>6548</v>
      </c>
      <c r="K659">
        <v>6</v>
      </c>
      <c r="L659">
        <v>157982</v>
      </c>
      <c r="M659">
        <v>1</v>
      </c>
      <c r="N659">
        <v>45694</v>
      </c>
      <c r="O659" s="2">
        <v>6.5535357728597518E-2</v>
      </c>
      <c r="P659">
        <v>-4.2608576395174444E-2</v>
      </c>
    </row>
    <row r="660" spans="1:16" x14ac:dyDescent="0.2">
      <c r="A660" t="s">
        <v>62</v>
      </c>
      <c r="B660" t="s">
        <v>15</v>
      </c>
      <c r="C660">
        <v>6.5476000000000006E-2</v>
      </c>
      <c r="D660" s="1">
        <v>2.8206018518518519E-2</v>
      </c>
      <c r="E660">
        <v>221000</v>
      </c>
      <c r="F660">
        <v>1</v>
      </c>
      <c r="G660">
        <v>69</v>
      </c>
      <c r="H660">
        <v>18187</v>
      </c>
      <c r="I660">
        <v>1</v>
      </c>
      <c r="J660">
        <v>1047</v>
      </c>
      <c r="K660">
        <v>7</v>
      </c>
      <c r="L660">
        <v>151437</v>
      </c>
      <c r="M660">
        <v>2</v>
      </c>
      <c r="N660">
        <v>45694</v>
      </c>
      <c r="O660" s="2">
        <v>5.6917836593567285E-2</v>
      </c>
      <c r="P660">
        <v>-0.13070687590006599</v>
      </c>
    </row>
    <row r="661" spans="1:16" x14ac:dyDescent="0.2">
      <c r="A661" t="s">
        <v>62</v>
      </c>
      <c r="B661" t="s">
        <v>294</v>
      </c>
      <c r="C661">
        <v>1.1905000000000001E-2</v>
      </c>
      <c r="D661" s="1">
        <v>4.0150462962962964E-2</v>
      </c>
      <c r="E661">
        <v>57000</v>
      </c>
      <c r="F661">
        <v>2</v>
      </c>
      <c r="G661">
        <v>84</v>
      </c>
      <c r="H661">
        <v>36443</v>
      </c>
      <c r="I661">
        <v>1</v>
      </c>
      <c r="J661">
        <v>800</v>
      </c>
      <c r="K661">
        <v>11</v>
      </c>
      <c r="L661">
        <v>95443</v>
      </c>
      <c r="M661">
        <v>2</v>
      </c>
      <c r="N661">
        <v>45694</v>
      </c>
      <c r="O661" s="2">
        <v>1.0312932989380848E-2</v>
      </c>
      <c r="P661">
        <v>-0.13373095427292331</v>
      </c>
    </row>
    <row r="662" spans="1:16" x14ac:dyDescent="0.2">
      <c r="A662" t="s">
        <v>62</v>
      </c>
      <c r="B662" t="s">
        <v>295</v>
      </c>
      <c r="C662">
        <v>3.2738000000000003E-2</v>
      </c>
      <c r="D662" s="1">
        <v>3.6851851851851851E-2</v>
      </c>
      <c r="E662">
        <v>130000</v>
      </c>
      <c r="F662">
        <v>1</v>
      </c>
      <c r="G662">
        <v>68</v>
      </c>
      <c r="H662">
        <v>34100</v>
      </c>
      <c r="I662">
        <v>1</v>
      </c>
      <c r="J662">
        <v>1700</v>
      </c>
      <c r="K662">
        <v>15</v>
      </c>
      <c r="L662">
        <v>249267</v>
      </c>
      <c r="M662">
        <v>3</v>
      </c>
      <c r="N662">
        <v>45694</v>
      </c>
      <c r="O662" s="2">
        <v>2.562606558131161E-2</v>
      </c>
      <c r="P662">
        <v>-0.21723790148110431</v>
      </c>
    </row>
    <row r="663" spans="1:16" x14ac:dyDescent="0.2">
      <c r="A663" t="s">
        <v>62</v>
      </c>
      <c r="B663" t="s">
        <v>293</v>
      </c>
      <c r="C663">
        <v>5.0595000000000001E-2</v>
      </c>
      <c r="D663" s="1">
        <v>3.5659722222222225E-2</v>
      </c>
      <c r="E663">
        <v>140000</v>
      </c>
      <c r="F663">
        <v>3</v>
      </c>
      <c r="G663">
        <v>68</v>
      </c>
      <c r="H663">
        <v>34100</v>
      </c>
      <c r="I663">
        <v>2</v>
      </c>
      <c r="J663">
        <v>1700</v>
      </c>
      <c r="K663">
        <v>2</v>
      </c>
      <c r="L663">
        <v>249267</v>
      </c>
      <c r="M663">
        <v>3</v>
      </c>
      <c r="N663">
        <v>45694</v>
      </c>
      <c r="O663" s="2">
        <v>2.8519898618144614E-2</v>
      </c>
      <c r="P663">
        <v>-0.43630993935873874</v>
      </c>
    </row>
    <row r="664" spans="1:16" x14ac:dyDescent="0.2">
      <c r="A664" t="s">
        <v>62</v>
      </c>
      <c r="B664" t="s">
        <v>296</v>
      </c>
      <c r="C664">
        <v>9.2261999999999997E-2</v>
      </c>
      <c r="D664" s="1">
        <v>4.7152777777777773E-2</v>
      </c>
      <c r="E664">
        <v>285000</v>
      </c>
      <c r="F664">
        <v>2</v>
      </c>
      <c r="G664">
        <v>254</v>
      </c>
      <c r="H664">
        <v>6841</v>
      </c>
      <c r="I664">
        <v>2</v>
      </c>
      <c r="J664">
        <v>1965</v>
      </c>
      <c r="K664">
        <v>2</v>
      </c>
      <c r="L664">
        <v>77415</v>
      </c>
      <c r="M664">
        <v>3</v>
      </c>
      <c r="N664">
        <v>45694</v>
      </c>
      <c r="O664" s="2">
        <v>4.3907172975162209E-2</v>
      </c>
      <c r="P664">
        <v>-0.52410339061409672</v>
      </c>
    </row>
    <row r="665" spans="1:16" x14ac:dyDescent="0.2">
      <c r="A665" t="s">
        <v>62</v>
      </c>
      <c r="B665" t="s">
        <v>301</v>
      </c>
      <c r="C665">
        <v>8.9286000000000004E-2</v>
      </c>
      <c r="D665" s="1">
        <v>4.1550925925925929E-2</v>
      </c>
      <c r="E665">
        <v>81000</v>
      </c>
      <c r="F665">
        <v>3</v>
      </c>
      <c r="G665">
        <v>254</v>
      </c>
      <c r="H665">
        <v>6841</v>
      </c>
      <c r="I665">
        <v>2</v>
      </c>
      <c r="J665">
        <v>1965</v>
      </c>
      <c r="K665">
        <v>4</v>
      </c>
      <c r="L665">
        <v>77415</v>
      </c>
      <c r="M665">
        <v>4</v>
      </c>
      <c r="N665">
        <v>45694</v>
      </c>
      <c r="O665" s="2">
        <v>1.4161270232874628E-2</v>
      </c>
      <c r="P665">
        <v>-0.84139428093010526</v>
      </c>
    </row>
    <row r="666" spans="1:16" x14ac:dyDescent="0.2">
      <c r="A666" t="s">
        <v>62</v>
      </c>
      <c r="B666" t="s">
        <v>284</v>
      </c>
      <c r="C666">
        <v>8.9286000000000004E-2</v>
      </c>
      <c r="D666" s="1">
        <v>3.6458333333333336E-2</v>
      </c>
      <c r="E666">
        <v>42000</v>
      </c>
      <c r="F666">
        <v>1</v>
      </c>
      <c r="G666">
        <v>68</v>
      </c>
      <c r="H666">
        <v>34100</v>
      </c>
      <c r="I666">
        <v>1</v>
      </c>
      <c r="J666">
        <v>1700</v>
      </c>
      <c r="K666">
        <v>18</v>
      </c>
      <c r="L666">
        <v>249267</v>
      </c>
      <c r="M666">
        <v>3</v>
      </c>
      <c r="N666">
        <v>45694</v>
      </c>
      <c r="O666" s="2">
        <v>8.368553108809863E-3</v>
      </c>
      <c r="P666">
        <v>-0.90627250510931312</v>
      </c>
    </row>
    <row r="667" spans="1:16" x14ac:dyDescent="0.2">
      <c r="A667" t="s">
        <v>44</v>
      </c>
      <c r="B667" t="s">
        <v>285</v>
      </c>
      <c r="C667">
        <v>1.8211999999999999E-2</v>
      </c>
      <c r="D667" s="1">
        <v>4.2881944444444438E-2</v>
      </c>
      <c r="E667">
        <v>407000</v>
      </c>
      <c r="F667">
        <v>1</v>
      </c>
      <c r="G667">
        <v>68</v>
      </c>
      <c r="H667">
        <v>21700</v>
      </c>
      <c r="I667">
        <v>1</v>
      </c>
      <c r="J667">
        <v>1581</v>
      </c>
      <c r="K667">
        <v>6</v>
      </c>
      <c r="L667">
        <v>119473</v>
      </c>
      <c r="M667">
        <v>3</v>
      </c>
      <c r="N667">
        <v>43448</v>
      </c>
      <c r="O667" s="2">
        <v>6.1932803405931769E-2</v>
      </c>
      <c r="P667">
        <v>2.4006590932314831</v>
      </c>
    </row>
    <row r="668" spans="1:16" x14ac:dyDescent="0.2">
      <c r="A668" t="s">
        <v>44</v>
      </c>
      <c r="B668" t="s">
        <v>289</v>
      </c>
      <c r="C668">
        <v>3.4768E-2</v>
      </c>
      <c r="D668" s="1">
        <v>2.2812499999999999E-2</v>
      </c>
      <c r="E668">
        <v>320000</v>
      </c>
      <c r="F668">
        <v>3</v>
      </c>
      <c r="G668">
        <v>129</v>
      </c>
      <c r="H668">
        <v>23418</v>
      </c>
      <c r="I668">
        <v>2</v>
      </c>
      <c r="J668">
        <v>839</v>
      </c>
      <c r="K668">
        <v>2</v>
      </c>
      <c r="L668">
        <v>65120</v>
      </c>
      <c r="M668">
        <v>2</v>
      </c>
      <c r="N668">
        <v>43448</v>
      </c>
      <c r="O668" s="2">
        <v>9.1533042030913461E-2</v>
      </c>
      <c r="P668">
        <v>1.6326806842761579</v>
      </c>
    </row>
    <row r="669" spans="1:16" x14ac:dyDescent="0.2">
      <c r="A669" t="s">
        <v>44</v>
      </c>
      <c r="B669" t="s">
        <v>286</v>
      </c>
      <c r="C669">
        <v>4.9670000000000001E-3</v>
      </c>
      <c r="D669" s="1">
        <v>4.762731481481481E-2</v>
      </c>
      <c r="E669">
        <v>95000</v>
      </c>
      <c r="F669">
        <v>3</v>
      </c>
      <c r="G669">
        <v>110</v>
      </c>
      <c r="H669">
        <v>29651</v>
      </c>
      <c r="I669">
        <v>2</v>
      </c>
      <c r="J669">
        <v>1480</v>
      </c>
      <c r="K669">
        <v>6</v>
      </c>
      <c r="L669">
        <v>134901</v>
      </c>
      <c r="M669">
        <v>5</v>
      </c>
      <c r="N669">
        <v>43448</v>
      </c>
      <c r="O669" s="2">
        <v>1.3015723310357224E-2</v>
      </c>
      <c r="P669">
        <v>1.6204395631884887</v>
      </c>
    </row>
    <row r="670" spans="1:16" x14ac:dyDescent="0.2">
      <c r="A670" t="s">
        <v>44</v>
      </c>
      <c r="B670" t="s">
        <v>297</v>
      </c>
      <c r="C670">
        <v>5.8775000000000001E-2</v>
      </c>
      <c r="D670" s="1">
        <v>2.8171296296296302E-2</v>
      </c>
      <c r="E670">
        <v>470000</v>
      </c>
      <c r="F670">
        <v>2</v>
      </c>
      <c r="G670">
        <v>69</v>
      </c>
      <c r="H670">
        <v>18187</v>
      </c>
      <c r="I670">
        <v>1</v>
      </c>
      <c r="J670">
        <v>1047</v>
      </c>
      <c r="K670">
        <v>8</v>
      </c>
      <c r="L670">
        <v>151437</v>
      </c>
      <c r="M670">
        <v>4</v>
      </c>
      <c r="N670">
        <v>43448</v>
      </c>
      <c r="O670" s="2">
        <v>0.10886588967000987</v>
      </c>
      <c r="P670">
        <v>0.8522482291792407</v>
      </c>
    </row>
    <row r="671" spans="1:16" x14ac:dyDescent="0.2">
      <c r="A671" t="s">
        <v>44</v>
      </c>
      <c r="B671" t="s">
        <v>300</v>
      </c>
      <c r="C671">
        <v>1.4900999999999999E-2</v>
      </c>
      <c r="D671" s="1">
        <v>4.5000000000000005E-2</v>
      </c>
      <c r="E671">
        <v>180000</v>
      </c>
      <c r="F671">
        <v>3</v>
      </c>
      <c r="G671">
        <v>415</v>
      </c>
      <c r="H671">
        <v>7925</v>
      </c>
      <c r="I671">
        <v>2</v>
      </c>
      <c r="J671">
        <v>6548</v>
      </c>
      <c r="K671">
        <v>4</v>
      </c>
      <c r="L671">
        <v>157982</v>
      </c>
      <c r="M671">
        <v>5</v>
      </c>
      <c r="N671">
        <v>43448</v>
      </c>
      <c r="O671" s="2">
        <v>2.6101219016627663E-2</v>
      </c>
      <c r="P671">
        <v>0.75164210567261691</v>
      </c>
    </row>
    <row r="672" spans="1:16" x14ac:dyDescent="0.2">
      <c r="A672" t="s">
        <v>44</v>
      </c>
      <c r="B672" t="s">
        <v>299</v>
      </c>
      <c r="C672">
        <v>2.5662000000000001E-2</v>
      </c>
      <c r="D672" s="1">
        <v>2.6828703703703702E-2</v>
      </c>
      <c r="E672">
        <v>160000</v>
      </c>
      <c r="F672">
        <v>3</v>
      </c>
      <c r="G672">
        <v>129</v>
      </c>
      <c r="H672">
        <v>23418</v>
      </c>
      <c r="I672">
        <v>1</v>
      </c>
      <c r="J672">
        <v>839</v>
      </c>
      <c r="K672">
        <v>3</v>
      </c>
      <c r="L672">
        <v>65120</v>
      </c>
      <c r="M672">
        <v>5</v>
      </c>
      <c r="N672">
        <v>43448</v>
      </c>
      <c r="O672" s="2">
        <v>3.8915363641701999E-2</v>
      </c>
      <c r="P672">
        <v>0.51645871879440408</v>
      </c>
    </row>
    <row r="673" spans="1:16" x14ac:dyDescent="0.2">
      <c r="A673" t="s">
        <v>44</v>
      </c>
      <c r="B673" t="s">
        <v>288</v>
      </c>
      <c r="C673">
        <v>0.15149000000000001</v>
      </c>
      <c r="D673" s="1">
        <v>2.6446759259259264E-2</v>
      </c>
      <c r="E673">
        <v>700000</v>
      </c>
      <c r="F673">
        <v>1</v>
      </c>
      <c r="G673">
        <v>111</v>
      </c>
      <c r="H673">
        <v>20176</v>
      </c>
      <c r="I673">
        <v>1</v>
      </c>
      <c r="J673">
        <v>1300</v>
      </c>
      <c r="K673">
        <v>14</v>
      </c>
      <c r="L673">
        <v>117149</v>
      </c>
      <c r="M673">
        <v>2</v>
      </c>
      <c r="N673">
        <v>43448</v>
      </c>
      <c r="O673" s="2">
        <v>0.17271353677523424</v>
      </c>
      <c r="P673">
        <v>0.14009859908399383</v>
      </c>
    </row>
    <row r="674" spans="1:16" x14ac:dyDescent="0.2">
      <c r="A674" t="s">
        <v>44</v>
      </c>
      <c r="B674" t="s">
        <v>292</v>
      </c>
      <c r="C674">
        <v>4.4701999999999999E-2</v>
      </c>
      <c r="D674" s="1">
        <v>3.9074074074074074E-2</v>
      </c>
      <c r="E674">
        <v>296000</v>
      </c>
      <c r="F674">
        <v>3</v>
      </c>
      <c r="G674">
        <v>254</v>
      </c>
      <c r="H674">
        <v>6841</v>
      </c>
      <c r="I674">
        <v>2</v>
      </c>
      <c r="J674">
        <v>1965</v>
      </c>
      <c r="K674">
        <v>4</v>
      </c>
      <c r="L674">
        <v>77415</v>
      </c>
      <c r="M674">
        <v>4</v>
      </c>
      <c r="N674">
        <v>43448</v>
      </c>
      <c r="O674" s="2">
        <v>4.943150293385979E-2</v>
      </c>
      <c r="P674">
        <v>0.10580070094984098</v>
      </c>
    </row>
    <row r="675" spans="1:16" x14ac:dyDescent="0.2">
      <c r="A675" t="s">
        <v>44</v>
      </c>
      <c r="B675" t="s">
        <v>287</v>
      </c>
      <c r="C675">
        <v>0.100993</v>
      </c>
      <c r="D675" s="1">
        <v>2.8749999999999998E-2</v>
      </c>
      <c r="E675">
        <v>461000</v>
      </c>
      <c r="F675">
        <v>1</v>
      </c>
      <c r="G675">
        <v>110</v>
      </c>
      <c r="H675">
        <v>29651</v>
      </c>
      <c r="I675">
        <v>1</v>
      </c>
      <c r="J675">
        <v>1480</v>
      </c>
      <c r="K675">
        <v>22</v>
      </c>
      <c r="L675">
        <v>134901</v>
      </c>
      <c r="M675">
        <v>1</v>
      </c>
      <c r="N675">
        <v>43448</v>
      </c>
      <c r="O675" s="2">
        <v>0.1046318431883944</v>
      </c>
      <c r="P675">
        <v>3.6030647553735411E-2</v>
      </c>
    </row>
    <row r="676" spans="1:16" x14ac:dyDescent="0.2">
      <c r="A676" t="s">
        <v>44</v>
      </c>
      <c r="B676" t="s">
        <v>298</v>
      </c>
      <c r="C676">
        <v>5.2979999999999999E-2</v>
      </c>
      <c r="D676" s="1">
        <v>2.4166666666666666E-2</v>
      </c>
      <c r="E676">
        <v>182000</v>
      </c>
      <c r="F676">
        <v>3</v>
      </c>
      <c r="G676">
        <v>129</v>
      </c>
      <c r="H676">
        <v>23418</v>
      </c>
      <c r="I676">
        <v>2</v>
      </c>
      <c r="J676">
        <v>839</v>
      </c>
      <c r="K676">
        <v>5</v>
      </c>
      <c r="L676">
        <v>65120</v>
      </c>
      <c r="M676">
        <v>4</v>
      </c>
      <c r="N676">
        <v>43448</v>
      </c>
      <c r="O676" s="2">
        <v>4.9142295114064503E-2</v>
      </c>
      <c r="P676">
        <v>-7.2436860814184517E-2</v>
      </c>
    </row>
    <row r="677" spans="1:16" x14ac:dyDescent="0.2">
      <c r="A677" t="s">
        <v>44</v>
      </c>
      <c r="B677" t="s">
        <v>291</v>
      </c>
      <c r="C677">
        <v>3.8079000000000002E-2</v>
      </c>
      <c r="D677" s="1">
        <v>3.2812500000000001E-2</v>
      </c>
      <c r="E677">
        <v>170000</v>
      </c>
      <c r="F677">
        <v>2</v>
      </c>
      <c r="G677">
        <v>84</v>
      </c>
      <c r="H677">
        <v>36443</v>
      </c>
      <c r="I677">
        <v>2</v>
      </c>
      <c r="J677">
        <v>800</v>
      </c>
      <c r="K677">
        <v>3</v>
      </c>
      <c r="L677">
        <v>95443</v>
      </c>
      <c r="M677">
        <v>3</v>
      </c>
      <c r="N677">
        <v>43448</v>
      </c>
      <c r="O677" s="2">
        <v>3.3807293202489166E-2</v>
      </c>
      <c r="P677">
        <v>-0.11218012021089932</v>
      </c>
    </row>
    <row r="678" spans="1:16" x14ac:dyDescent="0.2">
      <c r="A678" t="s">
        <v>44</v>
      </c>
      <c r="B678" t="s">
        <v>290</v>
      </c>
      <c r="C678">
        <v>7.3675000000000004E-2</v>
      </c>
      <c r="D678" s="1">
        <v>3.5567129629629629E-2</v>
      </c>
      <c r="E678">
        <v>350000</v>
      </c>
      <c r="F678">
        <v>2</v>
      </c>
      <c r="G678">
        <v>415</v>
      </c>
      <c r="H678">
        <v>7925</v>
      </c>
      <c r="I678">
        <v>1</v>
      </c>
      <c r="J678">
        <v>6548</v>
      </c>
      <c r="K678">
        <v>6</v>
      </c>
      <c r="L678">
        <v>157982</v>
      </c>
      <c r="M678">
        <v>1</v>
      </c>
      <c r="N678">
        <v>43448</v>
      </c>
      <c r="O678" s="2">
        <v>6.4212566145689931E-2</v>
      </c>
      <c r="P678">
        <v>-0.12843479951557615</v>
      </c>
    </row>
    <row r="679" spans="1:16" x14ac:dyDescent="0.2">
      <c r="A679" t="s">
        <v>44</v>
      </c>
      <c r="B679" t="s">
        <v>15</v>
      </c>
      <c r="C679">
        <v>6.8709000000000006E-2</v>
      </c>
      <c r="D679" s="1">
        <v>2.4930555555555553E-2</v>
      </c>
      <c r="E679">
        <v>221000</v>
      </c>
      <c r="F679">
        <v>1</v>
      </c>
      <c r="G679">
        <v>69</v>
      </c>
      <c r="H679">
        <v>18187</v>
      </c>
      <c r="I679">
        <v>1</v>
      </c>
      <c r="J679">
        <v>1047</v>
      </c>
      <c r="K679">
        <v>7</v>
      </c>
      <c r="L679">
        <v>151437</v>
      </c>
      <c r="M679">
        <v>2</v>
      </c>
      <c r="N679">
        <v>43448</v>
      </c>
      <c r="O679" s="2">
        <v>5.7844372840192129E-2</v>
      </c>
      <c r="P679">
        <v>-0.15812524064981118</v>
      </c>
    </row>
    <row r="680" spans="1:16" x14ac:dyDescent="0.2">
      <c r="A680" t="s">
        <v>44</v>
      </c>
      <c r="B680" t="s">
        <v>294</v>
      </c>
      <c r="C680">
        <v>1.4073E-2</v>
      </c>
      <c r="D680" s="1">
        <v>3.7499999999999999E-2</v>
      </c>
      <c r="E680">
        <v>57000</v>
      </c>
      <c r="F680">
        <v>2</v>
      </c>
      <c r="G680">
        <v>84</v>
      </c>
      <c r="H680">
        <v>36443</v>
      </c>
      <c r="I680">
        <v>1</v>
      </c>
      <c r="J680">
        <v>800</v>
      </c>
      <c r="K680">
        <v>11</v>
      </c>
      <c r="L680">
        <v>95443</v>
      </c>
      <c r="M680">
        <v>2</v>
      </c>
      <c r="N680">
        <v>43448</v>
      </c>
      <c r="O680" s="2">
        <v>9.9184632263185132E-3</v>
      </c>
      <c r="P680">
        <v>-0.29521330019764708</v>
      </c>
    </row>
    <row r="681" spans="1:16" x14ac:dyDescent="0.2">
      <c r="A681" t="s">
        <v>44</v>
      </c>
      <c r="B681" t="s">
        <v>296</v>
      </c>
      <c r="C681">
        <v>6.5396999999999997E-2</v>
      </c>
      <c r="D681" s="1">
        <v>4.3402777777777783E-2</v>
      </c>
      <c r="E681">
        <v>285000</v>
      </c>
      <c r="F681">
        <v>2</v>
      </c>
      <c r="G681">
        <v>254</v>
      </c>
      <c r="H681">
        <v>6841</v>
      </c>
      <c r="I681">
        <v>2</v>
      </c>
      <c r="J681">
        <v>1965</v>
      </c>
      <c r="K681">
        <v>2</v>
      </c>
      <c r="L681">
        <v>77415</v>
      </c>
      <c r="M681">
        <v>3</v>
      </c>
      <c r="N681">
        <v>43448</v>
      </c>
      <c r="O681" s="2">
        <v>4.2847761137695971E-2</v>
      </c>
      <c r="P681">
        <v>-0.34480540181207131</v>
      </c>
    </row>
    <row r="682" spans="1:16" x14ac:dyDescent="0.2">
      <c r="A682" t="s">
        <v>44</v>
      </c>
      <c r="B682" t="s">
        <v>295</v>
      </c>
      <c r="C682">
        <v>3.8079000000000002E-2</v>
      </c>
      <c r="D682" s="1">
        <v>3.4016203703703708E-2</v>
      </c>
      <c r="E682">
        <v>130000</v>
      </c>
      <c r="F682">
        <v>1</v>
      </c>
      <c r="G682">
        <v>68</v>
      </c>
      <c r="H682">
        <v>34100</v>
      </c>
      <c r="I682">
        <v>1</v>
      </c>
      <c r="J682">
        <v>1700</v>
      </c>
      <c r="K682">
        <v>15</v>
      </c>
      <c r="L682">
        <v>249267</v>
      </c>
      <c r="M682">
        <v>3</v>
      </c>
      <c r="N682">
        <v>43448</v>
      </c>
      <c r="O682" s="2">
        <v>2.4937809798805881E-2</v>
      </c>
      <c r="P682">
        <v>-0.34510334308133406</v>
      </c>
    </row>
    <row r="683" spans="1:16" x14ac:dyDescent="0.2">
      <c r="A683" t="s">
        <v>44</v>
      </c>
      <c r="B683" t="s">
        <v>293</v>
      </c>
      <c r="C683">
        <v>5.3808000000000002E-2</v>
      </c>
      <c r="D683" s="1">
        <v>3.2372685185185185E-2</v>
      </c>
      <c r="E683">
        <v>140000</v>
      </c>
      <c r="F683">
        <v>3</v>
      </c>
      <c r="G683">
        <v>68</v>
      </c>
      <c r="H683">
        <v>34100</v>
      </c>
      <c r="I683">
        <v>2</v>
      </c>
      <c r="J683">
        <v>1700</v>
      </c>
      <c r="K683">
        <v>2</v>
      </c>
      <c r="L683">
        <v>249267</v>
      </c>
      <c r="M683">
        <v>3</v>
      </c>
      <c r="N683">
        <v>43448</v>
      </c>
      <c r="O683" s="2">
        <v>2.8219551771999311E-2</v>
      </c>
      <c r="P683">
        <v>-0.47555100037170478</v>
      </c>
    </row>
    <row r="684" spans="1:16" x14ac:dyDescent="0.2">
      <c r="A684" t="s">
        <v>44</v>
      </c>
      <c r="B684" t="s">
        <v>301</v>
      </c>
      <c r="C684">
        <v>5.8775000000000001E-2</v>
      </c>
      <c r="D684" s="1">
        <v>3.888888888888889E-2</v>
      </c>
      <c r="E684">
        <v>81000</v>
      </c>
      <c r="F684">
        <v>3</v>
      </c>
      <c r="G684">
        <v>254</v>
      </c>
      <c r="H684">
        <v>6841</v>
      </c>
      <c r="I684">
        <v>2</v>
      </c>
      <c r="J684">
        <v>1965</v>
      </c>
      <c r="K684">
        <v>4</v>
      </c>
      <c r="L684">
        <v>77415</v>
      </c>
      <c r="M684">
        <v>4</v>
      </c>
      <c r="N684">
        <v>43448</v>
      </c>
      <c r="O684" s="2">
        <v>1.3591277616515405E-2</v>
      </c>
      <c r="P684">
        <v>-0.76875750546124366</v>
      </c>
    </row>
    <row r="685" spans="1:16" x14ac:dyDescent="0.2">
      <c r="A685" t="s">
        <v>44</v>
      </c>
      <c r="B685" t="s">
        <v>284</v>
      </c>
      <c r="C685">
        <v>8.1953999999999999E-2</v>
      </c>
      <c r="D685" s="1">
        <v>3.2870370370370376E-2</v>
      </c>
      <c r="E685">
        <v>42000</v>
      </c>
      <c r="F685">
        <v>1</v>
      </c>
      <c r="G685">
        <v>68</v>
      </c>
      <c r="H685">
        <v>34100</v>
      </c>
      <c r="I685">
        <v>1</v>
      </c>
      <c r="J685">
        <v>1700</v>
      </c>
      <c r="K685">
        <v>18</v>
      </c>
      <c r="L685">
        <v>249267</v>
      </c>
      <c r="M685">
        <v>3</v>
      </c>
      <c r="N685">
        <v>43448</v>
      </c>
      <c r="O685" s="2">
        <v>8.3376851731988069E-3</v>
      </c>
      <c r="P685">
        <v>-0.89826384101814671</v>
      </c>
    </row>
    <row r="686" spans="1:16" x14ac:dyDescent="0.2">
      <c r="A686" t="s">
        <v>55</v>
      </c>
      <c r="B686" t="s">
        <v>285</v>
      </c>
      <c r="C686">
        <v>8.1300000000000001E-3</v>
      </c>
      <c r="D686" s="1">
        <v>4.3159722222222224E-2</v>
      </c>
      <c r="E686">
        <v>407000</v>
      </c>
      <c r="F686">
        <v>1</v>
      </c>
      <c r="G686">
        <v>68</v>
      </c>
      <c r="H686">
        <v>21700</v>
      </c>
      <c r="I686">
        <v>1</v>
      </c>
      <c r="J686">
        <v>1581</v>
      </c>
      <c r="K686">
        <v>6</v>
      </c>
      <c r="L686">
        <v>119473</v>
      </c>
      <c r="M686">
        <v>3</v>
      </c>
      <c r="N686">
        <v>60190</v>
      </c>
      <c r="O686" s="2">
        <v>5.8767779072237077E-2</v>
      </c>
      <c r="P686">
        <v>6.2285091109762707</v>
      </c>
    </row>
    <row r="687" spans="1:16" x14ac:dyDescent="0.2">
      <c r="A687" t="s">
        <v>55</v>
      </c>
      <c r="B687" t="s">
        <v>289</v>
      </c>
      <c r="C687">
        <v>1.0840000000000001E-2</v>
      </c>
      <c r="D687" s="1">
        <v>3.0046296296296297E-2</v>
      </c>
      <c r="E687">
        <v>320000</v>
      </c>
      <c r="F687">
        <v>3</v>
      </c>
      <c r="G687">
        <v>129</v>
      </c>
      <c r="H687">
        <v>23418</v>
      </c>
      <c r="I687">
        <v>2</v>
      </c>
      <c r="J687">
        <v>839</v>
      </c>
      <c r="K687">
        <v>2</v>
      </c>
      <c r="L687">
        <v>65120</v>
      </c>
      <c r="M687">
        <v>2</v>
      </c>
      <c r="N687">
        <v>60190</v>
      </c>
      <c r="O687" s="2">
        <v>6.6371639047144021E-2</v>
      </c>
      <c r="P687">
        <v>5.1228449305483412</v>
      </c>
    </row>
    <row r="688" spans="1:16" x14ac:dyDescent="0.2">
      <c r="A688" t="s">
        <v>55</v>
      </c>
      <c r="B688" t="s">
        <v>300</v>
      </c>
      <c r="C688">
        <v>2.1680000000000001E-2</v>
      </c>
      <c r="D688" s="1">
        <v>1.8819444444444448E-2</v>
      </c>
      <c r="E688">
        <v>180000</v>
      </c>
      <c r="F688">
        <v>3</v>
      </c>
      <c r="G688">
        <v>415</v>
      </c>
      <c r="H688">
        <v>7925</v>
      </c>
      <c r="I688">
        <v>2</v>
      </c>
      <c r="J688">
        <v>6548</v>
      </c>
      <c r="K688">
        <v>4</v>
      </c>
      <c r="L688">
        <v>157982</v>
      </c>
      <c r="M688">
        <v>5</v>
      </c>
      <c r="N688">
        <v>60190</v>
      </c>
      <c r="O688" s="2">
        <v>5.9605895398888088E-2</v>
      </c>
      <c r="P688">
        <v>1.7493494187679008</v>
      </c>
    </row>
    <row r="689" spans="1:16" x14ac:dyDescent="0.2">
      <c r="A689" t="s">
        <v>55</v>
      </c>
      <c r="B689" t="s">
        <v>290</v>
      </c>
      <c r="C689">
        <v>3.252E-2</v>
      </c>
      <c r="D689" s="1">
        <v>3.4201388888888885E-2</v>
      </c>
      <c r="E689">
        <v>350000</v>
      </c>
      <c r="F689">
        <v>2</v>
      </c>
      <c r="G689">
        <v>415</v>
      </c>
      <c r="H689">
        <v>7925</v>
      </c>
      <c r="I689">
        <v>1</v>
      </c>
      <c r="J689">
        <v>6548</v>
      </c>
      <c r="K689">
        <v>6</v>
      </c>
      <c r="L689">
        <v>157982</v>
      </c>
      <c r="M689">
        <v>1</v>
      </c>
      <c r="N689">
        <v>60190</v>
      </c>
      <c r="O689" s="2">
        <v>6.3774610023514228E-2</v>
      </c>
      <c r="P689">
        <v>0.96108886911175362</v>
      </c>
    </row>
    <row r="690" spans="1:16" x14ac:dyDescent="0.2">
      <c r="A690" t="s">
        <v>55</v>
      </c>
      <c r="B690" t="s">
        <v>297</v>
      </c>
      <c r="C690">
        <v>5.6911000000000003E-2</v>
      </c>
      <c r="D690" s="1">
        <v>3.0671296296296294E-2</v>
      </c>
      <c r="E690">
        <v>470000</v>
      </c>
      <c r="F690">
        <v>2</v>
      </c>
      <c r="G690">
        <v>69</v>
      </c>
      <c r="H690">
        <v>18187</v>
      </c>
      <c r="I690">
        <v>1</v>
      </c>
      <c r="J690">
        <v>1047</v>
      </c>
      <c r="K690">
        <v>8</v>
      </c>
      <c r="L690">
        <v>151437</v>
      </c>
      <c r="M690">
        <v>4</v>
      </c>
      <c r="N690">
        <v>60190</v>
      </c>
      <c r="O690" s="2">
        <v>9.5496891785614824E-2</v>
      </c>
      <c r="P690">
        <v>0.67800410791612897</v>
      </c>
    </row>
    <row r="691" spans="1:16" x14ac:dyDescent="0.2">
      <c r="A691" t="s">
        <v>55</v>
      </c>
      <c r="B691" t="s">
        <v>286</v>
      </c>
      <c r="C691">
        <v>1.0840000000000001E-2</v>
      </c>
      <c r="D691" s="1">
        <v>4.1805555555555561E-2</v>
      </c>
      <c r="E691">
        <v>95000</v>
      </c>
      <c r="F691">
        <v>3</v>
      </c>
      <c r="G691">
        <v>110</v>
      </c>
      <c r="H691">
        <v>29651</v>
      </c>
      <c r="I691">
        <v>2</v>
      </c>
      <c r="J691">
        <v>1480</v>
      </c>
      <c r="K691">
        <v>6</v>
      </c>
      <c r="L691">
        <v>134901</v>
      </c>
      <c r="M691">
        <v>5</v>
      </c>
      <c r="N691">
        <v>60190</v>
      </c>
      <c r="O691" s="2">
        <v>1.4161625849431285E-2</v>
      </c>
      <c r="P691">
        <v>0.30642304884052435</v>
      </c>
    </row>
    <row r="692" spans="1:16" x14ac:dyDescent="0.2">
      <c r="A692" t="s">
        <v>55</v>
      </c>
      <c r="B692" t="s">
        <v>292</v>
      </c>
      <c r="C692">
        <v>4.3360000000000003E-2</v>
      </c>
      <c r="D692" s="1">
        <v>3.3553240740740745E-2</v>
      </c>
      <c r="E692">
        <v>296000</v>
      </c>
      <c r="F692">
        <v>3</v>
      </c>
      <c r="G692">
        <v>254</v>
      </c>
      <c r="H692">
        <v>6841</v>
      </c>
      <c r="I692">
        <v>2</v>
      </c>
      <c r="J692">
        <v>1965</v>
      </c>
      <c r="K692">
        <v>4</v>
      </c>
      <c r="L692">
        <v>77415</v>
      </c>
      <c r="M692">
        <v>4</v>
      </c>
      <c r="N692">
        <v>60190</v>
      </c>
      <c r="O692" s="2">
        <v>5.4976963381823701E-2</v>
      </c>
      <c r="P692">
        <v>0.26791889718228085</v>
      </c>
    </row>
    <row r="693" spans="1:16" x14ac:dyDescent="0.2">
      <c r="A693" t="s">
        <v>55</v>
      </c>
      <c r="B693" t="s">
        <v>287</v>
      </c>
      <c r="C693">
        <v>7.5881000000000004E-2</v>
      </c>
      <c r="D693" s="1">
        <v>3.142361111111111E-2</v>
      </c>
      <c r="E693">
        <v>461000</v>
      </c>
      <c r="F693">
        <v>1</v>
      </c>
      <c r="G693">
        <v>110</v>
      </c>
      <c r="H693">
        <v>29651</v>
      </c>
      <c r="I693">
        <v>1</v>
      </c>
      <c r="J693">
        <v>1480</v>
      </c>
      <c r="K693">
        <v>22</v>
      </c>
      <c r="L693">
        <v>134901</v>
      </c>
      <c r="M693">
        <v>1</v>
      </c>
      <c r="N693">
        <v>60190</v>
      </c>
      <c r="O693" s="2">
        <v>9.1425710473646282E-2</v>
      </c>
      <c r="P693">
        <v>0.2048564261626267</v>
      </c>
    </row>
    <row r="694" spans="1:16" x14ac:dyDescent="0.2">
      <c r="A694" t="s">
        <v>55</v>
      </c>
      <c r="B694" t="s">
        <v>291</v>
      </c>
      <c r="C694">
        <v>2.7099999999999999E-2</v>
      </c>
      <c r="D694" s="1">
        <v>3.3900462962962966E-2</v>
      </c>
      <c r="E694">
        <v>170000</v>
      </c>
      <c r="F694">
        <v>2</v>
      </c>
      <c r="G694">
        <v>84</v>
      </c>
      <c r="H694">
        <v>36443</v>
      </c>
      <c r="I694">
        <v>2</v>
      </c>
      <c r="J694">
        <v>800</v>
      </c>
      <c r="K694">
        <v>3</v>
      </c>
      <c r="L694">
        <v>95443</v>
      </c>
      <c r="M694">
        <v>3</v>
      </c>
      <c r="N694">
        <v>60190</v>
      </c>
      <c r="O694" s="2">
        <v>3.1251207477259305E-2</v>
      </c>
      <c r="P694">
        <v>0.1531810877217456</v>
      </c>
    </row>
    <row r="695" spans="1:16" x14ac:dyDescent="0.2">
      <c r="A695" t="s">
        <v>55</v>
      </c>
      <c r="B695" t="s">
        <v>296</v>
      </c>
      <c r="C695">
        <v>4.607E-2</v>
      </c>
      <c r="D695" s="1">
        <v>3.8113425925925926E-2</v>
      </c>
      <c r="E695">
        <v>285000</v>
      </c>
      <c r="F695">
        <v>2</v>
      </c>
      <c r="G695">
        <v>254</v>
      </c>
      <c r="H695">
        <v>6841</v>
      </c>
      <c r="I695">
        <v>2</v>
      </c>
      <c r="J695">
        <v>1965</v>
      </c>
      <c r="K695">
        <v>2</v>
      </c>
      <c r="L695">
        <v>77415</v>
      </c>
      <c r="M695">
        <v>3</v>
      </c>
      <c r="N695">
        <v>60190</v>
      </c>
      <c r="O695" s="2">
        <v>4.6600479108544618E-2</v>
      </c>
      <c r="P695">
        <v>1.1514632267085264E-2</v>
      </c>
    </row>
    <row r="696" spans="1:16" x14ac:dyDescent="0.2">
      <c r="A696" t="s">
        <v>55</v>
      </c>
      <c r="B696" t="s">
        <v>295</v>
      </c>
      <c r="C696">
        <v>3.252E-2</v>
      </c>
      <c r="D696" s="1">
        <v>2.9687500000000002E-2</v>
      </c>
      <c r="E696">
        <v>130000</v>
      </c>
      <c r="F696">
        <v>1</v>
      </c>
      <c r="G696">
        <v>68</v>
      </c>
      <c r="H696">
        <v>34100</v>
      </c>
      <c r="I696">
        <v>1</v>
      </c>
      <c r="J696">
        <v>1700</v>
      </c>
      <c r="K696">
        <v>15</v>
      </c>
      <c r="L696">
        <v>249267</v>
      </c>
      <c r="M696">
        <v>3</v>
      </c>
      <c r="N696">
        <v>60190</v>
      </c>
      <c r="O696" s="2">
        <v>2.7289352760270669E-2</v>
      </c>
      <c r="P696">
        <v>-0.16084401106178756</v>
      </c>
    </row>
    <row r="697" spans="1:16" x14ac:dyDescent="0.2">
      <c r="A697" t="s">
        <v>55</v>
      </c>
      <c r="B697" t="s">
        <v>299</v>
      </c>
      <c r="C697">
        <v>3.7940000000000002E-2</v>
      </c>
      <c r="D697" s="1">
        <v>3.2812500000000001E-2</v>
      </c>
      <c r="E697">
        <v>160000</v>
      </c>
      <c r="F697">
        <v>3</v>
      </c>
      <c r="G697">
        <v>129</v>
      </c>
      <c r="H697">
        <v>23418</v>
      </c>
      <c r="I697">
        <v>1</v>
      </c>
      <c r="J697">
        <v>839</v>
      </c>
      <c r="K697">
        <v>3</v>
      </c>
      <c r="L697">
        <v>65120</v>
      </c>
      <c r="M697">
        <v>5</v>
      </c>
      <c r="N697">
        <v>60190</v>
      </c>
      <c r="O697" s="2">
        <v>3.0388143733048652E-2</v>
      </c>
      <c r="P697">
        <v>-0.19904734493809564</v>
      </c>
    </row>
    <row r="698" spans="1:16" x14ac:dyDescent="0.2">
      <c r="A698" t="s">
        <v>55</v>
      </c>
      <c r="B698" t="s">
        <v>288</v>
      </c>
      <c r="C698">
        <v>0.29810300000000001</v>
      </c>
      <c r="D698" s="1">
        <v>2.0729166666666667E-2</v>
      </c>
      <c r="E698">
        <v>700000</v>
      </c>
      <c r="F698">
        <v>1</v>
      </c>
      <c r="G698">
        <v>111</v>
      </c>
      <c r="H698">
        <v>20176</v>
      </c>
      <c r="I698">
        <v>1</v>
      </c>
      <c r="J698">
        <v>1300</v>
      </c>
      <c r="K698">
        <v>14</v>
      </c>
      <c r="L698">
        <v>117149</v>
      </c>
      <c r="M698">
        <v>2</v>
      </c>
      <c r="N698">
        <v>60190</v>
      </c>
      <c r="O698" s="2">
        <v>0.21044553056335519</v>
      </c>
      <c r="P698">
        <v>-0.29405094694332101</v>
      </c>
    </row>
    <row r="699" spans="1:16" x14ac:dyDescent="0.2">
      <c r="A699" t="s">
        <v>55</v>
      </c>
      <c r="B699" t="s">
        <v>298</v>
      </c>
      <c r="C699">
        <v>5.1491000000000002E-2</v>
      </c>
      <c r="D699" s="1">
        <v>3.1458333333333331E-2</v>
      </c>
      <c r="E699">
        <v>182000</v>
      </c>
      <c r="F699">
        <v>3</v>
      </c>
      <c r="G699">
        <v>129</v>
      </c>
      <c r="H699">
        <v>23418</v>
      </c>
      <c r="I699">
        <v>2</v>
      </c>
      <c r="J699">
        <v>839</v>
      </c>
      <c r="K699">
        <v>5</v>
      </c>
      <c r="L699">
        <v>65120</v>
      </c>
      <c r="M699">
        <v>4</v>
      </c>
      <c r="N699">
        <v>60190</v>
      </c>
      <c r="O699" s="2">
        <v>3.6054475997841055E-2</v>
      </c>
      <c r="P699">
        <v>-0.29979072075040192</v>
      </c>
    </row>
    <row r="700" spans="1:16" x14ac:dyDescent="0.2">
      <c r="A700" t="s">
        <v>55</v>
      </c>
      <c r="B700" t="s">
        <v>293</v>
      </c>
      <c r="C700">
        <v>4.8779999999999997E-2</v>
      </c>
      <c r="D700" s="1">
        <v>2.6770833333333331E-2</v>
      </c>
      <c r="E700">
        <v>140000</v>
      </c>
      <c r="F700">
        <v>3</v>
      </c>
      <c r="G700">
        <v>68</v>
      </c>
      <c r="H700">
        <v>34100</v>
      </c>
      <c r="I700">
        <v>2</v>
      </c>
      <c r="J700">
        <v>1700</v>
      </c>
      <c r="K700">
        <v>2</v>
      </c>
      <c r="L700">
        <v>249267</v>
      </c>
      <c r="M700">
        <v>3</v>
      </c>
      <c r="N700">
        <v>60190</v>
      </c>
      <c r="O700" s="2">
        <v>3.2590397340161621E-2</v>
      </c>
      <c r="P700">
        <v>-0.33189017342842103</v>
      </c>
    </row>
    <row r="701" spans="1:16" x14ac:dyDescent="0.2">
      <c r="A701" t="s">
        <v>55</v>
      </c>
      <c r="B701" t="s">
        <v>294</v>
      </c>
      <c r="C701">
        <v>1.626E-2</v>
      </c>
      <c r="D701" s="1">
        <v>3.3113425925925928E-2</v>
      </c>
      <c r="E701">
        <v>57000</v>
      </c>
      <c r="F701">
        <v>2</v>
      </c>
      <c r="G701">
        <v>84</v>
      </c>
      <c r="H701">
        <v>36443</v>
      </c>
      <c r="I701">
        <v>1</v>
      </c>
      <c r="J701">
        <v>800</v>
      </c>
      <c r="K701">
        <v>11</v>
      </c>
      <c r="L701">
        <v>95443</v>
      </c>
      <c r="M701">
        <v>2</v>
      </c>
      <c r="N701">
        <v>60190</v>
      </c>
      <c r="O701" s="2">
        <v>1.0727394456793948E-2</v>
      </c>
      <c r="P701">
        <v>-0.34025864349360718</v>
      </c>
    </row>
    <row r="702" spans="1:16" x14ac:dyDescent="0.2">
      <c r="A702" t="s">
        <v>55</v>
      </c>
      <c r="B702" t="s">
        <v>15</v>
      </c>
      <c r="C702">
        <v>8.4011000000000002E-2</v>
      </c>
      <c r="D702" s="1">
        <v>2.9421296296296296E-2</v>
      </c>
      <c r="E702">
        <v>221000</v>
      </c>
      <c r="F702">
        <v>1</v>
      </c>
      <c r="G702">
        <v>69</v>
      </c>
      <c r="H702">
        <v>18187</v>
      </c>
      <c r="I702">
        <v>1</v>
      </c>
      <c r="J702">
        <v>1047</v>
      </c>
      <c r="K702">
        <v>7</v>
      </c>
      <c r="L702">
        <v>151437</v>
      </c>
      <c r="M702">
        <v>2</v>
      </c>
      <c r="N702">
        <v>60190</v>
      </c>
      <c r="O702" s="2">
        <v>4.6811653308875004E-2</v>
      </c>
      <c r="P702">
        <v>-0.44279138078495672</v>
      </c>
    </row>
    <row r="703" spans="1:16" x14ac:dyDescent="0.2">
      <c r="A703" t="s">
        <v>55</v>
      </c>
      <c r="B703" t="s">
        <v>301</v>
      </c>
      <c r="C703">
        <v>5.6911000000000003E-2</v>
      </c>
      <c r="D703" s="1">
        <v>3.3379629629629634E-2</v>
      </c>
      <c r="E703">
        <v>81000</v>
      </c>
      <c r="F703">
        <v>3</v>
      </c>
      <c r="G703">
        <v>254</v>
      </c>
      <c r="H703">
        <v>6841</v>
      </c>
      <c r="I703">
        <v>2</v>
      </c>
      <c r="J703">
        <v>1965</v>
      </c>
      <c r="K703">
        <v>4</v>
      </c>
      <c r="L703">
        <v>77415</v>
      </c>
      <c r="M703">
        <v>4</v>
      </c>
      <c r="N703">
        <v>60190</v>
      </c>
      <c r="O703" s="2">
        <v>1.5122619162054931E-2</v>
      </c>
      <c r="P703">
        <v>-0.73427598949140016</v>
      </c>
    </row>
    <row r="704" spans="1:16" x14ac:dyDescent="0.2">
      <c r="A704" t="s">
        <v>55</v>
      </c>
      <c r="B704" t="s">
        <v>284</v>
      </c>
      <c r="C704">
        <v>4.0649999999999999E-2</v>
      </c>
      <c r="D704" s="1">
        <v>3.2164351851851854E-2</v>
      </c>
      <c r="E704">
        <v>42000</v>
      </c>
      <c r="F704">
        <v>1</v>
      </c>
      <c r="G704">
        <v>68</v>
      </c>
      <c r="H704">
        <v>34100</v>
      </c>
      <c r="I704">
        <v>1</v>
      </c>
      <c r="J704">
        <v>1700</v>
      </c>
      <c r="K704">
        <v>18</v>
      </c>
      <c r="L704">
        <v>249267</v>
      </c>
      <c r="M704">
        <v>3</v>
      </c>
      <c r="N704">
        <v>60190</v>
      </c>
      <c r="O704" s="2">
        <v>8.1376310594955537E-3</v>
      </c>
      <c r="P704">
        <v>-0.79981227405915001</v>
      </c>
    </row>
    <row r="705" spans="1:16" x14ac:dyDescent="0.2">
      <c r="A705" t="s">
        <v>58</v>
      </c>
      <c r="B705" t="s">
        <v>285</v>
      </c>
      <c r="C705">
        <v>6.7340000000000004E-3</v>
      </c>
      <c r="D705" s="1">
        <v>3.6168981481481483E-2</v>
      </c>
      <c r="E705">
        <v>407000</v>
      </c>
      <c r="F705">
        <v>1</v>
      </c>
      <c r="G705">
        <v>68</v>
      </c>
      <c r="H705">
        <v>21700</v>
      </c>
      <c r="I705">
        <v>1</v>
      </c>
      <c r="J705">
        <v>1581</v>
      </c>
      <c r="K705">
        <v>6</v>
      </c>
      <c r="L705">
        <v>119473</v>
      </c>
      <c r="M705">
        <v>3</v>
      </c>
      <c r="N705">
        <v>53174</v>
      </c>
      <c r="O705" s="2">
        <v>5.650027170302499E-2</v>
      </c>
      <c r="P705">
        <v>7.3902987381979486</v>
      </c>
    </row>
    <row r="706" spans="1:16" x14ac:dyDescent="0.2">
      <c r="A706" t="s">
        <v>58</v>
      </c>
      <c r="B706" t="s">
        <v>286</v>
      </c>
      <c r="C706">
        <v>1.684E-3</v>
      </c>
      <c r="D706" s="1">
        <v>3.8796296296296294E-2</v>
      </c>
      <c r="E706">
        <v>95000</v>
      </c>
      <c r="F706">
        <v>3</v>
      </c>
      <c r="G706">
        <v>110</v>
      </c>
      <c r="H706">
        <v>29651</v>
      </c>
      <c r="I706">
        <v>2</v>
      </c>
      <c r="J706">
        <v>1480</v>
      </c>
      <c r="K706">
        <v>6</v>
      </c>
      <c r="L706">
        <v>134901</v>
      </c>
      <c r="M706">
        <v>5</v>
      </c>
      <c r="N706">
        <v>53174</v>
      </c>
      <c r="O706" s="2">
        <v>1.2294921043020665E-2</v>
      </c>
      <c r="P706">
        <v>6.3010219970431507</v>
      </c>
    </row>
    <row r="707" spans="1:16" x14ac:dyDescent="0.2">
      <c r="A707" t="s">
        <v>58</v>
      </c>
      <c r="B707" t="s">
        <v>289</v>
      </c>
      <c r="C707">
        <v>2.862E-2</v>
      </c>
      <c r="D707" s="1">
        <v>1.5613425925925926E-2</v>
      </c>
      <c r="E707">
        <v>320000</v>
      </c>
      <c r="F707">
        <v>3</v>
      </c>
      <c r="G707">
        <v>129</v>
      </c>
      <c r="H707">
        <v>23418</v>
      </c>
      <c r="I707">
        <v>2</v>
      </c>
      <c r="J707">
        <v>839</v>
      </c>
      <c r="K707">
        <v>2</v>
      </c>
      <c r="L707">
        <v>65120</v>
      </c>
      <c r="M707">
        <v>2</v>
      </c>
      <c r="N707">
        <v>53174</v>
      </c>
      <c r="O707" s="2">
        <v>0.10290682460758992</v>
      </c>
      <c r="P707">
        <v>2.5956262965614929</v>
      </c>
    </row>
    <row r="708" spans="1:16" x14ac:dyDescent="0.2">
      <c r="A708" t="s">
        <v>58</v>
      </c>
      <c r="B708" t="s">
        <v>299</v>
      </c>
      <c r="C708">
        <v>1.1785E-2</v>
      </c>
      <c r="D708" s="1">
        <v>2.011574074074074E-2</v>
      </c>
      <c r="E708">
        <v>160000</v>
      </c>
      <c r="F708">
        <v>3</v>
      </c>
      <c r="G708">
        <v>129</v>
      </c>
      <c r="H708">
        <v>23418</v>
      </c>
      <c r="I708">
        <v>1</v>
      </c>
      <c r="J708">
        <v>839</v>
      </c>
      <c r="K708">
        <v>3</v>
      </c>
      <c r="L708">
        <v>65120</v>
      </c>
      <c r="M708">
        <v>5</v>
      </c>
      <c r="N708">
        <v>53174</v>
      </c>
      <c r="O708" s="2">
        <v>3.9937084693797122E-2</v>
      </c>
      <c r="P708">
        <v>2.3888065077468918</v>
      </c>
    </row>
    <row r="709" spans="1:16" x14ac:dyDescent="0.2">
      <c r="A709" t="s">
        <v>58</v>
      </c>
      <c r="B709" t="s">
        <v>297</v>
      </c>
      <c r="C709">
        <v>4.5455000000000002E-2</v>
      </c>
      <c r="D709" s="1">
        <v>2.1574074074074075E-2</v>
      </c>
      <c r="E709">
        <v>470000</v>
      </c>
      <c r="F709">
        <v>2</v>
      </c>
      <c r="G709">
        <v>69</v>
      </c>
      <c r="H709">
        <v>18187</v>
      </c>
      <c r="I709">
        <v>1</v>
      </c>
      <c r="J709">
        <v>1047</v>
      </c>
      <c r="K709">
        <v>8</v>
      </c>
      <c r="L709">
        <v>151437</v>
      </c>
      <c r="M709">
        <v>4</v>
      </c>
      <c r="N709">
        <v>53174</v>
      </c>
      <c r="O709" s="2">
        <v>0.10938508249388117</v>
      </c>
      <c r="P709">
        <v>1.4064477503878816</v>
      </c>
    </row>
    <row r="710" spans="1:16" x14ac:dyDescent="0.2">
      <c r="A710" t="s">
        <v>58</v>
      </c>
      <c r="B710" t="s">
        <v>287</v>
      </c>
      <c r="C710">
        <v>6.0606E-2</v>
      </c>
      <c r="D710" s="1">
        <v>2.1956018518518517E-2</v>
      </c>
      <c r="E710">
        <v>461000</v>
      </c>
      <c r="F710">
        <v>1</v>
      </c>
      <c r="G710">
        <v>110</v>
      </c>
      <c r="H710">
        <v>29651</v>
      </c>
      <c r="I710">
        <v>1</v>
      </c>
      <c r="J710">
        <v>1480</v>
      </c>
      <c r="K710">
        <v>22</v>
      </c>
      <c r="L710">
        <v>134901</v>
      </c>
      <c r="M710">
        <v>1</v>
      </c>
      <c r="N710">
        <v>53174</v>
      </c>
      <c r="O710" s="2">
        <v>0.10542406142657731</v>
      </c>
      <c r="P710">
        <v>0.73949875303727874</v>
      </c>
    </row>
    <row r="711" spans="1:16" x14ac:dyDescent="0.2">
      <c r="A711" t="s">
        <v>58</v>
      </c>
      <c r="B711" t="s">
        <v>300</v>
      </c>
      <c r="C711">
        <v>2.0202000000000001E-2</v>
      </c>
      <c r="D711" s="1">
        <v>3.7384259259259263E-2</v>
      </c>
      <c r="E711">
        <v>180000</v>
      </c>
      <c r="F711">
        <v>3</v>
      </c>
      <c r="G711">
        <v>415</v>
      </c>
      <c r="H711">
        <v>7925</v>
      </c>
      <c r="I711">
        <v>2</v>
      </c>
      <c r="J711">
        <v>6548</v>
      </c>
      <c r="K711">
        <v>4</v>
      </c>
      <c r="L711">
        <v>157982</v>
      </c>
      <c r="M711">
        <v>5</v>
      </c>
      <c r="N711">
        <v>53174</v>
      </c>
      <c r="O711" s="2">
        <v>2.4175537104503656E-2</v>
      </c>
      <c r="P711">
        <v>0.19669028336321426</v>
      </c>
    </row>
    <row r="712" spans="1:16" x14ac:dyDescent="0.2">
      <c r="A712" t="s">
        <v>58</v>
      </c>
      <c r="B712" t="s">
        <v>298</v>
      </c>
      <c r="C712">
        <v>4.3770999999999997E-2</v>
      </c>
      <c r="D712" s="1">
        <v>1.8287037037037036E-2</v>
      </c>
      <c r="E712">
        <v>182000</v>
      </c>
      <c r="F712">
        <v>3</v>
      </c>
      <c r="G712">
        <v>129</v>
      </c>
      <c r="H712">
        <v>23418</v>
      </c>
      <c r="I712">
        <v>2</v>
      </c>
      <c r="J712">
        <v>839</v>
      </c>
      <c r="K712">
        <v>5</v>
      </c>
      <c r="L712">
        <v>65120</v>
      </c>
      <c r="M712">
        <v>4</v>
      </c>
      <c r="N712">
        <v>53174</v>
      </c>
      <c r="O712" s="2">
        <v>4.9971277223113654E-2</v>
      </c>
      <c r="P712">
        <v>0.14165262898068715</v>
      </c>
    </row>
    <row r="713" spans="1:16" x14ac:dyDescent="0.2">
      <c r="A713" t="s">
        <v>58</v>
      </c>
      <c r="B713" t="s">
        <v>290</v>
      </c>
      <c r="C713">
        <v>5.7238999999999998E-2</v>
      </c>
      <c r="D713" s="1">
        <v>2.8472222222222222E-2</v>
      </c>
      <c r="E713">
        <v>350000</v>
      </c>
      <c r="F713">
        <v>2</v>
      </c>
      <c r="G713">
        <v>415</v>
      </c>
      <c r="H713">
        <v>7925</v>
      </c>
      <c r="I713">
        <v>1</v>
      </c>
      <c r="J713">
        <v>6548</v>
      </c>
      <c r="K713">
        <v>6</v>
      </c>
      <c r="L713">
        <v>157982</v>
      </c>
      <c r="M713">
        <v>1</v>
      </c>
      <c r="N713">
        <v>53174</v>
      </c>
      <c r="O713" s="2">
        <v>6.1721871491963391E-2</v>
      </c>
      <c r="P713">
        <v>7.8318480266311316E-2</v>
      </c>
    </row>
    <row r="714" spans="1:16" x14ac:dyDescent="0.2">
      <c r="A714" t="s">
        <v>58</v>
      </c>
      <c r="B714" t="s">
        <v>294</v>
      </c>
      <c r="C714">
        <v>1.0101000000000001E-2</v>
      </c>
      <c r="D714" s="1">
        <v>2.9699074074074072E-2</v>
      </c>
      <c r="E714">
        <v>57000</v>
      </c>
      <c r="F714">
        <v>2</v>
      </c>
      <c r="G714">
        <v>84</v>
      </c>
      <c r="H714">
        <v>36443</v>
      </c>
      <c r="I714">
        <v>1</v>
      </c>
      <c r="J714">
        <v>800</v>
      </c>
      <c r="K714">
        <v>11</v>
      </c>
      <c r="L714">
        <v>95443</v>
      </c>
      <c r="M714">
        <v>2</v>
      </c>
      <c r="N714">
        <v>53174</v>
      </c>
      <c r="O714" s="2">
        <v>9.6366115361352939E-3</v>
      </c>
      <c r="P714">
        <v>-4.5974503897109852E-2</v>
      </c>
    </row>
    <row r="715" spans="1:16" x14ac:dyDescent="0.2">
      <c r="A715" t="s">
        <v>58</v>
      </c>
      <c r="B715" t="s">
        <v>15</v>
      </c>
      <c r="C715">
        <v>6.9024000000000002E-2</v>
      </c>
      <c r="D715" s="1">
        <v>1.7916666666666668E-2</v>
      </c>
      <c r="E715">
        <v>221000</v>
      </c>
      <c r="F715">
        <v>1</v>
      </c>
      <c r="G715">
        <v>69</v>
      </c>
      <c r="H715">
        <v>18187</v>
      </c>
      <c r="I715">
        <v>1</v>
      </c>
      <c r="J715">
        <v>1047</v>
      </c>
      <c r="K715">
        <v>7</v>
      </c>
      <c r="L715">
        <v>151437</v>
      </c>
      <c r="M715">
        <v>2</v>
      </c>
      <c r="N715">
        <v>53174</v>
      </c>
      <c r="O715" s="2">
        <v>6.1933762745147308E-2</v>
      </c>
      <c r="P715">
        <v>-0.10272133250539947</v>
      </c>
    </row>
    <row r="716" spans="1:16" x14ac:dyDescent="0.2">
      <c r="A716" t="s">
        <v>58</v>
      </c>
      <c r="B716" t="s">
        <v>291</v>
      </c>
      <c r="C716">
        <v>3.7037E-2</v>
      </c>
      <c r="D716" s="1">
        <v>2.6458333333333334E-2</v>
      </c>
      <c r="E716">
        <v>170000</v>
      </c>
      <c r="F716">
        <v>2</v>
      </c>
      <c r="G716">
        <v>84</v>
      </c>
      <c r="H716">
        <v>36443</v>
      </c>
      <c r="I716">
        <v>2</v>
      </c>
      <c r="J716">
        <v>800</v>
      </c>
      <c r="K716">
        <v>3</v>
      </c>
      <c r="L716">
        <v>95443</v>
      </c>
      <c r="M716">
        <v>3</v>
      </c>
      <c r="N716">
        <v>53174</v>
      </c>
      <c r="O716" s="2">
        <v>3.226107568796286E-2</v>
      </c>
      <c r="P716">
        <v>-0.12895008537508815</v>
      </c>
    </row>
    <row r="717" spans="1:16" x14ac:dyDescent="0.2">
      <c r="A717" t="s">
        <v>58</v>
      </c>
      <c r="B717" t="s">
        <v>288</v>
      </c>
      <c r="C717">
        <v>0.212121</v>
      </c>
      <c r="D717" s="1">
        <v>1.9791666666666666E-2</v>
      </c>
      <c r="E717">
        <v>700000</v>
      </c>
      <c r="F717">
        <v>1</v>
      </c>
      <c r="G717">
        <v>111</v>
      </c>
      <c r="H717">
        <v>20176</v>
      </c>
      <c r="I717">
        <v>1</v>
      </c>
      <c r="J717">
        <v>1300</v>
      </c>
      <c r="K717">
        <v>14</v>
      </c>
      <c r="L717">
        <v>117149</v>
      </c>
      <c r="M717">
        <v>2</v>
      </c>
      <c r="N717">
        <v>53174</v>
      </c>
      <c r="O717" s="2">
        <v>0.17758573552073675</v>
      </c>
      <c r="P717">
        <v>-0.16280926678293639</v>
      </c>
    </row>
    <row r="718" spans="1:16" x14ac:dyDescent="0.2">
      <c r="A718" t="s">
        <v>58</v>
      </c>
      <c r="B718" t="s">
        <v>293</v>
      </c>
      <c r="C718">
        <v>3.3669999999999999E-2</v>
      </c>
      <c r="D718" s="1">
        <v>2.5532407407407406E-2</v>
      </c>
      <c r="E718">
        <v>140000</v>
      </c>
      <c r="F718">
        <v>3</v>
      </c>
      <c r="G718">
        <v>68</v>
      </c>
      <c r="H718">
        <v>34100</v>
      </c>
      <c r="I718">
        <v>2</v>
      </c>
      <c r="J718">
        <v>1700</v>
      </c>
      <c r="K718">
        <v>2</v>
      </c>
      <c r="L718">
        <v>249267</v>
      </c>
      <c r="M718">
        <v>3</v>
      </c>
      <c r="N718">
        <v>53174</v>
      </c>
      <c r="O718" s="2">
        <v>2.753142409251676E-2</v>
      </c>
      <c r="P718">
        <v>-0.18231588676813895</v>
      </c>
    </row>
    <row r="719" spans="1:16" x14ac:dyDescent="0.2">
      <c r="A719" t="s">
        <v>58</v>
      </c>
      <c r="B719" t="s">
        <v>292</v>
      </c>
      <c r="C719">
        <v>5.5556000000000001E-2</v>
      </c>
      <c r="D719" s="1">
        <v>3.2997685185185185E-2</v>
      </c>
      <c r="E719">
        <v>296000</v>
      </c>
      <c r="F719">
        <v>3</v>
      </c>
      <c r="G719">
        <v>254</v>
      </c>
      <c r="H719">
        <v>6841</v>
      </c>
      <c r="I719">
        <v>2</v>
      </c>
      <c r="J719">
        <v>1965</v>
      </c>
      <c r="K719">
        <v>4</v>
      </c>
      <c r="L719">
        <v>77415</v>
      </c>
      <c r="M719">
        <v>4</v>
      </c>
      <c r="N719">
        <v>53174</v>
      </c>
      <c r="O719" s="2">
        <v>4.5040234449654819E-2</v>
      </c>
      <c r="P719">
        <v>-0.18928226564808809</v>
      </c>
    </row>
    <row r="720" spans="1:16" x14ac:dyDescent="0.2">
      <c r="A720" t="s">
        <v>58</v>
      </c>
      <c r="B720" t="s">
        <v>295</v>
      </c>
      <c r="C720">
        <v>3.7037E-2</v>
      </c>
      <c r="D720" s="1">
        <v>2.6886574074074077E-2</v>
      </c>
      <c r="E720">
        <v>130000</v>
      </c>
      <c r="F720">
        <v>1</v>
      </c>
      <c r="G720">
        <v>68</v>
      </c>
      <c r="H720">
        <v>34100</v>
      </c>
      <c r="I720">
        <v>1</v>
      </c>
      <c r="J720">
        <v>1700</v>
      </c>
      <c r="K720">
        <v>15</v>
      </c>
      <c r="L720">
        <v>249267</v>
      </c>
      <c r="M720">
        <v>3</v>
      </c>
      <c r="N720">
        <v>53174</v>
      </c>
      <c r="O720" s="2">
        <v>2.4277294758169716E-2</v>
      </c>
      <c r="P720">
        <v>-0.34451238604180373</v>
      </c>
    </row>
    <row r="721" spans="1:16" x14ac:dyDescent="0.2">
      <c r="A721" t="s">
        <v>58</v>
      </c>
      <c r="B721" t="s">
        <v>296</v>
      </c>
      <c r="C721">
        <v>8.4175E-2</v>
      </c>
      <c r="D721" s="1">
        <v>3.6932870370370366E-2</v>
      </c>
      <c r="E721">
        <v>285000</v>
      </c>
      <c r="F721">
        <v>2</v>
      </c>
      <c r="G721">
        <v>254</v>
      </c>
      <c r="H721">
        <v>6841</v>
      </c>
      <c r="I721">
        <v>2</v>
      </c>
      <c r="J721">
        <v>1965</v>
      </c>
      <c r="K721">
        <v>2</v>
      </c>
      <c r="L721">
        <v>77415</v>
      </c>
      <c r="M721">
        <v>3</v>
      </c>
      <c r="N721">
        <v>53174</v>
      </c>
      <c r="O721" s="2">
        <v>3.8745761832847322E-2</v>
      </c>
      <c r="P721">
        <v>-0.53969988912566291</v>
      </c>
    </row>
    <row r="722" spans="1:16" x14ac:dyDescent="0.2">
      <c r="A722" t="s">
        <v>58</v>
      </c>
      <c r="B722" t="s">
        <v>301</v>
      </c>
      <c r="C722">
        <v>7.0707000000000006E-2</v>
      </c>
      <c r="D722" s="1">
        <v>3.243055555555556E-2</v>
      </c>
      <c r="E722">
        <v>81000</v>
      </c>
      <c r="F722">
        <v>3</v>
      </c>
      <c r="G722">
        <v>254</v>
      </c>
      <c r="H722">
        <v>6841</v>
      </c>
      <c r="I722">
        <v>2</v>
      </c>
      <c r="J722">
        <v>1965</v>
      </c>
      <c r="K722">
        <v>4</v>
      </c>
      <c r="L722">
        <v>77415</v>
      </c>
      <c r="M722">
        <v>4</v>
      </c>
      <c r="N722">
        <v>53174</v>
      </c>
      <c r="O722" s="2">
        <v>1.2540736324552486E-2</v>
      </c>
      <c r="P722">
        <v>-0.82263798033359514</v>
      </c>
    </row>
    <row r="723" spans="1:16" x14ac:dyDescent="0.2">
      <c r="A723" t="s">
        <v>58</v>
      </c>
      <c r="B723" t="s">
        <v>284</v>
      </c>
      <c r="C723">
        <v>0.114478</v>
      </c>
      <c r="D723" s="1">
        <v>2.5937500000000002E-2</v>
      </c>
      <c r="E723">
        <v>42000</v>
      </c>
      <c r="F723">
        <v>1</v>
      </c>
      <c r="G723">
        <v>68</v>
      </c>
      <c r="H723">
        <v>34100</v>
      </c>
      <c r="I723">
        <v>1</v>
      </c>
      <c r="J723">
        <v>1700</v>
      </c>
      <c r="K723">
        <v>18</v>
      </c>
      <c r="L723">
        <v>249267</v>
      </c>
      <c r="M723">
        <v>3</v>
      </c>
      <c r="N723">
        <v>53174</v>
      </c>
      <c r="O723" s="2">
        <v>8.1304312648048157E-3</v>
      </c>
      <c r="P723">
        <v>-0.92897822057683743</v>
      </c>
    </row>
    <row r="724" spans="1:16" x14ac:dyDescent="0.2">
      <c r="A724" t="s">
        <v>35</v>
      </c>
      <c r="B724" t="s">
        <v>285</v>
      </c>
      <c r="C724">
        <v>1.1730000000000001E-2</v>
      </c>
      <c r="D724" s="1">
        <v>3.7824074074074072E-2</v>
      </c>
      <c r="E724">
        <v>407000</v>
      </c>
      <c r="F724">
        <v>1</v>
      </c>
      <c r="G724">
        <v>68</v>
      </c>
      <c r="H724">
        <v>21700</v>
      </c>
      <c r="I724">
        <v>1</v>
      </c>
      <c r="J724">
        <v>1581</v>
      </c>
      <c r="K724">
        <v>6</v>
      </c>
      <c r="L724">
        <v>119473</v>
      </c>
      <c r="M724">
        <v>3</v>
      </c>
      <c r="N724">
        <v>57139</v>
      </c>
      <c r="O724" s="2">
        <v>5.8906311904050622E-2</v>
      </c>
      <c r="P724">
        <v>4.021850972212329</v>
      </c>
    </row>
    <row r="725" spans="1:16" x14ac:dyDescent="0.2">
      <c r="A725" t="s">
        <v>35</v>
      </c>
      <c r="B725" t="s">
        <v>289</v>
      </c>
      <c r="C725">
        <v>1.4663000000000001E-2</v>
      </c>
      <c r="D725" s="1">
        <v>2.630787037037037E-2</v>
      </c>
      <c r="E725">
        <v>320000</v>
      </c>
      <c r="F725">
        <v>3</v>
      </c>
      <c r="G725">
        <v>129</v>
      </c>
      <c r="H725">
        <v>23418</v>
      </c>
      <c r="I725">
        <v>2</v>
      </c>
      <c r="J725">
        <v>839</v>
      </c>
      <c r="K725">
        <v>2</v>
      </c>
      <c r="L725">
        <v>65120</v>
      </c>
      <c r="M725">
        <v>2</v>
      </c>
      <c r="N725">
        <v>57139</v>
      </c>
      <c r="O725" s="2">
        <v>6.65886198918616E-2</v>
      </c>
      <c r="P725">
        <v>3.5412684915680006</v>
      </c>
    </row>
    <row r="726" spans="1:16" x14ac:dyDescent="0.2">
      <c r="A726" t="s">
        <v>35</v>
      </c>
      <c r="B726" t="s">
        <v>300</v>
      </c>
      <c r="C726">
        <v>1.1730000000000001E-2</v>
      </c>
      <c r="D726" s="1">
        <v>2.1493055555555557E-2</v>
      </c>
      <c r="E726">
        <v>180000</v>
      </c>
      <c r="F726">
        <v>3</v>
      </c>
      <c r="G726">
        <v>415</v>
      </c>
      <c r="H726">
        <v>7925</v>
      </c>
      <c r="I726">
        <v>2</v>
      </c>
      <c r="J726">
        <v>6548</v>
      </c>
      <c r="K726">
        <v>4</v>
      </c>
      <c r="L726">
        <v>157982</v>
      </c>
      <c r="M726">
        <v>5</v>
      </c>
      <c r="N726">
        <v>57139</v>
      </c>
      <c r="O726" s="2">
        <v>4.5846910242589287E-2</v>
      </c>
      <c r="P726">
        <v>2.9085174972369376</v>
      </c>
    </row>
    <row r="727" spans="1:16" x14ac:dyDescent="0.2">
      <c r="A727" t="s">
        <v>35</v>
      </c>
      <c r="B727" t="s">
        <v>290</v>
      </c>
      <c r="C727">
        <v>3.0792E-2</v>
      </c>
      <c r="D727" s="1">
        <v>3.3194444444444443E-2</v>
      </c>
      <c r="E727">
        <v>350000</v>
      </c>
      <c r="F727">
        <v>2</v>
      </c>
      <c r="G727">
        <v>415</v>
      </c>
      <c r="H727">
        <v>7925</v>
      </c>
      <c r="I727">
        <v>1</v>
      </c>
      <c r="J727">
        <v>6548</v>
      </c>
      <c r="K727">
        <v>6</v>
      </c>
      <c r="L727">
        <v>157982</v>
      </c>
      <c r="M727">
        <v>1</v>
      </c>
      <c r="N727">
        <v>57139</v>
      </c>
      <c r="O727" s="2">
        <v>5.7721601023111163E-2</v>
      </c>
      <c r="P727">
        <v>0.8745648552582217</v>
      </c>
    </row>
    <row r="728" spans="1:16" x14ac:dyDescent="0.2">
      <c r="A728" t="s">
        <v>35</v>
      </c>
      <c r="B728" t="s">
        <v>297</v>
      </c>
      <c r="C728">
        <v>6.0116999999999997E-2</v>
      </c>
      <c r="D728" s="1">
        <v>2.704861111111111E-2</v>
      </c>
      <c r="E728">
        <v>470000</v>
      </c>
      <c r="F728">
        <v>2</v>
      </c>
      <c r="G728">
        <v>69</v>
      </c>
      <c r="H728">
        <v>18187</v>
      </c>
      <c r="I728">
        <v>1</v>
      </c>
      <c r="J728">
        <v>1047</v>
      </c>
      <c r="K728">
        <v>8</v>
      </c>
      <c r="L728">
        <v>151437</v>
      </c>
      <c r="M728">
        <v>4</v>
      </c>
      <c r="N728">
        <v>57139</v>
      </c>
      <c r="O728" s="2">
        <v>9.5123674203940245E-2</v>
      </c>
      <c r="P728">
        <v>0.58230906738427146</v>
      </c>
    </row>
    <row r="729" spans="1:16" x14ac:dyDescent="0.2">
      <c r="A729" t="s">
        <v>35</v>
      </c>
      <c r="B729" t="s">
        <v>287</v>
      </c>
      <c r="C729">
        <v>6.5981999999999999E-2</v>
      </c>
      <c r="D729" s="1">
        <v>2.7060185185185187E-2</v>
      </c>
      <c r="E729">
        <v>461000</v>
      </c>
      <c r="F729">
        <v>1</v>
      </c>
      <c r="G729">
        <v>110</v>
      </c>
      <c r="H729">
        <v>29651</v>
      </c>
      <c r="I729">
        <v>1</v>
      </c>
      <c r="J729">
        <v>1480</v>
      </c>
      <c r="K729">
        <v>22</v>
      </c>
      <c r="L729">
        <v>134901</v>
      </c>
      <c r="M729">
        <v>1</v>
      </c>
      <c r="N729">
        <v>57139</v>
      </c>
      <c r="O729" s="2">
        <v>9.326225021325231E-2</v>
      </c>
      <c r="P729">
        <v>0.41344988350235384</v>
      </c>
    </row>
    <row r="730" spans="1:16" x14ac:dyDescent="0.2">
      <c r="A730" t="s">
        <v>35</v>
      </c>
      <c r="B730" t="s">
        <v>292</v>
      </c>
      <c r="C730">
        <v>4.2521999999999997E-2</v>
      </c>
      <c r="D730" s="1">
        <v>3.0879629629629632E-2</v>
      </c>
      <c r="E730">
        <v>296000</v>
      </c>
      <c r="F730">
        <v>3</v>
      </c>
      <c r="G730">
        <v>254</v>
      </c>
      <c r="H730">
        <v>6841</v>
      </c>
      <c r="I730">
        <v>2</v>
      </c>
      <c r="J730">
        <v>1965</v>
      </c>
      <c r="K730">
        <v>4</v>
      </c>
      <c r="L730">
        <v>77415</v>
      </c>
      <c r="M730">
        <v>4</v>
      </c>
      <c r="N730">
        <v>57139</v>
      </c>
      <c r="O730" s="2">
        <v>5.2475351588506865E-2</v>
      </c>
      <c r="P730">
        <v>0.23407533955380433</v>
      </c>
    </row>
    <row r="731" spans="1:16" x14ac:dyDescent="0.2">
      <c r="A731" t="s">
        <v>35</v>
      </c>
      <c r="B731" t="s">
        <v>15</v>
      </c>
      <c r="C731">
        <v>4.8386999999999999E-2</v>
      </c>
      <c r="D731" s="1">
        <v>2.5300925925925925E-2</v>
      </c>
      <c r="E731">
        <v>221000</v>
      </c>
      <c r="F731">
        <v>1</v>
      </c>
      <c r="G731">
        <v>69</v>
      </c>
      <c r="H731">
        <v>18187</v>
      </c>
      <c r="I731">
        <v>1</v>
      </c>
      <c r="J731">
        <v>1047</v>
      </c>
      <c r="K731">
        <v>7</v>
      </c>
      <c r="L731">
        <v>151437</v>
      </c>
      <c r="M731">
        <v>2</v>
      </c>
      <c r="N731">
        <v>57139</v>
      </c>
      <c r="O731" s="2">
        <v>4.7818019779475238E-2</v>
      </c>
      <c r="P731">
        <v>-1.1758948075407895E-2</v>
      </c>
    </row>
    <row r="732" spans="1:16" x14ac:dyDescent="0.2">
      <c r="A732" t="s">
        <v>35</v>
      </c>
      <c r="B732" t="s">
        <v>286</v>
      </c>
      <c r="C732">
        <v>1.6129000000000001E-2</v>
      </c>
      <c r="D732" s="1">
        <v>3.4999999999999996E-2</v>
      </c>
      <c r="E732">
        <v>95000</v>
      </c>
      <c r="F732">
        <v>3</v>
      </c>
      <c r="G732">
        <v>110</v>
      </c>
      <c r="H732">
        <v>29651</v>
      </c>
      <c r="I732">
        <v>2</v>
      </c>
      <c r="J732">
        <v>1480</v>
      </c>
      <c r="K732">
        <v>6</v>
      </c>
      <c r="L732">
        <v>134901</v>
      </c>
      <c r="M732">
        <v>5</v>
      </c>
      <c r="N732">
        <v>57139</v>
      </c>
      <c r="O732" s="2">
        <v>1.4859058403965295E-2</v>
      </c>
      <c r="P732">
        <v>-7.8736536427224627E-2</v>
      </c>
    </row>
    <row r="733" spans="1:16" x14ac:dyDescent="0.2">
      <c r="A733" t="s">
        <v>35</v>
      </c>
      <c r="B733" t="s">
        <v>291</v>
      </c>
      <c r="C733">
        <v>3.6657000000000002E-2</v>
      </c>
      <c r="D733" s="1">
        <v>2.960648148148148E-2</v>
      </c>
      <c r="E733">
        <v>170000</v>
      </c>
      <c r="F733">
        <v>2</v>
      </c>
      <c r="G733">
        <v>84</v>
      </c>
      <c r="H733">
        <v>36443</v>
      </c>
      <c r="I733">
        <v>2</v>
      </c>
      <c r="J733">
        <v>800</v>
      </c>
      <c r="K733">
        <v>3</v>
      </c>
      <c r="L733">
        <v>95443</v>
      </c>
      <c r="M733">
        <v>3</v>
      </c>
      <c r="N733">
        <v>57139</v>
      </c>
      <c r="O733" s="2">
        <v>3.1433869981936868E-2</v>
      </c>
      <c r="P733">
        <v>-0.1424865651325295</v>
      </c>
    </row>
    <row r="734" spans="1:16" x14ac:dyDescent="0.2">
      <c r="A734" t="s">
        <v>35</v>
      </c>
      <c r="B734" t="s">
        <v>295</v>
      </c>
      <c r="C734">
        <v>3.5191E-2</v>
      </c>
      <c r="D734" s="1">
        <v>2.4814814814814817E-2</v>
      </c>
      <c r="E734">
        <v>130000</v>
      </c>
      <c r="F734">
        <v>1</v>
      </c>
      <c r="G734">
        <v>68</v>
      </c>
      <c r="H734">
        <v>34100</v>
      </c>
      <c r="I734">
        <v>1</v>
      </c>
      <c r="J734">
        <v>1700</v>
      </c>
      <c r="K734">
        <v>15</v>
      </c>
      <c r="L734">
        <v>249267</v>
      </c>
      <c r="M734">
        <v>3</v>
      </c>
      <c r="N734">
        <v>57139</v>
      </c>
      <c r="O734" s="2">
        <v>2.8679266691706777E-2</v>
      </c>
      <c r="P734">
        <v>-0.1850397348268939</v>
      </c>
    </row>
    <row r="735" spans="1:16" x14ac:dyDescent="0.2">
      <c r="A735" t="s">
        <v>35</v>
      </c>
      <c r="B735" t="s">
        <v>299</v>
      </c>
      <c r="C735">
        <v>3.8122999999999997E-2</v>
      </c>
      <c r="D735" s="1">
        <v>2.8946759259259255E-2</v>
      </c>
      <c r="E735">
        <v>160000</v>
      </c>
      <c r="F735">
        <v>3</v>
      </c>
      <c r="G735">
        <v>129</v>
      </c>
      <c r="H735">
        <v>23418</v>
      </c>
      <c r="I735">
        <v>1</v>
      </c>
      <c r="J735">
        <v>839</v>
      </c>
      <c r="K735">
        <v>3</v>
      </c>
      <c r="L735">
        <v>65120</v>
      </c>
      <c r="M735">
        <v>5</v>
      </c>
      <c r="N735">
        <v>57139</v>
      </c>
      <c r="O735" s="2">
        <v>3.0259082969652431E-2</v>
      </c>
      <c r="P735">
        <v>-0.20627749732045136</v>
      </c>
    </row>
    <row r="736" spans="1:16" x14ac:dyDescent="0.2">
      <c r="A736" t="s">
        <v>35</v>
      </c>
      <c r="B736" t="s">
        <v>298</v>
      </c>
      <c r="C736">
        <v>4.6920999999999997E-2</v>
      </c>
      <c r="D736" s="1">
        <v>2.7233796296296298E-2</v>
      </c>
      <c r="E736">
        <v>182000</v>
      </c>
      <c r="F736">
        <v>3</v>
      </c>
      <c r="G736">
        <v>129</v>
      </c>
      <c r="H736">
        <v>23418</v>
      </c>
      <c r="I736">
        <v>2</v>
      </c>
      <c r="J736">
        <v>839</v>
      </c>
      <c r="K736">
        <v>5</v>
      </c>
      <c r="L736">
        <v>65120</v>
      </c>
      <c r="M736">
        <v>4</v>
      </c>
      <c r="N736">
        <v>57139</v>
      </c>
      <c r="O736" s="2">
        <v>3.6584652316968572E-2</v>
      </c>
      <c r="P736">
        <v>-0.22029257012918366</v>
      </c>
    </row>
    <row r="737" spans="1:16" x14ac:dyDescent="0.2">
      <c r="A737" t="s">
        <v>35</v>
      </c>
      <c r="B737" t="s">
        <v>288</v>
      </c>
      <c r="C737">
        <v>0.30498500000000001</v>
      </c>
      <c r="D737" s="1">
        <v>1.6840277777777777E-2</v>
      </c>
      <c r="E737">
        <v>700000</v>
      </c>
      <c r="F737">
        <v>1</v>
      </c>
      <c r="G737">
        <v>111</v>
      </c>
      <c r="H737">
        <v>20176</v>
      </c>
      <c r="I737">
        <v>1</v>
      </c>
      <c r="J737">
        <v>1300</v>
      </c>
      <c r="K737">
        <v>14</v>
      </c>
      <c r="L737">
        <v>117149</v>
      </c>
      <c r="M737">
        <v>2</v>
      </c>
      <c r="N737">
        <v>57139</v>
      </c>
      <c r="O737" s="2">
        <v>0.22755402300245062</v>
      </c>
      <c r="P737">
        <v>-0.25388454185467935</v>
      </c>
    </row>
    <row r="738" spans="1:16" x14ac:dyDescent="0.2">
      <c r="A738" t="s">
        <v>35</v>
      </c>
      <c r="B738" t="s">
        <v>296</v>
      </c>
      <c r="C738">
        <v>6.1584E-2</v>
      </c>
      <c r="D738" s="1">
        <v>3.4282407407407407E-2</v>
      </c>
      <c r="E738">
        <v>285000</v>
      </c>
      <c r="F738">
        <v>2</v>
      </c>
      <c r="G738">
        <v>254</v>
      </c>
      <c r="H738">
        <v>6841</v>
      </c>
      <c r="I738">
        <v>2</v>
      </c>
      <c r="J738">
        <v>1965</v>
      </c>
      <c r="K738">
        <v>2</v>
      </c>
      <c r="L738">
        <v>77415</v>
      </c>
      <c r="M738">
        <v>3</v>
      </c>
      <c r="N738">
        <v>57139</v>
      </c>
      <c r="O738" s="2">
        <v>4.5510255854413623E-2</v>
      </c>
      <c r="P738">
        <v>-0.26100519851887466</v>
      </c>
    </row>
    <row r="739" spans="1:16" x14ac:dyDescent="0.2">
      <c r="A739" t="s">
        <v>35</v>
      </c>
      <c r="B739" t="s">
        <v>293</v>
      </c>
      <c r="C739">
        <v>4.8386999999999999E-2</v>
      </c>
      <c r="D739" s="1">
        <v>2.2789351851851852E-2</v>
      </c>
      <c r="E739">
        <v>140000</v>
      </c>
      <c r="F739">
        <v>3</v>
      </c>
      <c r="G739">
        <v>68</v>
      </c>
      <c r="H739">
        <v>34100</v>
      </c>
      <c r="I739">
        <v>2</v>
      </c>
      <c r="J739">
        <v>1700</v>
      </c>
      <c r="K739">
        <v>2</v>
      </c>
      <c r="L739">
        <v>249267</v>
      </c>
      <c r="M739">
        <v>3</v>
      </c>
      <c r="N739">
        <v>57139</v>
      </c>
      <c r="O739" s="2">
        <v>3.3630381256329667E-2</v>
      </c>
      <c r="P739">
        <v>-0.3049707306439815</v>
      </c>
    </row>
    <row r="740" spans="1:16" x14ac:dyDescent="0.2">
      <c r="A740" t="s">
        <v>35</v>
      </c>
      <c r="B740" t="s">
        <v>294</v>
      </c>
      <c r="C740">
        <v>2.6393E-2</v>
      </c>
      <c r="D740" s="1">
        <v>2.9583333333333336E-2</v>
      </c>
      <c r="E740">
        <v>57000</v>
      </c>
      <c r="F740">
        <v>2</v>
      </c>
      <c r="G740">
        <v>84</v>
      </c>
      <c r="H740">
        <v>36443</v>
      </c>
      <c r="I740">
        <v>1</v>
      </c>
      <c r="J740">
        <v>800</v>
      </c>
      <c r="K740">
        <v>11</v>
      </c>
      <c r="L740">
        <v>95443</v>
      </c>
      <c r="M740">
        <v>2</v>
      </c>
      <c r="N740">
        <v>57139</v>
      </c>
      <c r="O740" s="2">
        <v>1.0547838641688038E-2</v>
      </c>
      <c r="P740">
        <v>-0.60035469095259952</v>
      </c>
    </row>
    <row r="741" spans="1:16" x14ac:dyDescent="0.2">
      <c r="A741" t="s">
        <v>35</v>
      </c>
      <c r="B741" t="s">
        <v>301</v>
      </c>
      <c r="C741">
        <v>4.3987999999999999E-2</v>
      </c>
      <c r="D741" s="1">
        <v>2.9594907407407407E-2</v>
      </c>
      <c r="E741">
        <v>81000</v>
      </c>
      <c r="F741">
        <v>3</v>
      </c>
      <c r="G741">
        <v>254</v>
      </c>
      <c r="H741">
        <v>6841</v>
      </c>
      <c r="I741">
        <v>2</v>
      </c>
      <c r="J741">
        <v>1965</v>
      </c>
      <c r="K741">
        <v>4</v>
      </c>
      <c r="L741">
        <v>77415</v>
      </c>
      <c r="M741">
        <v>4</v>
      </c>
      <c r="N741">
        <v>57139</v>
      </c>
      <c r="O741" s="2">
        <v>1.4983171898404278E-2</v>
      </c>
      <c r="P741">
        <v>-0.65938046970982367</v>
      </c>
    </row>
    <row r="742" spans="1:16" x14ac:dyDescent="0.2">
      <c r="A742" t="s">
        <v>35</v>
      </c>
      <c r="B742" t="s">
        <v>284</v>
      </c>
      <c r="C742">
        <v>5.5717999999999997E-2</v>
      </c>
      <c r="D742" s="1">
        <v>2.7986111111111111E-2</v>
      </c>
      <c r="E742">
        <v>42000</v>
      </c>
      <c r="F742">
        <v>1</v>
      </c>
      <c r="G742">
        <v>68</v>
      </c>
      <c r="H742">
        <v>34100</v>
      </c>
      <c r="I742">
        <v>1</v>
      </c>
      <c r="J742">
        <v>1700</v>
      </c>
      <c r="K742">
        <v>18</v>
      </c>
      <c r="L742">
        <v>249267</v>
      </c>
      <c r="M742">
        <v>3</v>
      </c>
      <c r="N742">
        <v>57139</v>
      </c>
      <c r="O742" s="2">
        <v>8.2156601356964173E-3</v>
      </c>
      <c r="P742">
        <v>-0.85254926351095839</v>
      </c>
    </row>
    <row r="743" spans="1:16" x14ac:dyDescent="0.2">
      <c r="A743" t="s">
        <v>36</v>
      </c>
      <c r="B743" t="s">
        <v>290</v>
      </c>
      <c r="C743">
        <v>1.3592E-2</v>
      </c>
      <c r="D743" s="1">
        <v>3.5219907407407408E-2</v>
      </c>
      <c r="E743">
        <v>350000</v>
      </c>
      <c r="F743">
        <v>2</v>
      </c>
      <c r="G743">
        <v>415</v>
      </c>
      <c r="H743">
        <v>7925</v>
      </c>
      <c r="I743">
        <v>1</v>
      </c>
      <c r="J743">
        <v>6548</v>
      </c>
      <c r="K743">
        <v>6</v>
      </c>
      <c r="L743">
        <v>157982</v>
      </c>
      <c r="M743">
        <v>1</v>
      </c>
      <c r="N743">
        <v>64818</v>
      </c>
      <c r="O743" s="2">
        <v>5.9348546596114188E-2</v>
      </c>
      <c r="P743">
        <v>3.3664322098377126</v>
      </c>
    </row>
    <row r="744" spans="1:16" x14ac:dyDescent="0.2">
      <c r="A744" t="s">
        <v>36</v>
      </c>
      <c r="B744" t="s">
        <v>285</v>
      </c>
      <c r="C744">
        <v>1.3592E-2</v>
      </c>
      <c r="D744" s="1">
        <v>4.116898148148148E-2</v>
      </c>
      <c r="E744">
        <v>407000</v>
      </c>
      <c r="F744">
        <v>1</v>
      </c>
      <c r="G744">
        <v>68</v>
      </c>
      <c r="H744">
        <v>21700</v>
      </c>
      <c r="I744">
        <v>1</v>
      </c>
      <c r="J744">
        <v>1581</v>
      </c>
      <c r="K744">
        <v>6</v>
      </c>
      <c r="L744">
        <v>119473</v>
      </c>
      <c r="M744">
        <v>3</v>
      </c>
      <c r="N744">
        <v>64818</v>
      </c>
      <c r="O744" s="2">
        <v>5.9041113544988977E-2</v>
      </c>
      <c r="P744">
        <v>3.3438135333276175</v>
      </c>
    </row>
    <row r="745" spans="1:16" x14ac:dyDescent="0.2">
      <c r="A745" t="s">
        <v>36</v>
      </c>
      <c r="B745" t="s">
        <v>289</v>
      </c>
      <c r="C745">
        <v>1.7475999999999998E-2</v>
      </c>
      <c r="D745" s="1">
        <v>2.9479166666666667E-2</v>
      </c>
      <c r="E745">
        <v>320000</v>
      </c>
      <c r="F745">
        <v>3</v>
      </c>
      <c r="G745">
        <v>129</v>
      </c>
      <c r="H745">
        <v>23418</v>
      </c>
      <c r="I745">
        <v>2</v>
      </c>
      <c r="J745">
        <v>839</v>
      </c>
      <c r="K745">
        <v>2</v>
      </c>
      <c r="L745">
        <v>65120</v>
      </c>
      <c r="M745">
        <v>2</v>
      </c>
      <c r="N745">
        <v>64818</v>
      </c>
      <c r="O745" s="2">
        <v>6.4828359115409906E-2</v>
      </c>
      <c r="P745">
        <v>2.709565067258521</v>
      </c>
    </row>
    <row r="746" spans="1:16" x14ac:dyDescent="0.2">
      <c r="A746" t="s">
        <v>36</v>
      </c>
      <c r="B746" t="s">
        <v>300</v>
      </c>
      <c r="C746">
        <v>2.1359E-2</v>
      </c>
      <c r="D746" s="1">
        <v>2.0972222222222222E-2</v>
      </c>
      <c r="E746">
        <v>180000</v>
      </c>
      <c r="F746">
        <v>3</v>
      </c>
      <c r="G746">
        <v>415</v>
      </c>
      <c r="H746">
        <v>7925</v>
      </c>
      <c r="I746">
        <v>2</v>
      </c>
      <c r="J746">
        <v>6548</v>
      </c>
      <c r="K746">
        <v>4</v>
      </c>
      <c r="L746">
        <v>157982</v>
      </c>
      <c r="M746">
        <v>5</v>
      </c>
      <c r="N746">
        <v>64818</v>
      </c>
      <c r="O746" s="2">
        <v>5.1257604718630702E-2</v>
      </c>
      <c r="P746">
        <v>1.3998129462348754</v>
      </c>
    </row>
    <row r="747" spans="1:16" x14ac:dyDescent="0.2">
      <c r="A747" t="s">
        <v>36</v>
      </c>
      <c r="B747" t="s">
        <v>297</v>
      </c>
      <c r="C747">
        <v>5.6311E-2</v>
      </c>
      <c r="D747" s="1">
        <v>2.991898148148148E-2</v>
      </c>
      <c r="E747">
        <v>470000</v>
      </c>
      <c r="F747">
        <v>2</v>
      </c>
      <c r="G747">
        <v>69</v>
      </c>
      <c r="H747">
        <v>18187</v>
      </c>
      <c r="I747">
        <v>1</v>
      </c>
      <c r="J747">
        <v>1047</v>
      </c>
      <c r="K747">
        <v>8</v>
      </c>
      <c r="L747">
        <v>151437</v>
      </c>
      <c r="M747">
        <v>4</v>
      </c>
      <c r="N747">
        <v>64818</v>
      </c>
      <c r="O747" s="2">
        <v>9.3816949242584671E-2</v>
      </c>
      <c r="P747">
        <v>0.6660501366089161</v>
      </c>
    </row>
    <row r="748" spans="1:16" x14ac:dyDescent="0.2">
      <c r="A748" t="s">
        <v>36</v>
      </c>
      <c r="B748" t="s">
        <v>299</v>
      </c>
      <c r="C748">
        <v>2.5243000000000002E-2</v>
      </c>
      <c r="D748" s="1">
        <v>3.1134259259259261E-2</v>
      </c>
      <c r="E748">
        <v>160000</v>
      </c>
      <c r="F748">
        <v>3</v>
      </c>
      <c r="G748">
        <v>129</v>
      </c>
      <c r="H748">
        <v>23418</v>
      </c>
      <c r="I748">
        <v>1</v>
      </c>
      <c r="J748">
        <v>839</v>
      </c>
      <c r="K748">
        <v>3</v>
      </c>
      <c r="L748">
        <v>65120</v>
      </c>
      <c r="M748">
        <v>5</v>
      </c>
      <c r="N748">
        <v>64818</v>
      </c>
      <c r="O748" s="2">
        <v>3.0691046592369705E-2</v>
      </c>
      <c r="P748">
        <v>0.21582405389096793</v>
      </c>
    </row>
    <row r="749" spans="1:16" x14ac:dyDescent="0.2">
      <c r="A749" t="s">
        <v>36</v>
      </c>
      <c r="B749" t="s">
        <v>291</v>
      </c>
      <c r="C749">
        <v>2.7184E-2</v>
      </c>
      <c r="D749" s="1">
        <v>3.1793981481481479E-2</v>
      </c>
      <c r="E749">
        <v>170000</v>
      </c>
      <c r="F749">
        <v>2</v>
      </c>
      <c r="G749">
        <v>84</v>
      </c>
      <c r="H749">
        <v>36443</v>
      </c>
      <c r="I749">
        <v>2</v>
      </c>
      <c r="J749">
        <v>800</v>
      </c>
      <c r="K749">
        <v>3</v>
      </c>
      <c r="L749">
        <v>95443</v>
      </c>
      <c r="M749">
        <v>3</v>
      </c>
      <c r="N749">
        <v>64818</v>
      </c>
      <c r="O749" s="2">
        <v>3.1932598304265265E-2</v>
      </c>
      <c r="P749">
        <v>0.17468357505390175</v>
      </c>
    </row>
    <row r="750" spans="1:16" x14ac:dyDescent="0.2">
      <c r="A750" t="s">
        <v>36</v>
      </c>
      <c r="B750" t="s">
        <v>296</v>
      </c>
      <c r="C750">
        <v>4.4659999999999998E-2</v>
      </c>
      <c r="D750" s="1">
        <v>3.7106481481481483E-2</v>
      </c>
      <c r="E750">
        <v>285000</v>
      </c>
      <c r="F750">
        <v>2</v>
      </c>
      <c r="G750">
        <v>254</v>
      </c>
      <c r="H750">
        <v>6841</v>
      </c>
      <c r="I750">
        <v>2</v>
      </c>
      <c r="J750">
        <v>1965</v>
      </c>
      <c r="K750">
        <v>2</v>
      </c>
      <c r="L750">
        <v>77415</v>
      </c>
      <c r="M750">
        <v>3</v>
      </c>
      <c r="N750">
        <v>64818</v>
      </c>
      <c r="O750" s="2">
        <v>4.5869640654320483E-2</v>
      </c>
      <c r="P750">
        <v>2.7085549805653485E-2</v>
      </c>
    </row>
    <row r="751" spans="1:16" x14ac:dyDescent="0.2">
      <c r="A751" t="s">
        <v>36</v>
      </c>
      <c r="B751" t="s">
        <v>292</v>
      </c>
      <c r="C751">
        <v>5.6311E-2</v>
      </c>
      <c r="D751" s="1">
        <v>3.1863425925925927E-2</v>
      </c>
      <c r="E751">
        <v>296000</v>
      </c>
      <c r="F751">
        <v>3</v>
      </c>
      <c r="G751">
        <v>254</v>
      </c>
      <c r="H751">
        <v>6841</v>
      </c>
      <c r="I751">
        <v>2</v>
      </c>
      <c r="J751">
        <v>1965</v>
      </c>
      <c r="K751">
        <v>4</v>
      </c>
      <c r="L751">
        <v>77415</v>
      </c>
      <c r="M751">
        <v>4</v>
      </c>
      <c r="N751">
        <v>64818</v>
      </c>
      <c r="O751" s="2">
        <v>5.547911128475403E-2</v>
      </c>
      <c r="P751">
        <v>-1.4773112096144084E-2</v>
      </c>
    </row>
    <row r="752" spans="1:16" x14ac:dyDescent="0.2">
      <c r="A752" t="s">
        <v>36</v>
      </c>
      <c r="B752" t="s">
        <v>287</v>
      </c>
      <c r="C752">
        <v>0.10097100000000001</v>
      </c>
      <c r="D752" s="1">
        <v>2.9699074074074072E-2</v>
      </c>
      <c r="E752">
        <v>461000</v>
      </c>
      <c r="F752">
        <v>1</v>
      </c>
      <c r="G752">
        <v>110</v>
      </c>
      <c r="H752">
        <v>29651</v>
      </c>
      <c r="I752">
        <v>1</v>
      </c>
      <c r="J752">
        <v>1480</v>
      </c>
      <c r="K752">
        <v>22</v>
      </c>
      <c r="L752">
        <v>134901</v>
      </c>
      <c r="M752">
        <v>1</v>
      </c>
      <c r="N752">
        <v>64818</v>
      </c>
      <c r="O752" s="2">
        <v>9.2701821825632677E-2</v>
      </c>
      <c r="P752">
        <v>-8.1896566086968811E-2</v>
      </c>
    </row>
    <row r="753" spans="1:16" x14ac:dyDescent="0.2">
      <c r="A753" t="s">
        <v>36</v>
      </c>
      <c r="B753" t="s">
        <v>298</v>
      </c>
      <c r="C753">
        <v>4.2717999999999999E-2</v>
      </c>
      <c r="D753" s="1">
        <v>2.9305555555555557E-2</v>
      </c>
      <c r="E753">
        <v>182000</v>
      </c>
      <c r="F753">
        <v>3</v>
      </c>
      <c r="G753">
        <v>129</v>
      </c>
      <c r="H753">
        <v>23418</v>
      </c>
      <c r="I753">
        <v>2</v>
      </c>
      <c r="J753">
        <v>839</v>
      </c>
      <c r="K753">
        <v>5</v>
      </c>
      <c r="L753">
        <v>65120</v>
      </c>
      <c r="M753">
        <v>4</v>
      </c>
      <c r="N753">
        <v>64818</v>
      </c>
      <c r="O753" s="2">
        <v>3.7089560107356735E-2</v>
      </c>
      <c r="P753">
        <v>-0.13175803859364352</v>
      </c>
    </row>
    <row r="754" spans="1:16" x14ac:dyDescent="0.2">
      <c r="A754" t="s">
        <v>36</v>
      </c>
      <c r="B754" t="s">
        <v>288</v>
      </c>
      <c r="C754">
        <v>0.267961</v>
      </c>
      <c r="D754" s="1">
        <v>1.9120370370370371E-2</v>
      </c>
      <c r="E754">
        <v>700000</v>
      </c>
      <c r="F754">
        <v>1</v>
      </c>
      <c r="G754">
        <v>111</v>
      </c>
      <c r="H754">
        <v>20176</v>
      </c>
      <c r="I754">
        <v>1</v>
      </c>
      <c r="J754">
        <v>1300</v>
      </c>
      <c r="K754">
        <v>14</v>
      </c>
      <c r="L754">
        <v>117149</v>
      </c>
      <c r="M754">
        <v>2</v>
      </c>
      <c r="N754">
        <v>64818</v>
      </c>
      <c r="O754" s="2">
        <v>0.21864119526873543</v>
      </c>
      <c r="P754">
        <v>-0.18405590638661809</v>
      </c>
    </row>
    <row r="755" spans="1:16" x14ac:dyDescent="0.2">
      <c r="A755" t="s">
        <v>36</v>
      </c>
      <c r="B755" t="s">
        <v>294</v>
      </c>
      <c r="C755">
        <v>1.3592E-2</v>
      </c>
      <c r="D755" s="1">
        <v>3.1481481481481485E-2</v>
      </c>
      <c r="E755">
        <v>57000</v>
      </c>
      <c r="F755">
        <v>2</v>
      </c>
      <c r="G755">
        <v>84</v>
      </c>
      <c r="H755">
        <v>36443</v>
      </c>
      <c r="I755">
        <v>1</v>
      </c>
      <c r="J755">
        <v>800</v>
      </c>
      <c r="K755">
        <v>11</v>
      </c>
      <c r="L755">
        <v>95443</v>
      </c>
      <c r="M755">
        <v>2</v>
      </c>
      <c r="N755">
        <v>64818</v>
      </c>
      <c r="O755" s="2">
        <v>1.0813093230717018E-2</v>
      </c>
      <c r="P755">
        <v>-0.20445164576831829</v>
      </c>
    </row>
    <row r="756" spans="1:16" x14ac:dyDescent="0.2">
      <c r="A756" t="s">
        <v>36</v>
      </c>
      <c r="B756" t="s">
        <v>295</v>
      </c>
      <c r="C756">
        <v>4.4659999999999998E-2</v>
      </c>
      <c r="D756" s="1">
        <v>2.7592592592592596E-2</v>
      </c>
      <c r="E756">
        <v>130000</v>
      </c>
      <c r="F756">
        <v>1</v>
      </c>
      <c r="G756">
        <v>68</v>
      </c>
      <c r="H756">
        <v>34100</v>
      </c>
      <c r="I756">
        <v>1</v>
      </c>
      <c r="J756">
        <v>1700</v>
      </c>
      <c r="K756">
        <v>15</v>
      </c>
      <c r="L756">
        <v>249267</v>
      </c>
      <c r="M756">
        <v>3</v>
      </c>
      <c r="N756">
        <v>64818</v>
      </c>
      <c r="O756" s="2">
        <v>2.8137214223342293E-2</v>
      </c>
      <c r="P756">
        <v>-0.36996833355704672</v>
      </c>
    </row>
    <row r="757" spans="1:16" x14ac:dyDescent="0.2">
      <c r="A757" t="s">
        <v>36</v>
      </c>
      <c r="B757" t="s">
        <v>15</v>
      </c>
      <c r="C757">
        <v>8.1553E-2</v>
      </c>
      <c r="D757" s="1">
        <v>2.7291666666666662E-2</v>
      </c>
      <c r="E757">
        <v>221000</v>
      </c>
      <c r="F757">
        <v>1</v>
      </c>
      <c r="G757">
        <v>69</v>
      </c>
      <c r="H757">
        <v>18187</v>
      </c>
      <c r="I757">
        <v>1</v>
      </c>
      <c r="J757">
        <v>1047</v>
      </c>
      <c r="K757">
        <v>7</v>
      </c>
      <c r="L757">
        <v>151437</v>
      </c>
      <c r="M757">
        <v>2</v>
      </c>
      <c r="N757">
        <v>64818</v>
      </c>
      <c r="O757" s="2">
        <v>4.8360687788109286E-2</v>
      </c>
      <c r="P757">
        <v>-0.40700295773166795</v>
      </c>
    </row>
    <row r="758" spans="1:16" x14ac:dyDescent="0.2">
      <c r="A758" t="s">
        <v>36</v>
      </c>
      <c r="B758" t="s">
        <v>293</v>
      </c>
      <c r="C758">
        <v>5.6311E-2</v>
      </c>
      <c r="D758" s="1">
        <v>2.5104166666666664E-2</v>
      </c>
      <c r="E758">
        <v>140000</v>
      </c>
      <c r="F758">
        <v>3</v>
      </c>
      <c r="G758">
        <v>68</v>
      </c>
      <c r="H758">
        <v>34100</v>
      </c>
      <c r="I758">
        <v>2</v>
      </c>
      <c r="J758">
        <v>1700</v>
      </c>
      <c r="K758">
        <v>2</v>
      </c>
      <c r="L758">
        <v>249267</v>
      </c>
      <c r="M758">
        <v>3</v>
      </c>
      <c r="N758">
        <v>64818</v>
      </c>
      <c r="O758" s="2">
        <v>3.3305233248865931E-2</v>
      </c>
      <c r="P758">
        <v>-0.40854836090877572</v>
      </c>
    </row>
    <row r="759" spans="1:16" x14ac:dyDescent="0.2">
      <c r="A759" t="s">
        <v>36</v>
      </c>
      <c r="B759" t="s">
        <v>301</v>
      </c>
      <c r="C759">
        <v>2.7184E-2</v>
      </c>
      <c r="D759" s="1">
        <v>3.0624999999999999E-2</v>
      </c>
      <c r="E759">
        <v>81000</v>
      </c>
      <c r="F759">
        <v>3</v>
      </c>
      <c r="G759">
        <v>254</v>
      </c>
      <c r="H759">
        <v>6841</v>
      </c>
      <c r="I759">
        <v>2</v>
      </c>
      <c r="J759">
        <v>1965</v>
      </c>
      <c r="K759">
        <v>4</v>
      </c>
      <c r="L759">
        <v>77415</v>
      </c>
      <c r="M759">
        <v>4</v>
      </c>
      <c r="N759">
        <v>64818</v>
      </c>
      <c r="O759" s="2">
        <v>1.5795710841863746E-2</v>
      </c>
      <c r="P759">
        <v>-0.41893353289200463</v>
      </c>
    </row>
    <row r="760" spans="1:16" x14ac:dyDescent="0.2">
      <c r="A760" t="s">
        <v>36</v>
      </c>
      <c r="B760" t="s">
        <v>286</v>
      </c>
      <c r="C760">
        <v>2.7184E-2</v>
      </c>
      <c r="D760" s="1">
        <v>3.8402777777777779E-2</v>
      </c>
      <c r="E760">
        <v>95000</v>
      </c>
      <c r="F760">
        <v>3</v>
      </c>
      <c r="G760">
        <v>110</v>
      </c>
      <c r="H760">
        <v>29651</v>
      </c>
      <c r="I760">
        <v>2</v>
      </c>
      <c r="J760">
        <v>1480</v>
      </c>
      <c r="K760">
        <v>6</v>
      </c>
      <c r="L760">
        <v>134901</v>
      </c>
      <c r="M760">
        <v>5</v>
      </c>
      <c r="N760">
        <v>64818</v>
      </c>
      <c r="O760" s="2">
        <v>1.4773766117917567E-2</v>
      </c>
      <c r="P760">
        <v>-0.45652714398478639</v>
      </c>
    </row>
    <row r="761" spans="1:16" x14ac:dyDescent="0.2">
      <c r="A761" t="s">
        <v>36</v>
      </c>
      <c r="B761" t="s">
        <v>284</v>
      </c>
      <c r="C761">
        <v>6.2135999999999997E-2</v>
      </c>
      <c r="D761" s="1">
        <v>3.0902777777777779E-2</v>
      </c>
      <c r="E761">
        <v>42000</v>
      </c>
      <c r="F761">
        <v>1</v>
      </c>
      <c r="G761">
        <v>68</v>
      </c>
      <c r="H761">
        <v>34100</v>
      </c>
      <c r="I761">
        <v>1</v>
      </c>
      <c r="J761">
        <v>1700</v>
      </c>
      <c r="K761">
        <v>18</v>
      </c>
      <c r="L761">
        <v>249267</v>
      </c>
      <c r="M761">
        <v>3</v>
      </c>
      <c r="N761">
        <v>64818</v>
      </c>
      <c r="O761" s="2">
        <v>8.1167472940213703E-3</v>
      </c>
      <c r="P761">
        <v>-0.86937126152276667</v>
      </c>
    </row>
    <row r="762" spans="1:16" x14ac:dyDescent="0.2">
      <c r="A762" t="s">
        <v>37</v>
      </c>
      <c r="B762" t="s">
        <v>295</v>
      </c>
      <c r="C762">
        <v>6.0239999999999998E-3</v>
      </c>
      <c r="D762" s="1">
        <v>4.8726851851851855E-2</v>
      </c>
      <c r="E762">
        <v>130000</v>
      </c>
      <c r="F762">
        <v>1</v>
      </c>
      <c r="G762">
        <v>68</v>
      </c>
      <c r="H762">
        <v>34100</v>
      </c>
      <c r="I762">
        <v>1</v>
      </c>
      <c r="J762">
        <v>1700</v>
      </c>
      <c r="K762">
        <v>15</v>
      </c>
      <c r="L762">
        <v>249267</v>
      </c>
      <c r="M762">
        <v>3</v>
      </c>
      <c r="N762">
        <v>33559</v>
      </c>
      <c r="O762" s="2">
        <v>2.6581890040390466E-2</v>
      </c>
      <c r="P762">
        <v>3.4126643493344067</v>
      </c>
    </row>
    <row r="763" spans="1:16" x14ac:dyDescent="0.2">
      <c r="A763" t="s">
        <v>37</v>
      </c>
      <c r="B763" t="s">
        <v>297</v>
      </c>
      <c r="C763">
        <v>3.0120000000000001E-2</v>
      </c>
      <c r="D763" s="1">
        <v>4.3993055555555556E-2</v>
      </c>
      <c r="E763">
        <v>470000</v>
      </c>
      <c r="F763">
        <v>2</v>
      </c>
      <c r="G763">
        <v>69</v>
      </c>
      <c r="H763">
        <v>18187</v>
      </c>
      <c r="I763">
        <v>1</v>
      </c>
      <c r="J763">
        <v>1047</v>
      </c>
      <c r="K763">
        <v>8</v>
      </c>
      <c r="L763">
        <v>151437</v>
      </c>
      <c r="M763">
        <v>4</v>
      </c>
      <c r="N763">
        <v>33559</v>
      </c>
      <c r="O763" s="2">
        <v>0.10644483399696561</v>
      </c>
      <c r="P763">
        <v>2.5340250330997875</v>
      </c>
    </row>
    <row r="764" spans="1:16" x14ac:dyDescent="0.2">
      <c r="A764" t="s">
        <v>37</v>
      </c>
      <c r="B764" t="s">
        <v>289</v>
      </c>
      <c r="C764">
        <v>3.0120000000000001E-2</v>
      </c>
      <c r="D764" s="1">
        <v>3.771990740740741E-2</v>
      </c>
      <c r="E764">
        <v>320000</v>
      </c>
      <c r="F764">
        <v>3</v>
      </c>
      <c r="G764">
        <v>129</v>
      </c>
      <c r="H764">
        <v>23418</v>
      </c>
      <c r="I764">
        <v>2</v>
      </c>
      <c r="J764">
        <v>839</v>
      </c>
      <c r="K764">
        <v>2</v>
      </c>
      <c r="L764">
        <v>65120</v>
      </c>
      <c r="M764">
        <v>2</v>
      </c>
      <c r="N764">
        <v>33559</v>
      </c>
      <c r="O764" s="2">
        <v>8.4525980745424598E-2</v>
      </c>
      <c r="P764">
        <v>1.8063074616674832</v>
      </c>
    </row>
    <row r="765" spans="1:16" x14ac:dyDescent="0.2">
      <c r="A765" t="s">
        <v>37</v>
      </c>
      <c r="B765" t="s">
        <v>298</v>
      </c>
      <c r="C765">
        <v>1.8072000000000001E-2</v>
      </c>
      <c r="D765" s="1">
        <v>4.0023148148148148E-2</v>
      </c>
      <c r="E765">
        <v>182000</v>
      </c>
      <c r="F765">
        <v>3</v>
      </c>
      <c r="G765">
        <v>129</v>
      </c>
      <c r="H765">
        <v>23418</v>
      </c>
      <c r="I765">
        <v>2</v>
      </c>
      <c r="J765">
        <v>839</v>
      </c>
      <c r="K765">
        <v>5</v>
      </c>
      <c r="L765">
        <v>65120</v>
      </c>
      <c r="M765">
        <v>4</v>
      </c>
      <c r="N765">
        <v>33559</v>
      </c>
      <c r="O765" s="2">
        <v>4.5307593955483352E-2</v>
      </c>
      <c r="P765">
        <v>1.5070603118350681</v>
      </c>
    </row>
    <row r="766" spans="1:16" x14ac:dyDescent="0.2">
      <c r="A766" t="s">
        <v>37</v>
      </c>
      <c r="B766" t="s">
        <v>286</v>
      </c>
      <c r="C766">
        <v>6.0239999999999998E-3</v>
      </c>
      <c r="D766" s="1">
        <v>6.6006944444444438E-2</v>
      </c>
      <c r="E766">
        <v>95000</v>
      </c>
      <c r="F766">
        <v>3</v>
      </c>
      <c r="G766">
        <v>110</v>
      </c>
      <c r="H766">
        <v>29651</v>
      </c>
      <c r="I766">
        <v>2</v>
      </c>
      <c r="J766">
        <v>1480</v>
      </c>
      <c r="K766">
        <v>6</v>
      </c>
      <c r="L766">
        <v>134901</v>
      </c>
      <c r="M766">
        <v>5</v>
      </c>
      <c r="N766">
        <v>33559</v>
      </c>
      <c r="O766" s="2">
        <v>1.4339857459170166E-2</v>
      </c>
      <c r="P766">
        <v>1.3804544254930555</v>
      </c>
    </row>
    <row r="767" spans="1:16" x14ac:dyDescent="0.2">
      <c r="A767" t="s">
        <v>37</v>
      </c>
      <c r="B767" t="s">
        <v>292</v>
      </c>
      <c r="C767">
        <v>2.4095999999999999E-2</v>
      </c>
      <c r="D767" s="1">
        <v>5.3634259259259263E-2</v>
      </c>
      <c r="E767">
        <v>296000</v>
      </c>
      <c r="F767">
        <v>3</v>
      </c>
      <c r="G767">
        <v>254</v>
      </c>
      <c r="H767">
        <v>6841</v>
      </c>
      <c r="I767">
        <v>2</v>
      </c>
      <c r="J767">
        <v>1965</v>
      </c>
      <c r="K767">
        <v>4</v>
      </c>
      <c r="L767">
        <v>77415</v>
      </c>
      <c r="M767">
        <v>4</v>
      </c>
      <c r="N767">
        <v>33559</v>
      </c>
      <c r="O767" s="2">
        <v>5.4987032456978495E-2</v>
      </c>
      <c r="P767">
        <v>1.2819983589383506</v>
      </c>
    </row>
    <row r="768" spans="1:16" x14ac:dyDescent="0.2">
      <c r="A768" t="s">
        <v>37</v>
      </c>
      <c r="B768" t="s">
        <v>299</v>
      </c>
      <c r="C768">
        <v>1.8072000000000001E-2</v>
      </c>
      <c r="D768" s="1">
        <v>4.2881944444444438E-2</v>
      </c>
      <c r="E768">
        <v>160000</v>
      </c>
      <c r="F768">
        <v>3</v>
      </c>
      <c r="G768">
        <v>129</v>
      </c>
      <c r="H768">
        <v>23418</v>
      </c>
      <c r="I768">
        <v>1</v>
      </c>
      <c r="J768">
        <v>839</v>
      </c>
      <c r="K768">
        <v>3</v>
      </c>
      <c r="L768">
        <v>65120</v>
      </c>
      <c r="M768">
        <v>5</v>
      </c>
      <c r="N768">
        <v>33559</v>
      </c>
      <c r="O768" s="2">
        <v>3.7175461707063269E-2</v>
      </c>
      <c r="P768">
        <v>1.0570751276595434</v>
      </c>
    </row>
    <row r="769" spans="1:16" x14ac:dyDescent="0.2">
      <c r="A769" t="s">
        <v>37</v>
      </c>
      <c r="B769" t="s">
        <v>291</v>
      </c>
      <c r="C769">
        <v>1.8072000000000001E-2</v>
      </c>
      <c r="D769" s="1">
        <v>4.9976851851851856E-2</v>
      </c>
      <c r="E769">
        <v>170000</v>
      </c>
      <c r="F769">
        <v>2</v>
      </c>
      <c r="G769">
        <v>84</v>
      </c>
      <c r="H769">
        <v>36443</v>
      </c>
      <c r="I769">
        <v>2</v>
      </c>
      <c r="J769">
        <v>800</v>
      </c>
      <c r="K769">
        <v>3</v>
      </c>
      <c r="L769">
        <v>95443</v>
      </c>
      <c r="M769">
        <v>3</v>
      </c>
      <c r="N769">
        <v>33559</v>
      </c>
      <c r="O769" s="2">
        <v>3.3891507289534786E-2</v>
      </c>
      <c r="P769">
        <v>0.87536007578213726</v>
      </c>
    </row>
    <row r="770" spans="1:16" x14ac:dyDescent="0.2">
      <c r="A770" t="s">
        <v>37</v>
      </c>
      <c r="B770" t="s">
        <v>287</v>
      </c>
      <c r="C770">
        <v>5.4217000000000001E-2</v>
      </c>
      <c r="D770" s="1">
        <v>4.5451388888888888E-2</v>
      </c>
      <c r="E770">
        <v>461000</v>
      </c>
      <c r="F770">
        <v>1</v>
      </c>
      <c r="G770">
        <v>110</v>
      </c>
      <c r="H770">
        <v>29651</v>
      </c>
      <c r="I770">
        <v>1</v>
      </c>
      <c r="J770">
        <v>1480</v>
      </c>
      <c r="K770">
        <v>22</v>
      </c>
      <c r="L770">
        <v>134901</v>
      </c>
      <c r="M770">
        <v>1</v>
      </c>
      <c r="N770">
        <v>33559</v>
      </c>
      <c r="O770" s="2">
        <v>0.10105658656890214</v>
      </c>
      <c r="P770">
        <v>0.86392804044676275</v>
      </c>
    </row>
    <row r="771" spans="1:16" x14ac:dyDescent="0.2">
      <c r="A771" t="s">
        <v>37</v>
      </c>
      <c r="B771" t="s">
        <v>285</v>
      </c>
      <c r="C771">
        <v>4.2168999999999998E-2</v>
      </c>
      <c r="D771" s="1">
        <v>5.9571759259259262E-2</v>
      </c>
      <c r="E771">
        <v>407000</v>
      </c>
      <c r="F771">
        <v>1</v>
      </c>
      <c r="G771">
        <v>68</v>
      </c>
      <c r="H771">
        <v>21700</v>
      </c>
      <c r="I771">
        <v>1</v>
      </c>
      <c r="J771">
        <v>1581</v>
      </c>
      <c r="K771">
        <v>6</v>
      </c>
      <c r="L771">
        <v>119473</v>
      </c>
      <c r="M771">
        <v>3</v>
      </c>
      <c r="N771">
        <v>33559</v>
      </c>
      <c r="O771" s="2">
        <v>6.8071424918933893E-2</v>
      </c>
      <c r="P771">
        <v>0.61425276669908924</v>
      </c>
    </row>
    <row r="772" spans="1:16" x14ac:dyDescent="0.2">
      <c r="A772" t="s">
        <v>37</v>
      </c>
      <c r="B772" t="s">
        <v>293</v>
      </c>
      <c r="C772">
        <v>3.0120000000000001E-2</v>
      </c>
      <c r="D772" s="1">
        <v>4.7569444444444442E-2</v>
      </c>
      <c r="E772">
        <v>140000</v>
      </c>
      <c r="F772">
        <v>3</v>
      </c>
      <c r="G772">
        <v>68</v>
      </c>
      <c r="H772">
        <v>34100</v>
      </c>
      <c r="I772">
        <v>2</v>
      </c>
      <c r="J772">
        <v>1700</v>
      </c>
      <c r="K772">
        <v>2</v>
      </c>
      <c r="L772">
        <v>249267</v>
      </c>
      <c r="M772">
        <v>3</v>
      </c>
      <c r="N772">
        <v>33559</v>
      </c>
      <c r="O772" s="2">
        <v>2.9323162997952731E-2</v>
      </c>
      <c r="P772">
        <v>-2.6455411754557442E-2</v>
      </c>
    </row>
    <row r="773" spans="1:16" x14ac:dyDescent="0.2">
      <c r="A773" t="s">
        <v>37</v>
      </c>
      <c r="B773" t="s">
        <v>288</v>
      </c>
      <c r="C773">
        <v>0.18072299999999999</v>
      </c>
      <c r="D773" s="1">
        <v>4.207175925925926E-2</v>
      </c>
      <c r="E773">
        <v>700000</v>
      </c>
      <c r="F773">
        <v>1</v>
      </c>
      <c r="G773">
        <v>111</v>
      </c>
      <c r="H773">
        <v>20176</v>
      </c>
      <c r="I773">
        <v>1</v>
      </c>
      <c r="J773">
        <v>1300</v>
      </c>
      <c r="K773">
        <v>14</v>
      </c>
      <c r="L773">
        <v>117149</v>
      </c>
      <c r="M773">
        <v>2</v>
      </c>
      <c r="N773">
        <v>33559</v>
      </c>
      <c r="O773" s="2">
        <v>0.16577469040108075</v>
      </c>
      <c r="P773">
        <v>-8.2713930152328377E-2</v>
      </c>
    </row>
    <row r="774" spans="1:16" x14ac:dyDescent="0.2">
      <c r="A774" t="s">
        <v>37</v>
      </c>
      <c r="B774" t="s">
        <v>294</v>
      </c>
      <c r="C774">
        <v>1.2048E-2</v>
      </c>
      <c r="D774" s="1">
        <v>5.2986111111111116E-2</v>
      </c>
      <c r="E774">
        <v>57000</v>
      </c>
      <c r="F774">
        <v>2</v>
      </c>
      <c r="G774">
        <v>84</v>
      </c>
      <c r="H774">
        <v>36443</v>
      </c>
      <c r="I774">
        <v>1</v>
      </c>
      <c r="J774">
        <v>800</v>
      </c>
      <c r="K774">
        <v>11</v>
      </c>
      <c r="L774">
        <v>95443</v>
      </c>
      <c r="M774">
        <v>2</v>
      </c>
      <c r="N774">
        <v>33559</v>
      </c>
      <c r="O774" s="2">
        <v>1.0718244703754579E-2</v>
      </c>
      <c r="P774">
        <v>-0.11037145553165843</v>
      </c>
    </row>
    <row r="775" spans="1:16" x14ac:dyDescent="0.2">
      <c r="A775" t="s">
        <v>37</v>
      </c>
      <c r="B775" t="s">
        <v>300</v>
      </c>
      <c r="C775">
        <v>4.2168999999999998E-2</v>
      </c>
      <c r="D775" s="1">
        <v>6.0578703703703697E-2</v>
      </c>
      <c r="E775">
        <v>180000</v>
      </c>
      <c r="F775">
        <v>3</v>
      </c>
      <c r="G775">
        <v>415</v>
      </c>
      <c r="H775">
        <v>7925</v>
      </c>
      <c r="I775">
        <v>2</v>
      </c>
      <c r="J775">
        <v>6548</v>
      </c>
      <c r="K775">
        <v>4</v>
      </c>
      <c r="L775">
        <v>157982</v>
      </c>
      <c r="M775">
        <v>5</v>
      </c>
      <c r="N775">
        <v>33559</v>
      </c>
      <c r="O775" s="2">
        <v>2.960488561860013E-2</v>
      </c>
      <c r="P775">
        <v>-0.29794669974151317</v>
      </c>
    </row>
    <row r="776" spans="1:16" x14ac:dyDescent="0.2">
      <c r="A776" t="s">
        <v>37</v>
      </c>
      <c r="B776" t="s">
        <v>290</v>
      </c>
      <c r="C776">
        <v>0.12650600000000001</v>
      </c>
      <c r="D776" s="1">
        <v>5.1793981481481483E-2</v>
      </c>
      <c r="E776">
        <v>350000</v>
      </c>
      <c r="F776">
        <v>2</v>
      </c>
      <c r="G776">
        <v>415</v>
      </c>
      <c r="H776">
        <v>7925</v>
      </c>
      <c r="I776">
        <v>1</v>
      </c>
      <c r="J776">
        <v>6548</v>
      </c>
      <c r="K776">
        <v>6</v>
      </c>
      <c r="L776">
        <v>157982</v>
      </c>
      <c r="M776">
        <v>1</v>
      </c>
      <c r="N776">
        <v>33559</v>
      </c>
      <c r="O776" s="2">
        <v>6.7328603308148452E-2</v>
      </c>
      <c r="P776">
        <v>-0.46778332009431611</v>
      </c>
    </row>
    <row r="777" spans="1:16" x14ac:dyDescent="0.2">
      <c r="A777" t="s">
        <v>37</v>
      </c>
      <c r="B777" t="s">
        <v>15</v>
      </c>
      <c r="C777">
        <v>0.108434</v>
      </c>
      <c r="D777" s="1">
        <v>4.0532407407407406E-2</v>
      </c>
      <c r="E777">
        <v>221000</v>
      </c>
      <c r="F777">
        <v>1</v>
      </c>
      <c r="G777">
        <v>69</v>
      </c>
      <c r="H777">
        <v>18187</v>
      </c>
      <c r="I777">
        <v>1</v>
      </c>
      <c r="J777">
        <v>1047</v>
      </c>
      <c r="K777">
        <v>7</v>
      </c>
      <c r="L777">
        <v>151437</v>
      </c>
      <c r="M777">
        <v>2</v>
      </c>
      <c r="N777">
        <v>33559</v>
      </c>
      <c r="O777" s="2">
        <v>5.4325124791283437E-2</v>
      </c>
      <c r="P777">
        <v>-0.49900285158452667</v>
      </c>
    </row>
    <row r="778" spans="1:16" x14ac:dyDescent="0.2">
      <c r="A778" t="s">
        <v>37</v>
      </c>
      <c r="B778" t="s">
        <v>296</v>
      </c>
      <c r="C778">
        <v>0.108434</v>
      </c>
      <c r="D778" s="1">
        <v>6.0150462962962968E-2</v>
      </c>
      <c r="E778">
        <v>285000</v>
      </c>
      <c r="F778">
        <v>2</v>
      </c>
      <c r="G778">
        <v>254</v>
      </c>
      <c r="H778">
        <v>6841</v>
      </c>
      <c r="I778">
        <v>2</v>
      </c>
      <c r="J778">
        <v>1965</v>
      </c>
      <c r="K778">
        <v>2</v>
      </c>
      <c r="L778">
        <v>77415</v>
      </c>
      <c r="M778">
        <v>3</v>
      </c>
      <c r="N778">
        <v>33559</v>
      </c>
      <c r="O778" s="2">
        <v>4.7208124161813039E-2</v>
      </c>
      <c r="P778">
        <v>-0.56463725250555141</v>
      </c>
    </row>
    <row r="779" spans="1:16" x14ac:dyDescent="0.2">
      <c r="A779" t="s">
        <v>37</v>
      </c>
      <c r="B779" t="s">
        <v>301</v>
      </c>
      <c r="C779">
        <v>5.4217000000000001E-2</v>
      </c>
      <c r="D779" s="1">
        <v>5.4398148148148147E-2</v>
      </c>
      <c r="E779">
        <v>81000</v>
      </c>
      <c r="F779">
        <v>3</v>
      </c>
      <c r="G779">
        <v>254</v>
      </c>
      <c r="H779">
        <v>6841</v>
      </c>
      <c r="I779">
        <v>2</v>
      </c>
      <c r="J779">
        <v>1965</v>
      </c>
      <c r="K779">
        <v>4</v>
      </c>
      <c r="L779">
        <v>77415</v>
      </c>
      <c r="M779">
        <v>4</v>
      </c>
      <c r="N779">
        <v>33559</v>
      </c>
      <c r="O779" s="2">
        <v>1.483582704201891E-2</v>
      </c>
      <c r="P779">
        <v>-0.72636208122878598</v>
      </c>
    </row>
    <row r="780" spans="1:16" x14ac:dyDescent="0.2">
      <c r="A780" t="s">
        <v>37</v>
      </c>
      <c r="B780" t="s">
        <v>284</v>
      </c>
      <c r="C780">
        <v>9.0360999999999997E-2</v>
      </c>
      <c r="D780" s="1">
        <v>4.9236111111111112E-2</v>
      </c>
      <c r="E780">
        <v>42000</v>
      </c>
      <c r="F780">
        <v>1</v>
      </c>
      <c r="G780">
        <v>68</v>
      </c>
      <c r="H780">
        <v>34100</v>
      </c>
      <c r="I780">
        <v>1</v>
      </c>
      <c r="J780">
        <v>1700</v>
      </c>
      <c r="K780">
        <v>18</v>
      </c>
      <c r="L780">
        <v>249267</v>
      </c>
      <c r="M780">
        <v>3</v>
      </c>
      <c r="N780">
        <v>33559</v>
      </c>
      <c r="O780" s="2">
        <v>8.4991678365011081E-3</v>
      </c>
      <c r="P780">
        <v>-0.90594207859030884</v>
      </c>
    </row>
    <row r="781" spans="1:16" x14ac:dyDescent="0.2">
      <c r="A781" t="s">
        <v>40</v>
      </c>
      <c r="B781" t="s">
        <v>285</v>
      </c>
      <c r="C781">
        <v>6.9930000000000001E-3</v>
      </c>
      <c r="D781" s="1">
        <v>5.0520833333333327E-2</v>
      </c>
      <c r="E781">
        <v>407000</v>
      </c>
      <c r="F781">
        <v>1</v>
      </c>
      <c r="G781">
        <v>68</v>
      </c>
      <c r="H781">
        <v>21700</v>
      </c>
      <c r="I781">
        <v>1</v>
      </c>
      <c r="J781">
        <v>1581</v>
      </c>
      <c r="K781">
        <v>6</v>
      </c>
      <c r="L781">
        <v>119473</v>
      </c>
      <c r="M781">
        <v>3</v>
      </c>
      <c r="N781">
        <v>35462</v>
      </c>
      <c r="O781" s="2">
        <v>6.9538363866202393E-2</v>
      </c>
      <c r="P781">
        <v>8.9439959768629187</v>
      </c>
    </row>
    <row r="782" spans="1:16" x14ac:dyDescent="0.2">
      <c r="A782" t="s">
        <v>40</v>
      </c>
      <c r="B782" t="s">
        <v>287</v>
      </c>
      <c r="C782">
        <v>2.0979000000000001E-2</v>
      </c>
      <c r="D782" s="1">
        <v>3.7685185185185183E-2</v>
      </c>
      <c r="E782">
        <v>461000</v>
      </c>
      <c r="F782">
        <v>1</v>
      </c>
      <c r="G782">
        <v>110</v>
      </c>
      <c r="H782">
        <v>29651</v>
      </c>
      <c r="I782">
        <v>1</v>
      </c>
      <c r="J782">
        <v>1480</v>
      </c>
      <c r="K782">
        <v>22</v>
      </c>
      <c r="L782">
        <v>134901</v>
      </c>
      <c r="M782">
        <v>1</v>
      </c>
      <c r="N782">
        <v>35462</v>
      </c>
      <c r="O782" s="2">
        <v>0.10559195630914142</v>
      </c>
      <c r="P782">
        <v>4.0332216172906916</v>
      </c>
    </row>
    <row r="783" spans="1:16" x14ac:dyDescent="0.2">
      <c r="A783" t="s">
        <v>40</v>
      </c>
      <c r="B783" t="s">
        <v>295</v>
      </c>
      <c r="C783">
        <v>6.9930000000000001E-3</v>
      </c>
      <c r="D783" s="1">
        <v>4.0567129629629627E-2</v>
      </c>
      <c r="E783">
        <v>130000</v>
      </c>
      <c r="F783">
        <v>1</v>
      </c>
      <c r="G783">
        <v>68</v>
      </c>
      <c r="H783">
        <v>34100</v>
      </c>
      <c r="I783">
        <v>1</v>
      </c>
      <c r="J783">
        <v>1700</v>
      </c>
      <c r="K783">
        <v>15</v>
      </c>
      <c r="L783">
        <v>249267</v>
      </c>
      <c r="M783">
        <v>3</v>
      </c>
      <c r="N783">
        <v>35462</v>
      </c>
      <c r="O783" s="2">
        <v>2.7661112118438417E-2</v>
      </c>
      <c r="P783">
        <v>2.955542988479682</v>
      </c>
    </row>
    <row r="784" spans="1:16" x14ac:dyDescent="0.2">
      <c r="A784" t="s">
        <v>40</v>
      </c>
      <c r="B784" t="s">
        <v>289</v>
      </c>
      <c r="C784">
        <v>2.7972E-2</v>
      </c>
      <c r="D784" s="1">
        <v>3.2870370370370376E-2</v>
      </c>
      <c r="E784">
        <v>320000</v>
      </c>
      <c r="F784">
        <v>3</v>
      </c>
      <c r="G784">
        <v>129</v>
      </c>
      <c r="H784">
        <v>23418</v>
      </c>
      <c r="I784">
        <v>2</v>
      </c>
      <c r="J784">
        <v>839</v>
      </c>
      <c r="K784">
        <v>2</v>
      </c>
      <c r="L784">
        <v>65120</v>
      </c>
      <c r="M784">
        <v>2</v>
      </c>
      <c r="N784">
        <v>35462</v>
      </c>
      <c r="O784" s="2">
        <v>8.403224093185406E-2</v>
      </c>
      <c r="P784">
        <v>2.0041556174694004</v>
      </c>
    </row>
    <row r="785" spans="1:16" x14ac:dyDescent="0.2">
      <c r="A785" t="s">
        <v>40</v>
      </c>
      <c r="B785" t="s">
        <v>297</v>
      </c>
      <c r="C785">
        <v>6.2937000000000007E-2</v>
      </c>
      <c r="D785" s="1">
        <v>3.7638888888888895E-2</v>
      </c>
      <c r="E785">
        <v>470000</v>
      </c>
      <c r="F785">
        <v>2</v>
      </c>
      <c r="G785">
        <v>69</v>
      </c>
      <c r="H785">
        <v>18187</v>
      </c>
      <c r="I785">
        <v>1</v>
      </c>
      <c r="J785">
        <v>1047</v>
      </c>
      <c r="K785">
        <v>8</v>
      </c>
      <c r="L785">
        <v>151437</v>
      </c>
      <c r="M785">
        <v>4</v>
      </c>
      <c r="N785">
        <v>35462</v>
      </c>
      <c r="O785" s="2">
        <v>0.10778581949169626</v>
      </c>
      <c r="P785">
        <v>0.71259862230001825</v>
      </c>
    </row>
    <row r="786" spans="1:16" x14ac:dyDescent="0.2">
      <c r="A786" t="s">
        <v>40</v>
      </c>
      <c r="B786" t="s">
        <v>288</v>
      </c>
      <c r="C786">
        <v>0.13286700000000001</v>
      </c>
      <c r="D786" s="1">
        <v>3.6493055555555549E-2</v>
      </c>
      <c r="E786">
        <v>700000</v>
      </c>
      <c r="F786">
        <v>1</v>
      </c>
      <c r="G786">
        <v>111</v>
      </c>
      <c r="H786">
        <v>20176</v>
      </c>
      <c r="I786">
        <v>1</v>
      </c>
      <c r="J786">
        <v>1300</v>
      </c>
      <c r="K786">
        <v>14</v>
      </c>
      <c r="L786">
        <v>117149</v>
      </c>
      <c r="M786">
        <v>2</v>
      </c>
      <c r="N786">
        <v>35462</v>
      </c>
      <c r="O786" s="2">
        <v>0.1655725647919897</v>
      </c>
      <c r="P786">
        <v>0.24615265485026144</v>
      </c>
    </row>
    <row r="787" spans="1:16" x14ac:dyDescent="0.2">
      <c r="A787" t="s">
        <v>40</v>
      </c>
      <c r="B787" t="s">
        <v>292</v>
      </c>
      <c r="C787">
        <v>4.1958000000000002E-2</v>
      </c>
      <c r="D787" s="1">
        <v>4.9201388888888892E-2</v>
      </c>
      <c r="E787">
        <v>296000</v>
      </c>
      <c r="F787">
        <v>3</v>
      </c>
      <c r="G787">
        <v>254</v>
      </c>
      <c r="H787">
        <v>6841</v>
      </c>
      <c r="I787">
        <v>2</v>
      </c>
      <c r="J787">
        <v>1965</v>
      </c>
      <c r="K787">
        <v>4</v>
      </c>
      <c r="L787">
        <v>77415</v>
      </c>
      <c r="M787">
        <v>4</v>
      </c>
      <c r="N787">
        <v>35462</v>
      </c>
      <c r="O787" s="2">
        <v>5.1929592314274443E-2</v>
      </c>
      <c r="P787">
        <v>0.23765652114672864</v>
      </c>
    </row>
    <row r="788" spans="1:16" x14ac:dyDescent="0.2">
      <c r="A788" t="s">
        <v>40</v>
      </c>
      <c r="B788" t="s">
        <v>15</v>
      </c>
      <c r="C788">
        <v>5.5944000000000001E-2</v>
      </c>
      <c r="D788" s="1">
        <v>3.4699074074074077E-2</v>
      </c>
      <c r="E788">
        <v>221000</v>
      </c>
      <c r="F788">
        <v>1</v>
      </c>
      <c r="G788">
        <v>69</v>
      </c>
      <c r="H788">
        <v>18187</v>
      </c>
      <c r="I788">
        <v>1</v>
      </c>
      <c r="J788">
        <v>1047</v>
      </c>
      <c r="K788">
        <v>7</v>
      </c>
      <c r="L788">
        <v>151437</v>
      </c>
      <c r="M788">
        <v>2</v>
      </c>
      <c r="N788">
        <v>35462</v>
      </c>
      <c r="O788" s="2">
        <v>5.4976229672353327E-2</v>
      </c>
      <c r="P788">
        <v>-1.7298911905596192E-2</v>
      </c>
    </row>
    <row r="789" spans="1:16" x14ac:dyDescent="0.2">
      <c r="A789" t="s">
        <v>40</v>
      </c>
      <c r="B789" t="s">
        <v>290</v>
      </c>
      <c r="C789">
        <v>6.9930000000000006E-2</v>
      </c>
      <c r="D789" s="1">
        <v>4.4004629629629623E-2</v>
      </c>
      <c r="E789">
        <v>350000</v>
      </c>
      <c r="F789">
        <v>2</v>
      </c>
      <c r="G789">
        <v>415</v>
      </c>
      <c r="H789">
        <v>7925</v>
      </c>
      <c r="I789">
        <v>1</v>
      </c>
      <c r="J789">
        <v>6548</v>
      </c>
      <c r="K789">
        <v>6</v>
      </c>
      <c r="L789">
        <v>157982</v>
      </c>
      <c r="M789">
        <v>1</v>
      </c>
      <c r="N789">
        <v>35462</v>
      </c>
      <c r="O789" s="2">
        <v>6.8654694475163536E-2</v>
      </c>
      <c r="P789">
        <v>-1.8236887242048767E-2</v>
      </c>
    </row>
    <row r="790" spans="1:16" x14ac:dyDescent="0.2">
      <c r="A790" t="s">
        <v>40</v>
      </c>
      <c r="B790" t="s">
        <v>299</v>
      </c>
      <c r="C790">
        <v>3.4965000000000003E-2</v>
      </c>
      <c r="D790" s="1">
        <v>4.0497685185185185E-2</v>
      </c>
      <c r="E790">
        <v>160000</v>
      </c>
      <c r="F790">
        <v>3</v>
      </c>
      <c r="G790">
        <v>129</v>
      </c>
      <c r="H790">
        <v>23418</v>
      </c>
      <c r="I790">
        <v>1</v>
      </c>
      <c r="J790">
        <v>839</v>
      </c>
      <c r="K790">
        <v>3</v>
      </c>
      <c r="L790">
        <v>65120</v>
      </c>
      <c r="M790">
        <v>5</v>
      </c>
      <c r="N790">
        <v>35462</v>
      </c>
      <c r="O790" s="2">
        <v>3.4102824270715287E-2</v>
      </c>
      <c r="P790">
        <v>-2.4658250515793383E-2</v>
      </c>
    </row>
    <row r="791" spans="1:16" x14ac:dyDescent="0.2">
      <c r="A791" t="s">
        <v>40</v>
      </c>
      <c r="B791" t="s">
        <v>298</v>
      </c>
      <c r="C791">
        <v>5.5944000000000001E-2</v>
      </c>
      <c r="D791" s="1">
        <v>3.4872685185185187E-2</v>
      </c>
      <c r="E791">
        <v>182000</v>
      </c>
      <c r="F791">
        <v>3</v>
      </c>
      <c r="G791">
        <v>129</v>
      </c>
      <c r="H791">
        <v>23418</v>
      </c>
      <c r="I791">
        <v>2</v>
      </c>
      <c r="J791">
        <v>839</v>
      </c>
      <c r="K791">
        <v>5</v>
      </c>
      <c r="L791">
        <v>65120</v>
      </c>
      <c r="M791">
        <v>4</v>
      </c>
      <c r="N791">
        <v>35462</v>
      </c>
      <c r="O791" s="2">
        <v>4.5049146088674837E-2</v>
      </c>
      <c r="P791">
        <v>-0.19474570841064573</v>
      </c>
    </row>
    <row r="792" spans="1:16" x14ac:dyDescent="0.2">
      <c r="A792" t="s">
        <v>40</v>
      </c>
      <c r="B792" t="s">
        <v>294</v>
      </c>
      <c r="C792">
        <v>1.3986E-2</v>
      </c>
      <c r="D792" s="1">
        <v>4.6481481481481485E-2</v>
      </c>
      <c r="E792">
        <v>57000</v>
      </c>
      <c r="F792">
        <v>2</v>
      </c>
      <c r="G792">
        <v>84</v>
      </c>
      <c r="H792">
        <v>36443</v>
      </c>
      <c r="I792">
        <v>1</v>
      </c>
      <c r="J792">
        <v>800</v>
      </c>
      <c r="K792">
        <v>11</v>
      </c>
      <c r="L792">
        <v>95443</v>
      </c>
      <c r="M792">
        <v>2</v>
      </c>
      <c r="N792">
        <v>35462</v>
      </c>
      <c r="O792" s="2">
        <v>1.0585112022261376E-2</v>
      </c>
      <c r="P792">
        <v>-0.24316373357204521</v>
      </c>
    </row>
    <row r="793" spans="1:16" x14ac:dyDescent="0.2">
      <c r="A793" t="s">
        <v>40</v>
      </c>
      <c r="B793" t="s">
        <v>300</v>
      </c>
      <c r="C793">
        <v>4.1958000000000002E-2</v>
      </c>
      <c r="D793" s="1">
        <v>5.3391203703703705E-2</v>
      </c>
      <c r="E793">
        <v>180000</v>
      </c>
      <c r="F793">
        <v>3</v>
      </c>
      <c r="G793">
        <v>415</v>
      </c>
      <c r="H793">
        <v>7925</v>
      </c>
      <c r="I793">
        <v>2</v>
      </c>
      <c r="J793">
        <v>6548</v>
      </c>
      <c r="K793">
        <v>4</v>
      </c>
      <c r="L793">
        <v>157982</v>
      </c>
      <c r="M793">
        <v>5</v>
      </c>
      <c r="N793">
        <v>35462</v>
      </c>
      <c r="O793" s="2">
        <v>2.910069475149293E-2</v>
      </c>
      <c r="P793">
        <v>-0.30643274818883337</v>
      </c>
    </row>
    <row r="794" spans="1:16" x14ac:dyDescent="0.2">
      <c r="A794" t="s">
        <v>40</v>
      </c>
      <c r="B794" t="s">
        <v>291</v>
      </c>
      <c r="C794">
        <v>4.8951000000000001E-2</v>
      </c>
      <c r="D794" s="1">
        <v>4.4699074074074079E-2</v>
      </c>
      <c r="E794">
        <v>170000</v>
      </c>
      <c r="F794">
        <v>2</v>
      </c>
      <c r="G794">
        <v>84</v>
      </c>
      <c r="H794">
        <v>36443</v>
      </c>
      <c r="I794">
        <v>2</v>
      </c>
      <c r="J794">
        <v>800</v>
      </c>
      <c r="K794">
        <v>3</v>
      </c>
      <c r="L794">
        <v>95443</v>
      </c>
      <c r="M794">
        <v>3</v>
      </c>
      <c r="N794">
        <v>35462</v>
      </c>
      <c r="O794" s="2">
        <v>3.2828493916606638E-2</v>
      </c>
      <c r="P794">
        <v>-0.32936009649227521</v>
      </c>
    </row>
    <row r="795" spans="1:16" x14ac:dyDescent="0.2">
      <c r="A795" t="s">
        <v>40</v>
      </c>
      <c r="B795" t="s">
        <v>296</v>
      </c>
      <c r="C795">
        <v>6.9930000000000006E-2</v>
      </c>
      <c r="D795" s="1">
        <v>5.3460648148148153E-2</v>
      </c>
      <c r="E795">
        <v>285000</v>
      </c>
      <c r="F795">
        <v>2</v>
      </c>
      <c r="G795">
        <v>254</v>
      </c>
      <c r="H795">
        <v>6841</v>
      </c>
      <c r="I795">
        <v>2</v>
      </c>
      <c r="J795">
        <v>1965</v>
      </c>
      <c r="K795">
        <v>2</v>
      </c>
      <c r="L795">
        <v>77415</v>
      </c>
      <c r="M795">
        <v>3</v>
      </c>
      <c r="N795">
        <v>35462</v>
      </c>
      <c r="O795" s="2">
        <v>4.6016247977269623E-2</v>
      </c>
      <c r="P795">
        <v>-0.34196699589204033</v>
      </c>
    </row>
    <row r="796" spans="1:16" x14ac:dyDescent="0.2">
      <c r="A796" t="s">
        <v>40</v>
      </c>
      <c r="B796" t="s">
        <v>293</v>
      </c>
      <c r="C796">
        <v>4.8951000000000001E-2</v>
      </c>
      <c r="D796" s="1">
        <v>4.1342592592592591E-2</v>
      </c>
      <c r="E796">
        <v>140000</v>
      </c>
      <c r="F796">
        <v>3</v>
      </c>
      <c r="G796">
        <v>68</v>
      </c>
      <c r="H796">
        <v>34100</v>
      </c>
      <c r="I796">
        <v>2</v>
      </c>
      <c r="J796">
        <v>1700</v>
      </c>
      <c r="K796">
        <v>2</v>
      </c>
      <c r="L796">
        <v>249267</v>
      </c>
      <c r="M796">
        <v>3</v>
      </c>
      <c r="N796">
        <v>35462</v>
      </c>
      <c r="O796" s="2">
        <v>2.9230139797824385E-2</v>
      </c>
      <c r="P796">
        <v>-0.40286940414242028</v>
      </c>
    </row>
    <row r="797" spans="1:16" x14ac:dyDescent="0.2">
      <c r="A797" t="s">
        <v>40</v>
      </c>
      <c r="B797" t="s">
        <v>286</v>
      </c>
      <c r="C797">
        <v>4.1958000000000002E-2</v>
      </c>
      <c r="D797" s="1">
        <v>5.5740740740740737E-2</v>
      </c>
      <c r="E797">
        <v>95000</v>
      </c>
      <c r="F797">
        <v>3</v>
      </c>
      <c r="G797">
        <v>110</v>
      </c>
      <c r="H797">
        <v>29651</v>
      </c>
      <c r="I797">
        <v>2</v>
      </c>
      <c r="J797">
        <v>1480</v>
      </c>
      <c r="K797">
        <v>6</v>
      </c>
      <c r="L797">
        <v>134901</v>
      </c>
      <c r="M797">
        <v>5</v>
      </c>
      <c r="N797">
        <v>35462</v>
      </c>
      <c r="O797" s="2">
        <v>1.4711312943452964E-2</v>
      </c>
      <c r="P797">
        <v>-0.64938002422772856</v>
      </c>
    </row>
    <row r="798" spans="1:16" x14ac:dyDescent="0.2">
      <c r="A798" t="s">
        <v>40</v>
      </c>
      <c r="B798" t="s">
        <v>284</v>
      </c>
      <c r="C798">
        <v>6.9930000000000006E-2</v>
      </c>
      <c r="D798" s="1">
        <v>4.2604166666666665E-2</v>
      </c>
      <c r="E798">
        <v>42000</v>
      </c>
      <c r="F798">
        <v>1</v>
      </c>
      <c r="G798">
        <v>68</v>
      </c>
      <c r="H798">
        <v>34100</v>
      </c>
      <c r="I798">
        <v>1</v>
      </c>
      <c r="J798">
        <v>1700</v>
      </c>
      <c r="K798">
        <v>18</v>
      </c>
      <c r="L798">
        <v>249267</v>
      </c>
      <c r="M798">
        <v>3</v>
      </c>
      <c r="N798">
        <v>35462</v>
      </c>
      <c r="O798" s="2">
        <v>8.5093772907765854E-3</v>
      </c>
      <c r="P798">
        <v>-0.87831578305767799</v>
      </c>
    </row>
    <row r="799" spans="1:16" x14ac:dyDescent="0.2">
      <c r="A799" t="s">
        <v>40</v>
      </c>
      <c r="B799" t="s">
        <v>301</v>
      </c>
      <c r="C799">
        <v>0.14685300000000001</v>
      </c>
      <c r="D799" s="1">
        <v>4.9502314814814818E-2</v>
      </c>
      <c r="E799">
        <v>81000</v>
      </c>
      <c r="F799">
        <v>3</v>
      </c>
      <c r="G799">
        <v>254</v>
      </c>
      <c r="H799">
        <v>6841</v>
      </c>
      <c r="I799">
        <v>2</v>
      </c>
      <c r="J799">
        <v>1965</v>
      </c>
      <c r="K799">
        <v>4</v>
      </c>
      <c r="L799">
        <v>77415</v>
      </c>
      <c r="M799">
        <v>4</v>
      </c>
      <c r="N799">
        <v>35462</v>
      </c>
      <c r="O799" s="2">
        <v>1.4124076969812157E-2</v>
      </c>
      <c r="P799">
        <v>-0.90382166540818265</v>
      </c>
    </row>
    <row r="800" spans="1:16" x14ac:dyDescent="0.2">
      <c r="A800" t="s">
        <v>39</v>
      </c>
      <c r="B800" t="s">
        <v>286</v>
      </c>
      <c r="C800">
        <v>2.176E-3</v>
      </c>
      <c r="D800" s="1">
        <v>3.9722222222222221E-2</v>
      </c>
      <c r="E800">
        <v>95000</v>
      </c>
      <c r="F800">
        <v>3</v>
      </c>
      <c r="G800">
        <v>110</v>
      </c>
      <c r="H800">
        <v>29651</v>
      </c>
      <c r="I800">
        <v>2</v>
      </c>
      <c r="J800">
        <v>1480</v>
      </c>
      <c r="K800">
        <v>6</v>
      </c>
      <c r="L800">
        <v>134901</v>
      </c>
      <c r="M800">
        <v>5</v>
      </c>
      <c r="N800">
        <v>65292</v>
      </c>
      <c r="O800" s="2">
        <v>1.0341107118037388E-2</v>
      </c>
      <c r="P800">
        <v>3.7523470211568872</v>
      </c>
    </row>
    <row r="801" spans="1:16" x14ac:dyDescent="0.2">
      <c r="A801" t="s">
        <v>39</v>
      </c>
      <c r="B801" t="s">
        <v>289</v>
      </c>
      <c r="C801">
        <v>2.5027000000000001E-2</v>
      </c>
      <c r="D801" s="1">
        <v>1.292824074074074E-2</v>
      </c>
      <c r="E801">
        <v>320000</v>
      </c>
      <c r="F801">
        <v>3</v>
      </c>
      <c r="G801">
        <v>129</v>
      </c>
      <c r="H801">
        <v>23418</v>
      </c>
      <c r="I801">
        <v>2</v>
      </c>
      <c r="J801">
        <v>839</v>
      </c>
      <c r="K801">
        <v>2</v>
      </c>
      <c r="L801">
        <v>65120</v>
      </c>
      <c r="M801">
        <v>2</v>
      </c>
      <c r="N801">
        <v>65292</v>
      </c>
      <c r="O801" s="2">
        <v>0.10702556171430409</v>
      </c>
      <c r="P801">
        <v>3.2764039523036752</v>
      </c>
    </row>
    <row r="802" spans="1:16" x14ac:dyDescent="0.2">
      <c r="A802" t="s">
        <v>39</v>
      </c>
      <c r="B802" t="s">
        <v>285</v>
      </c>
      <c r="C802">
        <v>1.5233999999999999E-2</v>
      </c>
      <c r="D802" s="1">
        <v>3.2696759259259259E-2</v>
      </c>
      <c r="E802">
        <v>407000</v>
      </c>
      <c r="F802">
        <v>1</v>
      </c>
      <c r="G802">
        <v>68</v>
      </c>
      <c r="H802">
        <v>21700</v>
      </c>
      <c r="I802">
        <v>1</v>
      </c>
      <c r="J802">
        <v>1581</v>
      </c>
      <c r="K802">
        <v>6</v>
      </c>
      <c r="L802">
        <v>119473</v>
      </c>
      <c r="M802">
        <v>3</v>
      </c>
      <c r="N802">
        <v>65292</v>
      </c>
      <c r="O802" s="2">
        <v>5.3822847169242495E-2</v>
      </c>
      <c r="P802">
        <v>2.533073859081167</v>
      </c>
    </row>
    <row r="803" spans="1:16" x14ac:dyDescent="0.2">
      <c r="A803" t="s">
        <v>39</v>
      </c>
      <c r="B803" t="s">
        <v>297</v>
      </c>
      <c r="C803">
        <v>3.0467999999999999E-2</v>
      </c>
      <c r="D803" s="1">
        <v>1.8969907407407408E-2</v>
      </c>
      <c r="E803">
        <v>470000</v>
      </c>
      <c r="F803">
        <v>2</v>
      </c>
      <c r="G803">
        <v>69</v>
      </c>
      <c r="H803">
        <v>18187</v>
      </c>
      <c r="I803">
        <v>1</v>
      </c>
      <c r="J803">
        <v>1047</v>
      </c>
      <c r="K803">
        <v>8</v>
      </c>
      <c r="L803">
        <v>151437</v>
      </c>
      <c r="M803">
        <v>4</v>
      </c>
      <c r="N803">
        <v>65292</v>
      </c>
      <c r="O803" s="2">
        <v>0.10712963248244453</v>
      </c>
      <c r="P803">
        <v>2.5161360273875717</v>
      </c>
    </row>
    <row r="804" spans="1:16" x14ac:dyDescent="0.2">
      <c r="A804" t="s">
        <v>39</v>
      </c>
      <c r="B804" t="s">
        <v>299</v>
      </c>
      <c r="C804">
        <v>1.3058E-2</v>
      </c>
      <c r="D804" s="1">
        <v>1.6412037037037037E-2</v>
      </c>
      <c r="E804">
        <v>160000</v>
      </c>
      <c r="F804">
        <v>3</v>
      </c>
      <c r="G804">
        <v>129</v>
      </c>
      <c r="H804">
        <v>23418</v>
      </c>
      <c r="I804">
        <v>1</v>
      </c>
      <c r="J804">
        <v>839</v>
      </c>
      <c r="K804">
        <v>3</v>
      </c>
      <c r="L804">
        <v>65120</v>
      </c>
      <c r="M804">
        <v>5</v>
      </c>
      <c r="N804">
        <v>65292</v>
      </c>
      <c r="O804" s="2">
        <v>4.215357984304572E-2</v>
      </c>
      <c r="P804">
        <v>2.2281804137728383</v>
      </c>
    </row>
    <row r="805" spans="1:16" x14ac:dyDescent="0.2">
      <c r="A805" t="s">
        <v>39</v>
      </c>
      <c r="B805" t="s">
        <v>292</v>
      </c>
      <c r="C805">
        <v>1.9587E-2</v>
      </c>
      <c r="D805" s="1">
        <v>2.9791666666666664E-2</v>
      </c>
      <c r="E805">
        <v>296000</v>
      </c>
      <c r="F805">
        <v>3</v>
      </c>
      <c r="G805">
        <v>254</v>
      </c>
      <c r="H805">
        <v>6841</v>
      </c>
      <c r="I805">
        <v>2</v>
      </c>
      <c r="J805">
        <v>1965</v>
      </c>
      <c r="K805">
        <v>4</v>
      </c>
      <c r="L805">
        <v>77415</v>
      </c>
      <c r="M805">
        <v>4</v>
      </c>
      <c r="N805">
        <v>65292</v>
      </c>
      <c r="O805" s="2">
        <v>4.2960950272829E-2</v>
      </c>
      <c r="P805">
        <v>1.1933399843176087</v>
      </c>
    </row>
    <row r="806" spans="1:16" x14ac:dyDescent="0.2">
      <c r="A806" t="s">
        <v>39</v>
      </c>
      <c r="B806" t="s">
        <v>300</v>
      </c>
      <c r="C806">
        <v>1.197E-2</v>
      </c>
      <c r="D806" s="1">
        <v>3.4305555555555554E-2</v>
      </c>
      <c r="E806">
        <v>180000</v>
      </c>
      <c r="F806">
        <v>3</v>
      </c>
      <c r="G806">
        <v>415</v>
      </c>
      <c r="H806">
        <v>7925</v>
      </c>
      <c r="I806">
        <v>2</v>
      </c>
      <c r="J806">
        <v>6548</v>
      </c>
      <c r="K806">
        <v>4</v>
      </c>
      <c r="L806">
        <v>157982</v>
      </c>
      <c r="M806">
        <v>5</v>
      </c>
      <c r="N806">
        <v>65292</v>
      </c>
      <c r="O806" s="2">
        <v>2.2687415062287008E-2</v>
      </c>
      <c r="P806">
        <v>0.89535631263884785</v>
      </c>
    </row>
    <row r="807" spans="1:16" x14ac:dyDescent="0.2">
      <c r="A807" t="s">
        <v>39</v>
      </c>
      <c r="B807" t="s">
        <v>298</v>
      </c>
      <c r="C807">
        <v>3.6997000000000002E-2</v>
      </c>
      <c r="D807" s="1">
        <v>1.4884259259259259E-2</v>
      </c>
      <c r="E807">
        <v>182000</v>
      </c>
      <c r="F807">
        <v>3</v>
      </c>
      <c r="G807">
        <v>129</v>
      </c>
      <c r="H807">
        <v>23418</v>
      </c>
      <c r="I807">
        <v>2</v>
      </c>
      <c r="J807">
        <v>839</v>
      </c>
      <c r="K807">
        <v>5</v>
      </c>
      <c r="L807">
        <v>65120</v>
      </c>
      <c r="M807">
        <v>4</v>
      </c>
      <c r="N807">
        <v>65292</v>
      </c>
      <c r="O807" s="2">
        <v>5.2871438917058075E-2</v>
      </c>
      <c r="P807">
        <v>0.429073679408008</v>
      </c>
    </row>
    <row r="808" spans="1:16" x14ac:dyDescent="0.2">
      <c r="A808" t="s">
        <v>39</v>
      </c>
      <c r="B808" t="s">
        <v>288</v>
      </c>
      <c r="C808">
        <v>0.17954300000000001</v>
      </c>
      <c r="D808" s="1">
        <v>1.6631944444444446E-2</v>
      </c>
      <c r="E808">
        <v>700000</v>
      </c>
      <c r="F808">
        <v>1</v>
      </c>
      <c r="G808">
        <v>111</v>
      </c>
      <c r="H808">
        <v>20176</v>
      </c>
      <c r="I808">
        <v>1</v>
      </c>
      <c r="J808">
        <v>1300</v>
      </c>
      <c r="K808">
        <v>14</v>
      </c>
      <c r="L808">
        <v>117149</v>
      </c>
      <c r="M808">
        <v>2</v>
      </c>
      <c r="N808">
        <v>65292</v>
      </c>
      <c r="O808" s="2">
        <v>0.18198348709206327</v>
      </c>
      <c r="P808">
        <v>1.3592772160781901E-2</v>
      </c>
    </row>
    <row r="809" spans="1:16" x14ac:dyDescent="0.2">
      <c r="A809" t="s">
        <v>39</v>
      </c>
      <c r="B809" t="s">
        <v>296</v>
      </c>
      <c r="C809">
        <v>3.8085000000000001E-2</v>
      </c>
      <c r="D809" s="1">
        <v>3.3576388888888892E-2</v>
      </c>
      <c r="E809">
        <v>285000</v>
      </c>
      <c r="F809">
        <v>2</v>
      </c>
      <c r="G809">
        <v>254</v>
      </c>
      <c r="H809">
        <v>6841</v>
      </c>
      <c r="I809">
        <v>2</v>
      </c>
      <c r="J809">
        <v>1965</v>
      </c>
      <c r="K809">
        <v>2</v>
      </c>
      <c r="L809">
        <v>77415</v>
      </c>
      <c r="M809">
        <v>3</v>
      </c>
      <c r="N809">
        <v>65292</v>
      </c>
      <c r="O809" s="2">
        <v>3.6701840361017903E-2</v>
      </c>
      <c r="P809">
        <v>-3.6317700905398403E-2</v>
      </c>
    </row>
    <row r="810" spans="1:16" x14ac:dyDescent="0.2">
      <c r="A810" t="s">
        <v>39</v>
      </c>
      <c r="B810" t="s">
        <v>290</v>
      </c>
      <c r="C810">
        <v>7.5081999999999996E-2</v>
      </c>
      <c r="D810" s="1">
        <v>2.5509259259259259E-2</v>
      </c>
      <c r="E810">
        <v>350000</v>
      </c>
      <c r="F810">
        <v>2</v>
      </c>
      <c r="G810">
        <v>415</v>
      </c>
      <c r="H810">
        <v>7925</v>
      </c>
      <c r="I810">
        <v>1</v>
      </c>
      <c r="J810">
        <v>6548</v>
      </c>
      <c r="K810">
        <v>6</v>
      </c>
      <c r="L810">
        <v>157982</v>
      </c>
      <c r="M810">
        <v>1</v>
      </c>
      <c r="N810">
        <v>65292</v>
      </c>
      <c r="O810" s="2">
        <v>5.9326286513451662E-2</v>
      </c>
      <c r="P810">
        <v>-0.20984674737684578</v>
      </c>
    </row>
    <row r="811" spans="1:16" x14ac:dyDescent="0.2">
      <c r="A811" t="s">
        <v>39</v>
      </c>
      <c r="B811" t="s">
        <v>287</v>
      </c>
      <c r="C811">
        <v>0.136017</v>
      </c>
      <c r="D811" s="1">
        <v>1.8726851851851852E-2</v>
      </c>
      <c r="E811">
        <v>461000</v>
      </c>
      <c r="F811">
        <v>1</v>
      </c>
      <c r="G811">
        <v>110</v>
      </c>
      <c r="H811">
        <v>29651</v>
      </c>
      <c r="I811">
        <v>1</v>
      </c>
      <c r="J811">
        <v>1480</v>
      </c>
      <c r="K811">
        <v>22</v>
      </c>
      <c r="L811">
        <v>134901</v>
      </c>
      <c r="M811">
        <v>1</v>
      </c>
      <c r="N811">
        <v>65292</v>
      </c>
      <c r="O811" s="2">
        <v>0.10644202269869942</v>
      </c>
      <c r="P811">
        <v>-0.21743588890580284</v>
      </c>
    </row>
    <row r="812" spans="1:16" x14ac:dyDescent="0.2">
      <c r="A812" t="s">
        <v>39</v>
      </c>
      <c r="B812" t="s">
        <v>15</v>
      </c>
      <c r="C812">
        <v>8.7051000000000003E-2</v>
      </c>
      <c r="D812" s="1">
        <v>1.4710648148148148E-2</v>
      </c>
      <c r="E812">
        <v>221000</v>
      </c>
      <c r="F812">
        <v>1</v>
      </c>
      <c r="G812">
        <v>69</v>
      </c>
      <c r="H812">
        <v>18187</v>
      </c>
      <c r="I812">
        <v>1</v>
      </c>
      <c r="J812">
        <v>1047</v>
      </c>
      <c r="K812">
        <v>7</v>
      </c>
      <c r="L812">
        <v>151437</v>
      </c>
      <c r="M812">
        <v>2</v>
      </c>
      <c r="N812">
        <v>65292</v>
      </c>
      <c r="O812" s="2">
        <v>6.4958716286654131E-2</v>
      </c>
      <c r="P812">
        <v>-0.25378552473085747</v>
      </c>
    </row>
    <row r="813" spans="1:16" x14ac:dyDescent="0.2">
      <c r="A813" t="s">
        <v>39</v>
      </c>
      <c r="B813" t="s">
        <v>291</v>
      </c>
      <c r="C813">
        <v>4.3526000000000002E-2</v>
      </c>
      <c r="D813" s="1">
        <v>2.3090277777777779E-2</v>
      </c>
      <c r="E813">
        <v>170000</v>
      </c>
      <c r="F813">
        <v>2</v>
      </c>
      <c r="G813">
        <v>84</v>
      </c>
      <c r="H813">
        <v>36443</v>
      </c>
      <c r="I813">
        <v>2</v>
      </c>
      <c r="J813">
        <v>800</v>
      </c>
      <c r="K813">
        <v>3</v>
      </c>
      <c r="L813">
        <v>95443</v>
      </c>
      <c r="M813">
        <v>3</v>
      </c>
      <c r="N813">
        <v>65292</v>
      </c>
      <c r="O813" s="2">
        <v>3.1834404627082084E-2</v>
      </c>
      <c r="P813">
        <v>-0.26861175786697417</v>
      </c>
    </row>
    <row r="814" spans="1:16" x14ac:dyDescent="0.2">
      <c r="A814" t="s">
        <v>39</v>
      </c>
      <c r="B814" t="s">
        <v>294</v>
      </c>
      <c r="C814">
        <v>1.4146000000000001E-2</v>
      </c>
      <c r="D814" s="1">
        <v>2.6527777777777779E-2</v>
      </c>
      <c r="E814">
        <v>57000</v>
      </c>
      <c r="F814">
        <v>2</v>
      </c>
      <c r="G814">
        <v>84</v>
      </c>
      <c r="H814">
        <v>36443</v>
      </c>
      <c r="I814">
        <v>1</v>
      </c>
      <c r="J814">
        <v>800</v>
      </c>
      <c r="K814">
        <v>11</v>
      </c>
      <c r="L814">
        <v>95443</v>
      </c>
      <c r="M814">
        <v>2</v>
      </c>
      <c r="N814">
        <v>65292</v>
      </c>
      <c r="O814" s="2">
        <v>9.2907538296084589E-3</v>
      </c>
      <c r="P814">
        <v>-0.34322396227849156</v>
      </c>
    </row>
    <row r="815" spans="1:16" x14ac:dyDescent="0.2">
      <c r="A815" t="s">
        <v>39</v>
      </c>
      <c r="B815" t="s">
        <v>295</v>
      </c>
      <c r="C815">
        <v>3.8085000000000001E-2</v>
      </c>
      <c r="D815" s="1">
        <v>2.3703703703703703E-2</v>
      </c>
      <c r="E815">
        <v>130000</v>
      </c>
      <c r="F815">
        <v>1</v>
      </c>
      <c r="G815">
        <v>68</v>
      </c>
      <c r="H815">
        <v>34100</v>
      </c>
      <c r="I815">
        <v>1</v>
      </c>
      <c r="J815">
        <v>1700</v>
      </c>
      <c r="K815">
        <v>15</v>
      </c>
      <c r="L815">
        <v>249267</v>
      </c>
      <c r="M815">
        <v>3</v>
      </c>
      <c r="N815">
        <v>65292</v>
      </c>
      <c r="O815" s="2">
        <v>2.3713961512045436E-2</v>
      </c>
      <c r="P815">
        <v>-0.37734117074844598</v>
      </c>
    </row>
    <row r="816" spans="1:16" x14ac:dyDescent="0.2">
      <c r="A816" t="s">
        <v>39</v>
      </c>
      <c r="B816" t="s">
        <v>293</v>
      </c>
      <c r="C816">
        <v>6.6376000000000004E-2</v>
      </c>
      <c r="D816" s="1">
        <v>2.2604166666666665E-2</v>
      </c>
      <c r="E816">
        <v>140000</v>
      </c>
      <c r="F816">
        <v>3</v>
      </c>
      <c r="G816">
        <v>68</v>
      </c>
      <c r="H816">
        <v>34100</v>
      </c>
      <c r="I816">
        <v>2</v>
      </c>
      <c r="J816">
        <v>1700</v>
      </c>
      <c r="K816">
        <v>2</v>
      </c>
      <c r="L816">
        <v>249267</v>
      </c>
      <c r="M816">
        <v>3</v>
      </c>
      <c r="N816">
        <v>65292</v>
      </c>
      <c r="O816" s="2">
        <v>2.6780365688816688E-2</v>
      </c>
      <c r="P816">
        <v>-0.59653540905121305</v>
      </c>
    </row>
    <row r="817" spans="1:16" x14ac:dyDescent="0.2">
      <c r="A817" t="s">
        <v>39</v>
      </c>
      <c r="B817" t="s">
        <v>301</v>
      </c>
      <c r="C817">
        <v>6.2024000000000003E-2</v>
      </c>
      <c r="D817" s="1">
        <v>2.8807870370370373E-2</v>
      </c>
      <c r="E817">
        <v>81000</v>
      </c>
      <c r="F817">
        <v>3</v>
      </c>
      <c r="G817">
        <v>254</v>
      </c>
      <c r="H817">
        <v>6841</v>
      </c>
      <c r="I817">
        <v>2</v>
      </c>
      <c r="J817">
        <v>1965</v>
      </c>
      <c r="K817">
        <v>4</v>
      </c>
      <c r="L817">
        <v>77415</v>
      </c>
      <c r="M817">
        <v>4</v>
      </c>
      <c r="N817">
        <v>65292</v>
      </c>
      <c r="O817" s="2">
        <v>1.2157683491393496E-2</v>
      </c>
      <c r="P817">
        <v>-0.8039842078648024</v>
      </c>
    </row>
    <row r="818" spans="1:16" x14ac:dyDescent="0.2">
      <c r="A818" t="s">
        <v>39</v>
      </c>
      <c r="B818" t="s">
        <v>284</v>
      </c>
      <c r="C818">
        <v>0.10555</v>
      </c>
      <c r="D818" s="1">
        <v>2.3229166666666665E-2</v>
      </c>
      <c r="E818">
        <v>42000</v>
      </c>
      <c r="F818">
        <v>1</v>
      </c>
      <c r="G818">
        <v>68</v>
      </c>
      <c r="H818">
        <v>34100</v>
      </c>
      <c r="I818">
        <v>1</v>
      </c>
      <c r="J818">
        <v>1700</v>
      </c>
      <c r="K818">
        <v>18</v>
      </c>
      <c r="L818">
        <v>249267</v>
      </c>
      <c r="M818">
        <v>3</v>
      </c>
      <c r="N818">
        <v>65292</v>
      </c>
      <c r="O818" s="2">
        <v>7.8179453199191309E-3</v>
      </c>
      <c r="P818">
        <v>-0.92593135651426695</v>
      </c>
    </row>
    <row r="819" spans="1:16" x14ac:dyDescent="0.2">
      <c r="A819" t="s">
        <v>38</v>
      </c>
      <c r="B819" t="s">
        <v>289</v>
      </c>
      <c r="C819">
        <v>8.9549999999999994E-3</v>
      </c>
      <c r="D819" s="1">
        <v>1.8148148148148146E-2</v>
      </c>
      <c r="E819">
        <v>320000</v>
      </c>
      <c r="F819">
        <v>3</v>
      </c>
      <c r="G819">
        <v>129</v>
      </c>
      <c r="H819">
        <v>23418</v>
      </c>
      <c r="I819">
        <v>2</v>
      </c>
      <c r="J819">
        <v>839</v>
      </c>
      <c r="K819">
        <v>2</v>
      </c>
      <c r="L819">
        <v>65120</v>
      </c>
      <c r="M819">
        <v>2</v>
      </c>
      <c r="N819">
        <v>76460</v>
      </c>
      <c r="O819" s="2">
        <v>5.4160097159063503E-2</v>
      </c>
      <c r="P819">
        <v>5.0480287168133451</v>
      </c>
    </row>
    <row r="820" spans="1:16" x14ac:dyDescent="0.2">
      <c r="A820" t="s">
        <v>38</v>
      </c>
      <c r="B820" t="s">
        <v>286</v>
      </c>
      <c r="C820">
        <v>2.9849999999999998E-3</v>
      </c>
      <c r="D820" s="1">
        <v>3.0266203703703708E-2</v>
      </c>
      <c r="E820">
        <v>95000</v>
      </c>
      <c r="F820">
        <v>3</v>
      </c>
      <c r="G820">
        <v>110</v>
      </c>
      <c r="H820">
        <v>29651</v>
      </c>
      <c r="I820">
        <v>2</v>
      </c>
      <c r="J820">
        <v>1480</v>
      </c>
      <c r="K820">
        <v>6</v>
      </c>
      <c r="L820">
        <v>134901</v>
      </c>
      <c r="M820">
        <v>5</v>
      </c>
      <c r="N820">
        <v>76460</v>
      </c>
      <c r="O820" s="2">
        <v>9.6411186338600605E-3</v>
      </c>
      <c r="P820">
        <v>2.2298554887303386</v>
      </c>
    </row>
    <row r="821" spans="1:16" x14ac:dyDescent="0.2">
      <c r="A821" t="s">
        <v>38</v>
      </c>
      <c r="B821" t="s">
        <v>291</v>
      </c>
      <c r="C821">
        <v>5.9699999999999996E-3</v>
      </c>
      <c r="D821" s="1">
        <v>2.8425925925925924E-2</v>
      </c>
      <c r="E821">
        <v>170000</v>
      </c>
      <c r="F821">
        <v>2</v>
      </c>
      <c r="G821">
        <v>84</v>
      </c>
      <c r="H821">
        <v>36443</v>
      </c>
      <c r="I821">
        <v>2</v>
      </c>
      <c r="J821">
        <v>800</v>
      </c>
      <c r="K821">
        <v>3</v>
      </c>
      <c r="L821">
        <v>95443</v>
      </c>
      <c r="M821">
        <v>3</v>
      </c>
      <c r="N821">
        <v>76460</v>
      </c>
      <c r="O821" s="2">
        <v>1.8369446634161197E-2</v>
      </c>
      <c r="P821">
        <v>2.0769592352028807</v>
      </c>
    </row>
    <row r="822" spans="1:16" x14ac:dyDescent="0.2">
      <c r="A822" t="s">
        <v>38</v>
      </c>
      <c r="B822" t="s">
        <v>300</v>
      </c>
      <c r="C822">
        <v>5.9699999999999996E-3</v>
      </c>
      <c r="D822" s="1">
        <v>3.0266203703703708E-2</v>
      </c>
      <c r="E822">
        <v>180000</v>
      </c>
      <c r="F822">
        <v>3</v>
      </c>
      <c r="G822">
        <v>415</v>
      </c>
      <c r="H822">
        <v>7925</v>
      </c>
      <c r="I822">
        <v>2</v>
      </c>
      <c r="J822">
        <v>6548</v>
      </c>
      <c r="K822">
        <v>4</v>
      </c>
      <c r="L822">
        <v>157982</v>
      </c>
      <c r="M822">
        <v>5</v>
      </c>
      <c r="N822">
        <v>76460</v>
      </c>
      <c r="O822" s="2">
        <v>1.8267382674682218E-2</v>
      </c>
      <c r="P822">
        <v>2.0598630945866363</v>
      </c>
    </row>
    <row r="823" spans="1:16" x14ac:dyDescent="0.2">
      <c r="A823" t="s">
        <v>38</v>
      </c>
      <c r="B823" t="s">
        <v>296</v>
      </c>
      <c r="C823">
        <v>1.1939999999999999E-2</v>
      </c>
      <c r="D823" s="1">
        <v>2.4652777777777777E-2</v>
      </c>
      <c r="E823">
        <v>285000</v>
      </c>
      <c r="F823">
        <v>2</v>
      </c>
      <c r="G823">
        <v>254</v>
      </c>
      <c r="H823">
        <v>6841</v>
      </c>
      <c r="I823">
        <v>2</v>
      </c>
      <c r="J823">
        <v>1965</v>
      </c>
      <c r="K823">
        <v>2</v>
      </c>
      <c r="L823">
        <v>77415</v>
      </c>
      <c r="M823">
        <v>3</v>
      </c>
      <c r="N823">
        <v>76460</v>
      </c>
      <c r="O823" s="2">
        <v>3.5509190461329665E-2</v>
      </c>
      <c r="P823">
        <v>1.9739690503626186</v>
      </c>
    </row>
    <row r="824" spans="1:16" x14ac:dyDescent="0.2">
      <c r="A824" t="s">
        <v>38</v>
      </c>
      <c r="B824" t="s">
        <v>15</v>
      </c>
      <c r="C824">
        <v>1.7909999999999999E-2</v>
      </c>
      <c r="D824" s="1">
        <v>1.5717592592592592E-2</v>
      </c>
      <c r="E824">
        <v>221000</v>
      </c>
      <c r="F824">
        <v>1</v>
      </c>
      <c r="G824">
        <v>69</v>
      </c>
      <c r="H824">
        <v>18187</v>
      </c>
      <c r="I824">
        <v>1</v>
      </c>
      <c r="J824">
        <v>1047</v>
      </c>
      <c r="K824">
        <v>7</v>
      </c>
      <c r="L824">
        <v>151437</v>
      </c>
      <c r="M824">
        <v>2</v>
      </c>
      <c r="N824">
        <v>76460</v>
      </c>
      <c r="O824" s="2">
        <v>4.3188489847974867E-2</v>
      </c>
      <c r="P824">
        <v>1.4114176352861458</v>
      </c>
    </row>
    <row r="825" spans="1:16" x14ac:dyDescent="0.2">
      <c r="A825" t="s">
        <v>38</v>
      </c>
      <c r="B825" t="s">
        <v>298</v>
      </c>
      <c r="C825">
        <v>1.4925000000000001E-2</v>
      </c>
      <c r="D825" s="1">
        <v>1.636574074074074E-2</v>
      </c>
      <c r="E825">
        <v>182000</v>
      </c>
      <c r="F825">
        <v>3</v>
      </c>
      <c r="G825">
        <v>129</v>
      </c>
      <c r="H825">
        <v>23418</v>
      </c>
      <c r="I825">
        <v>2</v>
      </c>
      <c r="J825">
        <v>839</v>
      </c>
      <c r="K825">
        <v>5</v>
      </c>
      <c r="L825">
        <v>65120</v>
      </c>
      <c r="M825">
        <v>4</v>
      </c>
      <c r="N825">
        <v>76460</v>
      </c>
      <c r="O825" s="2">
        <v>3.4158397911211343E-2</v>
      </c>
      <c r="P825">
        <v>1.2886698767980798</v>
      </c>
    </row>
    <row r="826" spans="1:16" x14ac:dyDescent="0.2">
      <c r="A826" t="s">
        <v>38</v>
      </c>
      <c r="B826" t="s">
        <v>285</v>
      </c>
      <c r="C826">
        <v>2.3880999999999999E-2</v>
      </c>
      <c r="D826" s="1">
        <v>2.9571759259259259E-2</v>
      </c>
      <c r="E826">
        <v>407000</v>
      </c>
      <c r="F826">
        <v>1</v>
      </c>
      <c r="G826">
        <v>68</v>
      </c>
      <c r="H826">
        <v>21700</v>
      </c>
      <c r="I826">
        <v>1</v>
      </c>
      <c r="J826">
        <v>1581</v>
      </c>
      <c r="K826">
        <v>6</v>
      </c>
      <c r="L826">
        <v>119473</v>
      </c>
      <c r="M826">
        <v>3</v>
      </c>
      <c r="N826">
        <v>76460</v>
      </c>
      <c r="O826" s="2">
        <v>4.2274552549636142E-2</v>
      </c>
      <c r="P826">
        <v>0.77021701560387512</v>
      </c>
    </row>
    <row r="827" spans="1:16" x14ac:dyDescent="0.2">
      <c r="A827" t="s">
        <v>38</v>
      </c>
      <c r="B827" t="s">
        <v>299</v>
      </c>
      <c r="C827">
        <v>2.0896000000000001E-2</v>
      </c>
      <c r="D827" s="1">
        <v>1.8391203703703705E-2</v>
      </c>
      <c r="E827">
        <v>160000</v>
      </c>
      <c r="F827">
        <v>3</v>
      </c>
      <c r="G827">
        <v>129</v>
      </c>
      <c r="H827">
        <v>23418</v>
      </c>
      <c r="I827">
        <v>1</v>
      </c>
      <c r="J827">
        <v>839</v>
      </c>
      <c r="K827">
        <v>3</v>
      </c>
      <c r="L827">
        <v>65120</v>
      </c>
      <c r="M827">
        <v>5</v>
      </c>
      <c r="N827">
        <v>76460</v>
      </c>
      <c r="O827" s="2">
        <v>2.6722162474956439E-2</v>
      </c>
      <c r="P827">
        <v>0.27881711691024302</v>
      </c>
    </row>
    <row r="828" spans="1:16" x14ac:dyDescent="0.2">
      <c r="A828" t="s">
        <v>38</v>
      </c>
      <c r="B828" t="s">
        <v>297</v>
      </c>
      <c r="C828">
        <v>7.4626999999999999E-2</v>
      </c>
      <c r="D828" s="1">
        <v>1.6701388888888887E-2</v>
      </c>
      <c r="E828">
        <v>470000</v>
      </c>
      <c r="F828">
        <v>2</v>
      </c>
      <c r="G828">
        <v>69</v>
      </c>
      <c r="H828">
        <v>18187</v>
      </c>
      <c r="I828">
        <v>1</v>
      </c>
      <c r="J828">
        <v>1047</v>
      </c>
      <c r="K828">
        <v>8</v>
      </c>
      <c r="L828">
        <v>151437</v>
      </c>
      <c r="M828">
        <v>4</v>
      </c>
      <c r="N828">
        <v>76460</v>
      </c>
      <c r="O828" s="2">
        <v>8.6438464142289159E-2</v>
      </c>
      <c r="P828">
        <v>0.15827333461467244</v>
      </c>
    </row>
    <row r="829" spans="1:16" x14ac:dyDescent="0.2">
      <c r="A829" t="s">
        <v>38</v>
      </c>
      <c r="B829" t="s">
        <v>301</v>
      </c>
      <c r="C829">
        <v>1.1939999999999999E-2</v>
      </c>
      <c r="D829" s="1">
        <v>1.923611111111111E-2</v>
      </c>
      <c r="E829">
        <v>81000</v>
      </c>
      <c r="F829">
        <v>3</v>
      </c>
      <c r="G829">
        <v>254</v>
      </c>
      <c r="H829">
        <v>6841</v>
      </c>
      <c r="I829">
        <v>2</v>
      </c>
      <c r="J829">
        <v>1965</v>
      </c>
      <c r="K829">
        <v>4</v>
      </c>
      <c r="L829">
        <v>77415</v>
      </c>
      <c r="M829">
        <v>4</v>
      </c>
      <c r="N829">
        <v>76460</v>
      </c>
      <c r="O829" s="2">
        <v>1.2933900458743867E-2</v>
      </c>
      <c r="P829">
        <v>8.3241244450910246E-2</v>
      </c>
    </row>
    <row r="830" spans="1:16" x14ac:dyDescent="0.2">
      <c r="A830" t="s">
        <v>38</v>
      </c>
      <c r="B830" t="s">
        <v>290</v>
      </c>
      <c r="C830">
        <v>4.4776000000000003E-2</v>
      </c>
      <c r="D830" s="1">
        <v>2.3483796296296298E-2</v>
      </c>
      <c r="E830">
        <v>350000</v>
      </c>
      <c r="F830">
        <v>2</v>
      </c>
      <c r="G830">
        <v>415</v>
      </c>
      <c r="H830">
        <v>7925</v>
      </c>
      <c r="I830">
        <v>1</v>
      </c>
      <c r="J830">
        <v>6548</v>
      </c>
      <c r="K830">
        <v>6</v>
      </c>
      <c r="L830">
        <v>157982</v>
      </c>
      <c r="M830">
        <v>1</v>
      </c>
      <c r="N830">
        <v>76460</v>
      </c>
      <c r="O830" s="2">
        <v>4.5778495134447462E-2</v>
      </c>
      <c r="P830">
        <v>2.2389117706973806E-2</v>
      </c>
    </row>
    <row r="831" spans="1:16" x14ac:dyDescent="0.2">
      <c r="A831" t="s">
        <v>38</v>
      </c>
      <c r="B831" t="s">
        <v>288</v>
      </c>
      <c r="C831">
        <v>0.36716399999999999</v>
      </c>
      <c r="D831" s="1">
        <v>5.8449074074074072E-3</v>
      </c>
      <c r="E831">
        <v>700000</v>
      </c>
      <c r="F831">
        <v>1</v>
      </c>
      <c r="G831">
        <v>111</v>
      </c>
      <c r="H831">
        <v>20176</v>
      </c>
      <c r="I831">
        <v>1</v>
      </c>
      <c r="J831">
        <v>1300</v>
      </c>
      <c r="K831">
        <v>14</v>
      </c>
      <c r="L831">
        <v>117149</v>
      </c>
      <c r="M831">
        <v>2</v>
      </c>
      <c r="N831">
        <v>76460</v>
      </c>
      <c r="O831" s="2">
        <v>0.36785966981304519</v>
      </c>
      <c r="P831">
        <v>1.8947113906733683E-3</v>
      </c>
    </row>
    <row r="832" spans="1:16" x14ac:dyDescent="0.2">
      <c r="A832" t="s">
        <v>38</v>
      </c>
      <c r="B832" t="s">
        <v>295</v>
      </c>
      <c r="C832">
        <v>2.9850999999999999E-2</v>
      </c>
      <c r="D832" s="1">
        <v>1.7222222222222222E-2</v>
      </c>
      <c r="E832">
        <v>130000</v>
      </c>
      <c r="F832">
        <v>1</v>
      </c>
      <c r="G832">
        <v>68</v>
      </c>
      <c r="H832">
        <v>34100</v>
      </c>
      <c r="I832">
        <v>1</v>
      </c>
      <c r="J832">
        <v>1700</v>
      </c>
      <c r="K832">
        <v>15</v>
      </c>
      <c r="L832">
        <v>249267</v>
      </c>
      <c r="M832">
        <v>3</v>
      </c>
      <c r="N832">
        <v>76460</v>
      </c>
      <c r="O832" s="2">
        <v>2.3185471700486189E-2</v>
      </c>
      <c r="P832">
        <v>-0.22329330004066231</v>
      </c>
    </row>
    <row r="833" spans="1:16" x14ac:dyDescent="0.2">
      <c r="A833" t="s">
        <v>38</v>
      </c>
      <c r="B833" t="s">
        <v>287</v>
      </c>
      <c r="C833">
        <v>0.11641799999999999</v>
      </c>
      <c r="D833" s="1">
        <v>1.6574074074074074E-2</v>
      </c>
      <c r="E833">
        <v>461000</v>
      </c>
      <c r="F833">
        <v>1</v>
      </c>
      <c r="G833">
        <v>110</v>
      </c>
      <c r="H833">
        <v>29651</v>
      </c>
      <c r="I833">
        <v>1</v>
      </c>
      <c r="J833">
        <v>1480</v>
      </c>
      <c r="K833">
        <v>22</v>
      </c>
      <c r="L833">
        <v>134901</v>
      </c>
      <c r="M833">
        <v>1</v>
      </c>
      <c r="N833">
        <v>76460</v>
      </c>
      <c r="O833" s="2">
        <v>8.5434527564670765E-2</v>
      </c>
      <c r="P833">
        <v>-0.26613987901638259</v>
      </c>
    </row>
    <row r="834" spans="1:16" x14ac:dyDescent="0.2">
      <c r="A834" t="s">
        <v>38</v>
      </c>
      <c r="B834" t="s">
        <v>292</v>
      </c>
      <c r="C834">
        <v>7.1641999999999997E-2</v>
      </c>
      <c r="D834" s="1">
        <v>1.9594907407407405E-2</v>
      </c>
      <c r="E834">
        <v>296000</v>
      </c>
      <c r="F834">
        <v>3</v>
      </c>
      <c r="G834">
        <v>254</v>
      </c>
      <c r="H834">
        <v>6841</v>
      </c>
      <c r="I834">
        <v>2</v>
      </c>
      <c r="J834">
        <v>1965</v>
      </c>
      <c r="K834">
        <v>4</v>
      </c>
      <c r="L834">
        <v>77415</v>
      </c>
      <c r="M834">
        <v>4</v>
      </c>
      <c r="N834">
        <v>76460</v>
      </c>
      <c r="O834" s="2">
        <v>4.639917597135601E-2</v>
      </c>
      <c r="P834">
        <v>-0.35234672438854286</v>
      </c>
    </row>
    <row r="835" spans="1:16" x14ac:dyDescent="0.2">
      <c r="A835" t="s">
        <v>38</v>
      </c>
      <c r="B835" t="s">
        <v>293</v>
      </c>
      <c r="C835">
        <v>5.9700999999999997E-2</v>
      </c>
      <c r="D835" s="1">
        <v>1.2326388888888888E-2</v>
      </c>
      <c r="E835">
        <v>140000</v>
      </c>
      <c r="F835">
        <v>3</v>
      </c>
      <c r="G835">
        <v>68</v>
      </c>
      <c r="H835">
        <v>34100</v>
      </c>
      <c r="I835">
        <v>2</v>
      </c>
      <c r="J835">
        <v>1700</v>
      </c>
      <c r="K835">
        <v>2</v>
      </c>
      <c r="L835">
        <v>249267</v>
      </c>
      <c r="M835">
        <v>3</v>
      </c>
      <c r="N835">
        <v>76460</v>
      </c>
      <c r="O835" s="2">
        <v>3.4886222207622129E-2</v>
      </c>
      <c r="P835">
        <v>-0.41565095714272571</v>
      </c>
    </row>
    <row r="836" spans="1:16" x14ac:dyDescent="0.2">
      <c r="A836" t="s">
        <v>38</v>
      </c>
      <c r="B836" t="s">
        <v>294</v>
      </c>
      <c r="C836">
        <v>2.6866000000000001E-2</v>
      </c>
      <c r="D836" s="1">
        <v>2.146990740740741E-2</v>
      </c>
      <c r="E836">
        <v>57000</v>
      </c>
      <c r="F836">
        <v>2</v>
      </c>
      <c r="G836">
        <v>84</v>
      </c>
      <c r="H836">
        <v>36443</v>
      </c>
      <c r="I836">
        <v>1</v>
      </c>
      <c r="J836">
        <v>800</v>
      </c>
      <c r="K836">
        <v>11</v>
      </c>
      <c r="L836">
        <v>95443</v>
      </c>
      <c r="M836">
        <v>2</v>
      </c>
      <c r="N836">
        <v>76460</v>
      </c>
      <c r="O836" s="2">
        <v>8.1546712326288056E-3</v>
      </c>
      <c r="P836">
        <v>-0.6964687250566215</v>
      </c>
    </row>
    <row r="837" spans="1:16" x14ac:dyDescent="0.2">
      <c r="A837" t="s">
        <v>38</v>
      </c>
      <c r="B837" t="s">
        <v>284</v>
      </c>
      <c r="C837">
        <v>8.3582000000000004E-2</v>
      </c>
      <c r="D837" s="1">
        <v>1.9432870370370371E-2</v>
      </c>
      <c r="E837">
        <v>42000</v>
      </c>
      <c r="F837">
        <v>1</v>
      </c>
      <c r="G837">
        <v>68</v>
      </c>
      <c r="H837">
        <v>34100</v>
      </c>
      <c r="I837">
        <v>1</v>
      </c>
      <c r="J837">
        <v>1700</v>
      </c>
      <c r="K837">
        <v>18</v>
      </c>
      <c r="L837">
        <v>249267</v>
      </c>
      <c r="M837">
        <v>3</v>
      </c>
      <c r="N837">
        <v>76460</v>
      </c>
      <c r="O837" s="2">
        <v>6.6385634278351814E-3</v>
      </c>
      <c r="P837">
        <v>-0.92057424531794907</v>
      </c>
    </row>
    <row r="838" spans="1:16" x14ac:dyDescent="0.2">
      <c r="A838" t="s">
        <v>53</v>
      </c>
      <c r="B838" t="s">
        <v>286</v>
      </c>
      <c r="C838">
        <v>2.0430000000000001E-3</v>
      </c>
      <c r="D838" s="1">
        <v>4.2141203703703702E-2</v>
      </c>
      <c r="E838">
        <v>95000</v>
      </c>
      <c r="F838">
        <v>3</v>
      </c>
      <c r="G838">
        <v>110</v>
      </c>
      <c r="H838">
        <v>29651</v>
      </c>
      <c r="I838">
        <v>2</v>
      </c>
      <c r="J838">
        <v>1480</v>
      </c>
      <c r="K838">
        <v>6</v>
      </c>
      <c r="L838">
        <v>134901</v>
      </c>
      <c r="M838">
        <v>5</v>
      </c>
      <c r="N838">
        <v>48212</v>
      </c>
      <c r="O838" s="2">
        <v>1.304089081589418E-2</v>
      </c>
      <c r="P838">
        <v>5.3832064688664607</v>
      </c>
    </row>
    <row r="839" spans="1:16" x14ac:dyDescent="0.2">
      <c r="A839" t="s">
        <v>53</v>
      </c>
      <c r="B839" t="s">
        <v>285</v>
      </c>
      <c r="C839">
        <v>1.1235999999999999E-2</v>
      </c>
      <c r="D839" s="1">
        <v>3.8310185185185183E-2</v>
      </c>
      <c r="E839">
        <v>407000</v>
      </c>
      <c r="F839">
        <v>1</v>
      </c>
      <c r="G839">
        <v>68</v>
      </c>
      <c r="H839">
        <v>21700</v>
      </c>
      <c r="I839">
        <v>1</v>
      </c>
      <c r="J839">
        <v>1581</v>
      </c>
      <c r="K839">
        <v>6</v>
      </c>
      <c r="L839">
        <v>119473</v>
      </c>
      <c r="M839">
        <v>3</v>
      </c>
      <c r="N839">
        <v>48212</v>
      </c>
      <c r="O839" s="2">
        <v>6.1456913876587624E-2</v>
      </c>
      <c r="P839">
        <v>4.4696434564424736</v>
      </c>
    </row>
    <row r="840" spans="1:16" x14ac:dyDescent="0.2">
      <c r="A840" t="s">
        <v>53</v>
      </c>
      <c r="B840" t="s">
        <v>300</v>
      </c>
      <c r="C840">
        <v>1.2257000000000001E-2</v>
      </c>
      <c r="D840" s="1">
        <v>4.0833333333333333E-2</v>
      </c>
      <c r="E840">
        <v>180000</v>
      </c>
      <c r="F840">
        <v>3</v>
      </c>
      <c r="G840">
        <v>415</v>
      </c>
      <c r="H840">
        <v>7925</v>
      </c>
      <c r="I840">
        <v>2</v>
      </c>
      <c r="J840">
        <v>6548</v>
      </c>
      <c r="K840">
        <v>4</v>
      </c>
      <c r="L840">
        <v>157982</v>
      </c>
      <c r="M840">
        <v>5</v>
      </c>
      <c r="N840">
        <v>48212</v>
      </c>
      <c r="O840" s="2">
        <v>2.5500474468673848E-2</v>
      </c>
      <c r="P840">
        <v>1.0804825380332745</v>
      </c>
    </row>
    <row r="841" spans="1:16" x14ac:dyDescent="0.2">
      <c r="A841" t="s">
        <v>53</v>
      </c>
      <c r="B841" t="s">
        <v>299</v>
      </c>
      <c r="C841">
        <v>2.145E-2</v>
      </c>
      <c r="D841" s="1">
        <v>2.3113425925925926E-2</v>
      </c>
      <c r="E841">
        <v>160000</v>
      </c>
      <c r="F841">
        <v>3</v>
      </c>
      <c r="G841">
        <v>129</v>
      </c>
      <c r="H841">
        <v>23418</v>
      </c>
      <c r="I841">
        <v>1</v>
      </c>
      <c r="J841">
        <v>839</v>
      </c>
      <c r="K841">
        <v>3</v>
      </c>
      <c r="L841">
        <v>65120</v>
      </c>
      <c r="M841">
        <v>5</v>
      </c>
      <c r="N841">
        <v>48212</v>
      </c>
      <c r="O841" s="2">
        <v>4.0044811183656076E-2</v>
      </c>
      <c r="P841">
        <v>0.86689096427301049</v>
      </c>
    </row>
    <row r="842" spans="1:16" x14ac:dyDescent="0.2">
      <c r="A842" t="s">
        <v>53</v>
      </c>
      <c r="B842" t="s">
        <v>292</v>
      </c>
      <c r="C842">
        <v>2.5536E-2</v>
      </c>
      <c r="D842" s="1">
        <v>3.5937500000000004E-2</v>
      </c>
      <c r="E842">
        <v>296000</v>
      </c>
      <c r="F842">
        <v>3</v>
      </c>
      <c r="G842">
        <v>254</v>
      </c>
      <c r="H842">
        <v>6841</v>
      </c>
      <c r="I842">
        <v>2</v>
      </c>
      <c r="J842">
        <v>1965</v>
      </c>
      <c r="K842">
        <v>4</v>
      </c>
      <c r="L842">
        <v>77415</v>
      </c>
      <c r="M842">
        <v>4</v>
      </c>
      <c r="N842">
        <v>48212</v>
      </c>
      <c r="O842" s="2">
        <v>4.7646876868746593E-2</v>
      </c>
      <c r="P842">
        <v>0.86587080469715672</v>
      </c>
    </row>
    <row r="843" spans="1:16" x14ac:dyDescent="0.2">
      <c r="A843" t="s">
        <v>53</v>
      </c>
      <c r="B843" t="s">
        <v>289</v>
      </c>
      <c r="C843">
        <v>5.3115000000000002E-2</v>
      </c>
      <c r="D843" s="1">
        <v>1.951388888888889E-2</v>
      </c>
      <c r="E843">
        <v>320000</v>
      </c>
      <c r="F843">
        <v>3</v>
      </c>
      <c r="G843">
        <v>129</v>
      </c>
      <c r="H843">
        <v>23418</v>
      </c>
      <c r="I843">
        <v>2</v>
      </c>
      <c r="J843">
        <v>839</v>
      </c>
      <c r="K843">
        <v>2</v>
      </c>
      <c r="L843">
        <v>65120</v>
      </c>
      <c r="M843">
        <v>2</v>
      </c>
      <c r="N843">
        <v>48212</v>
      </c>
      <c r="O843" s="2">
        <v>9.4862975010392855E-2</v>
      </c>
      <c r="P843">
        <v>0.78599218696023443</v>
      </c>
    </row>
    <row r="844" spans="1:16" x14ac:dyDescent="0.2">
      <c r="A844" t="s">
        <v>53</v>
      </c>
      <c r="B844" t="s">
        <v>297</v>
      </c>
      <c r="C844">
        <v>6.3329999999999997E-2</v>
      </c>
      <c r="D844" s="1">
        <v>2.5497685185185189E-2</v>
      </c>
      <c r="E844">
        <v>470000</v>
      </c>
      <c r="F844">
        <v>2</v>
      </c>
      <c r="G844">
        <v>69</v>
      </c>
      <c r="H844">
        <v>18187</v>
      </c>
      <c r="I844">
        <v>1</v>
      </c>
      <c r="J844">
        <v>1047</v>
      </c>
      <c r="K844">
        <v>8</v>
      </c>
      <c r="L844">
        <v>151437</v>
      </c>
      <c r="M844">
        <v>4</v>
      </c>
      <c r="N844">
        <v>48212</v>
      </c>
      <c r="O844" s="2">
        <v>0.10663203395616135</v>
      </c>
      <c r="P844">
        <v>0.68375231258742064</v>
      </c>
    </row>
    <row r="845" spans="1:16" x14ac:dyDescent="0.2">
      <c r="A845" t="s">
        <v>53</v>
      </c>
      <c r="B845" t="s">
        <v>288</v>
      </c>
      <c r="C845">
        <v>0.151175</v>
      </c>
      <c r="D845" s="1">
        <v>2.3055555555555555E-2</v>
      </c>
      <c r="E845">
        <v>700000</v>
      </c>
      <c r="F845">
        <v>1</v>
      </c>
      <c r="G845">
        <v>111</v>
      </c>
      <c r="H845">
        <v>20176</v>
      </c>
      <c r="I845">
        <v>1</v>
      </c>
      <c r="J845">
        <v>1300</v>
      </c>
      <c r="K845">
        <v>14</v>
      </c>
      <c r="L845">
        <v>117149</v>
      </c>
      <c r="M845">
        <v>2</v>
      </c>
      <c r="N845">
        <v>48212</v>
      </c>
      <c r="O845" s="2">
        <v>0.17563579804729176</v>
      </c>
      <c r="P845">
        <v>0.16180451825560946</v>
      </c>
    </row>
    <row r="846" spans="1:16" x14ac:dyDescent="0.2">
      <c r="A846" t="s">
        <v>53</v>
      </c>
      <c r="B846" t="s">
        <v>290</v>
      </c>
      <c r="C846">
        <v>6.0266E-2</v>
      </c>
      <c r="D846" s="1">
        <v>3.2152777777777773E-2</v>
      </c>
      <c r="E846">
        <v>350000</v>
      </c>
      <c r="F846">
        <v>2</v>
      </c>
      <c r="G846">
        <v>415</v>
      </c>
      <c r="H846">
        <v>7925</v>
      </c>
      <c r="I846">
        <v>1</v>
      </c>
      <c r="J846">
        <v>6548</v>
      </c>
      <c r="K846">
        <v>6</v>
      </c>
      <c r="L846">
        <v>157982</v>
      </c>
      <c r="M846">
        <v>1</v>
      </c>
      <c r="N846">
        <v>48212</v>
      </c>
      <c r="O846" s="2">
        <v>6.2970934073111079E-2</v>
      </c>
      <c r="P846">
        <v>4.4883252134056993E-2</v>
      </c>
    </row>
    <row r="847" spans="1:16" x14ac:dyDescent="0.2">
      <c r="A847" t="s">
        <v>53</v>
      </c>
      <c r="B847" t="s">
        <v>291</v>
      </c>
      <c r="C847">
        <v>3.2686E-2</v>
      </c>
      <c r="D847" s="1">
        <v>2.9247685185185186E-2</v>
      </c>
      <c r="E847">
        <v>170000</v>
      </c>
      <c r="F847">
        <v>2</v>
      </c>
      <c r="G847">
        <v>84</v>
      </c>
      <c r="H847">
        <v>36443</v>
      </c>
      <c r="I847">
        <v>2</v>
      </c>
      <c r="J847">
        <v>800</v>
      </c>
      <c r="K847">
        <v>3</v>
      </c>
      <c r="L847">
        <v>95443</v>
      </c>
      <c r="M847">
        <v>3</v>
      </c>
      <c r="N847">
        <v>48212</v>
      </c>
      <c r="O847" s="2">
        <v>3.3623894313265235E-2</v>
      </c>
      <c r="P847">
        <v>2.8694068202448596E-2</v>
      </c>
    </row>
    <row r="848" spans="1:16" x14ac:dyDescent="0.2">
      <c r="A848" t="s">
        <v>53</v>
      </c>
      <c r="B848" t="s">
        <v>296</v>
      </c>
      <c r="C848">
        <v>4.0857999999999998E-2</v>
      </c>
      <c r="D848" s="1">
        <v>4.08912037037037E-2</v>
      </c>
      <c r="E848">
        <v>285000</v>
      </c>
      <c r="F848">
        <v>2</v>
      </c>
      <c r="G848">
        <v>254</v>
      </c>
      <c r="H848">
        <v>6841</v>
      </c>
      <c r="I848">
        <v>2</v>
      </c>
      <c r="J848">
        <v>1965</v>
      </c>
      <c r="K848">
        <v>2</v>
      </c>
      <c r="L848">
        <v>77415</v>
      </c>
      <c r="M848">
        <v>3</v>
      </c>
      <c r="N848">
        <v>48212</v>
      </c>
      <c r="O848" s="2">
        <v>4.0318610354376484E-2</v>
      </c>
      <c r="P848">
        <v>-1.3201567517340893E-2</v>
      </c>
    </row>
    <row r="849" spans="1:16" x14ac:dyDescent="0.2">
      <c r="A849" t="s">
        <v>53</v>
      </c>
      <c r="B849" t="s">
        <v>287</v>
      </c>
      <c r="C849">
        <v>0.108274</v>
      </c>
      <c r="D849" s="1">
        <v>2.5520833333333336E-2</v>
      </c>
      <c r="E849">
        <v>461000</v>
      </c>
      <c r="F849">
        <v>1</v>
      </c>
      <c r="G849">
        <v>110</v>
      </c>
      <c r="H849">
        <v>29651</v>
      </c>
      <c r="I849">
        <v>1</v>
      </c>
      <c r="J849">
        <v>1480</v>
      </c>
      <c r="K849">
        <v>22</v>
      </c>
      <c r="L849">
        <v>134901</v>
      </c>
      <c r="M849">
        <v>1</v>
      </c>
      <c r="N849">
        <v>48212</v>
      </c>
      <c r="O849" s="2">
        <v>0.10449527760052127</v>
      </c>
      <c r="P849">
        <v>-3.4899628714915178E-2</v>
      </c>
    </row>
    <row r="850" spans="1:16" x14ac:dyDescent="0.2">
      <c r="A850" t="s">
        <v>53</v>
      </c>
      <c r="B850" t="s">
        <v>295</v>
      </c>
      <c r="C850">
        <v>3.3708000000000002E-2</v>
      </c>
      <c r="D850" s="1">
        <v>3.0312499999999996E-2</v>
      </c>
      <c r="E850">
        <v>130000</v>
      </c>
      <c r="F850">
        <v>1</v>
      </c>
      <c r="G850">
        <v>68</v>
      </c>
      <c r="H850">
        <v>34100</v>
      </c>
      <c r="I850">
        <v>1</v>
      </c>
      <c r="J850">
        <v>1700</v>
      </c>
      <c r="K850">
        <v>15</v>
      </c>
      <c r="L850">
        <v>249267</v>
      </c>
      <c r="M850">
        <v>3</v>
      </c>
      <c r="N850">
        <v>48212</v>
      </c>
      <c r="O850" s="2">
        <v>2.4809167218854896E-2</v>
      </c>
      <c r="P850">
        <v>-0.26399764985003871</v>
      </c>
    </row>
    <row r="851" spans="1:16" x14ac:dyDescent="0.2">
      <c r="A851" t="s">
        <v>53</v>
      </c>
      <c r="B851" t="s">
        <v>15</v>
      </c>
      <c r="C851">
        <v>9.2952000000000007E-2</v>
      </c>
      <c r="D851" s="1">
        <v>2.1365740740740741E-2</v>
      </c>
      <c r="E851">
        <v>221000</v>
      </c>
      <c r="F851">
        <v>1</v>
      </c>
      <c r="G851">
        <v>69</v>
      </c>
      <c r="H851">
        <v>18187</v>
      </c>
      <c r="I851">
        <v>1</v>
      </c>
      <c r="J851">
        <v>1047</v>
      </c>
      <c r="K851">
        <v>7</v>
      </c>
      <c r="L851">
        <v>151437</v>
      </c>
      <c r="M851">
        <v>2</v>
      </c>
      <c r="N851">
        <v>48212</v>
      </c>
      <c r="O851" s="2">
        <v>5.983632459832483E-2</v>
      </c>
      <c r="P851">
        <v>-0.35626641063855724</v>
      </c>
    </row>
    <row r="852" spans="1:16" x14ac:dyDescent="0.2">
      <c r="A852" t="s">
        <v>53</v>
      </c>
      <c r="B852" t="s">
        <v>298</v>
      </c>
      <c r="C852">
        <v>9.1930999999999999E-2</v>
      </c>
      <c r="D852" s="1">
        <v>2.0995370370370373E-2</v>
      </c>
      <c r="E852">
        <v>182000</v>
      </c>
      <c r="F852">
        <v>3</v>
      </c>
      <c r="G852">
        <v>129</v>
      </c>
      <c r="H852">
        <v>23418</v>
      </c>
      <c r="I852">
        <v>2</v>
      </c>
      <c r="J852">
        <v>839</v>
      </c>
      <c r="K852">
        <v>5</v>
      </c>
      <c r="L852">
        <v>65120</v>
      </c>
      <c r="M852">
        <v>4</v>
      </c>
      <c r="N852">
        <v>48212</v>
      </c>
      <c r="O852" s="2">
        <v>5.0146247257251017E-2</v>
      </c>
      <c r="P852">
        <v>-0.45452298727033297</v>
      </c>
    </row>
    <row r="853" spans="1:16" x14ac:dyDescent="0.2">
      <c r="A853" t="s">
        <v>53</v>
      </c>
      <c r="B853" t="s">
        <v>293</v>
      </c>
      <c r="C853">
        <v>5.2094000000000001E-2</v>
      </c>
      <c r="D853" s="1">
        <v>2.9050925925925928E-2</v>
      </c>
      <c r="E853">
        <v>140000</v>
      </c>
      <c r="F853">
        <v>3</v>
      </c>
      <c r="G853">
        <v>68</v>
      </c>
      <c r="H853">
        <v>34100</v>
      </c>
      <c r="I853">
        <v>2</v>
      </c>
      <c r="J853">
        <v>1700</v>
      </c>
      <c r="K853">
        <v>2</v>
      </c>
      <c r="L853">
        <v>249267</v>
      </c>
      <c r="M853">
        <v>3</v>
      </c>
      <c r="N853">
        <v>48212</v>
      </c>
      <c r="O853" s="2">
        <v>2.7877809538661761E-2</v>
      </c>
      <c r="P853">
        <v>-0.46485565441966903</v>
      </c>
    </row>
    <row r="854" spans="1:16" x14ac:dyDescent="0.2">
      <c r="A854" t="s">
        <v>53</v>
      </c>
      <c r="B854" t="s">
        <v>294</v>
      </c>
      <c r="C854">
        <v>1.8386E-2</v>
      </c>
      <c r="D854" s="1">
        <v>3.4108796296296297E-2</v>
      </c>
      <c r="E854">
        <v>57000</v>
      </c>
      <c r="F854">
        <v>2</v>
      </c>
      <c r="G854">
        <v>84</v>
      </c>
      <c r="H854">
        <v>36443</v>
      </c>
      <c r="I854">
        <v>1</v>
      </c>
      <c r="J854">
        <v>800</v>
      </c>
      <c r="K854">
        <v>11</v>
      </c>
      <c r="L854">
        <v>95443</v>
      </c>
      <c r="M854">
        <v>2</v>
      </c>
      <c r="N854">
        <v>48212</v>
      </c>
      <c r="O854" s="2">
        <v>9.6671632427561653E-3</v>
      </c>
      <c r="P854">
        <v>-0.47421063620384174</v>
      </c>
    </row>
    <row r="855" spans="1:16" x14ac:dyDescent="0.2">
      <c r="A855" t="s">
        <v>53</v>
      </c>
      <c r="B855" t="s">
        <v>301</v>
      </c>
      <c r="C855">
        <v>4.6987000000000001E-2</v>
      </c>
      <c r="D855" s="1">
        <v>3.5254629629629629E-2</v>
      </c>
      <c r="E855">
        <v>81000</v>
      </c>
      <c r="F855">
        <v>3</v>
      </c>
      <c r="G855">
        <v>254</v>
      </c>
      <c r="H855">
        <v>6841</v>
      </c>
      <c r="I855">
        <v>2</v>
      </c>
      <c r="J855">
        <v>1965</v>
      </c>
      <c r="K855">
        <v>4</v>
      </c>
      <c r="L855">
        <v>77415</v>
      </c>
      <c r="M855">
        <v>4</v>
      </c>
      <c r="N855">
        <v>48212</v>
      </c>
      <c r="O855" s="2">
        <v>1.3291054913482141E-2</v>
      </c>
      <c r="P855">
        <v>-0.71713335787596266</v>
      </c>
    </row>
    <row r="856" spans="1:16" x14ac:dyDescent="0.2">
      <c r="A856" t="s">
        <v>53</v>
      </c>
      <c r="B856" t="s">
        <v>284</v>
      </c>
      <c r="C856">
        <v>8.1715999999999997E-2</v>
      </c>
      <c r="D856" s="1">
        <v>2.9837962962962965E-2</v>
      </c>
      <c r="E856">
        <v>42000</v>
      </c>
      <c r="F856">
        <v>1</v>
      </c>
      <c r="G856">
        <v>68</v>
      </c>
      <c r="H856">
        <v>34100</v>
      </c>
      <c r="I856">
        <v>1</v>
      </c>
      <c r="J856">
        <v>1700</v>
      </c>
      <c r="K856">
        <v>18</v>
      </c>
      <c r="L856">
        <v>249267</v>
      </c>
      <c r="M856">
        <v>3</v>
      </c>
      <c r="N856">
        <v>48212</v>
      </c>
      <c r="O856" s="2">
        <v>8.1427426619908108E-3</v>
      </c>
      <c r="P856">
        <v>-0.90035314183280124</v>
      </c>
    </row>
    <row r="857" spans="1:16" x14ac:dyDescent="0.2">
      <c r="A857" t="s">
        <v>54</v>
      </c>
      <c r="B857" t="s">
        <v>286</v>
      </c>
      <c r="C857">
        <v>0</v>
      </c>
      <c r="D857" s="1">
        <v>3.9872685185185185E-2</v>
      </c>
      <c r="E857">
        <v>95000</v>
      </c>
      <c r="F857">
        <v>3</v>
      </c>
      <c r="G857">
        <v>110</v>
      </c>
      <c r="H857">
        <v>29651</v>
      </c>
      <c r="I857">
        <v>2</v>
      </c>
      <c r="J857">
        <v>1480</v>
      </c>
      <c r="K857">
        <v>6</v>
      </c>
      <c r="L857">
        <v>134901</v>
      </c>
      <c r="M857">
        <v>5</v>
      </c>
      <c r="N857">
        <v>46954</v>
      </c>
      <c r="O857" s="2">
        <v>1.2844303180063797E-2</v>
      </c>
      <c r="P857">
        <v>0</v>
      </c>
    </row>
    <row r="858" spans="1:16" x14ac:dyDescent="0.2">
      <c r="A858" t="s">
        <v>54</v>
      </c>
      <c r="B858" t="s">
        <v>285</v>
      </c>
      <c r="C858">
        <v>2.1739000000000001E-2</v>
      </c>
      <c r="D858" s="1">
        <v>3.6631944444444446E-2</v>
      </c>
      <c r="E858">
        <v>407000</v>
      </c>
      <c r="F858">
        <v>1</v>
      </c>
      <c r="G858">
        <v>68</v>
      </c>
      <c r="H858">
        <v>21700</v>
      </c>
      <c r="I858">
        <v>1</v>
      </c>
      <c r="J858">
        <v>1581</v>
      </c>
      <c r="K858">
        <v>6</v>
      </c>
      <c r="L858">
        <v>119473</v>
      </c>
      <c r="M858">
        <v>3</v>
      </c>
      <c r="N858">
        <v>46954</v>
      </c>
      <c r="O858" s="2">
        <v>5.9895868141066427E-2</v>
      </c>
      <c r="P858">
        <v>1.7552264658478505</v>
      </c>
    </row>
    <row r="859" spans="1:16" x14ac:dyDescent="0.2">
      <c r="A859" t="s">
        <v>54</v>
      </c>
      <c r="B859" t="s">
        <v>299</v>
      </c>
      <c r="C859">
        <v>1.4493000000000001E-2</v>
      </c>
      <c r="D859" s="1">
        <v>2.1990740740740741E-2</v>
      </c>
      <c r="E859">
        <v>160000</v>
      </c>
      <c r="F859">
        <v>3</v>
      </c>
      <c r="G859">
        <v>129</v>
      </c>
      <c r="H859">
        <v>23418</v>
      </c>
      <c r="I859">
        <v>1</v>
      </c>
      <c r="J859">
        <v>839</v>
      </c>
      <c r="K859">
        <v>3</v>
      </c>
      <c r="L859">
        <v>65120</v>
      </c>
      <c r="M859">
        <v>5</v>
      </c>
      <c r="N859">
        <v>46954</v>
      </c>
      <c r="O859" s="2">
        <v>3.9223157411917807E-2</v>
      </c>
      <c r="P859">
        <v>1.7063518534408202</v>
      </c>
    </row>
    <row r="860" spans="1:16" x14ac:dyDescent="0.2">
      <c r="A860" t="s">
        <v>54</v>
      </c>
      <c r="B860" t="s">
        <v>297</v>
      </c>
      <c r="C860">
        <v>4.3478000000000003E-2</v>
      </c>
      <c r="D860" s="1">
        <v>2.3541666666666666E-2</v>
      </c>
      <c r="E860">
        <v>470000</v>
      </c>
      <c r="F860">
        <v>2</v>
      </c>
      <c r="G860">
        <v>69</v>
      </c>
      <c r="H860">
        <v>18187</v>
      </c>
      <c r="I860">
        <v>1</v>
      </c>
      <c r="J860">
        <v>1047</v>
      </c>
      <c r="K860">
        <v>8</v>
      </c>
      <c r="L860">
        <v>151437</v>
      </c>
      <c r="M860">
        <v>4</v>
      </c>
      <c r="N860">
        <v>46954</v>
      </c>
      <c r="O860" s="2">
        <v>0.10762745688557832</v>
      </c>
      <c r="P860">
        <v>1.4754463610464674</v>
      </c>
    </row>
    <row r="861" spans="1:16" x14ac:dyDescent="0.2">
      <c r="A861" t="s">
        <v>54</v>
      </c>
      <c r="B861" t="s">
        <v>289</v>
      </c>
      <c r="C861">
        <v>4.3478000000000003E-2</v>
      </c>
      <c r="D861" s="1">
        <v>1.7222222222222222E-2</v>
      </c>
      <c r="E861">
        <v>320000</v>
      </c>
      <c r="F861">
        <v>3</v>
      </c>
      <c r="G861">
        <v>129</v>
      </c>
      <c r="H861">
        <v>23418</v>
      </c>
      <c r="I861">
        <v>2</v>
      </c>
      <c r="J861">
        <v>839</v>
      </c>
      <c r="K861">
        <v>2</v>
      </c>
      <c r="L861">
        <v>65120</v>
      </c>
      <c r="M861">
        <v>2</v>
      </c>
      <c r="N861">
        <v>46954</v>
      </c>
      <c r="O861" s="2">
        <v>0.10016666543366107</v>
      </c>
      <c r="P861">
        <v>1.3038471280569728</v>
      </c>
    </row>
    <row r="862" spans="1:16" x14ac:dyDescent="0.2">
      <c r="A862" t="s">
        <v>54</v>
      </c>
      <c r="B862" t="s">
        <v>287</v>
      </c>
      <c r="C862">
        <v>5.0724999999999999E-2</v>
      </c>
      <c r="D862" s="1">
        <v>2.2650462962962966E-2</v>
      </c>
      <c r="E862">
        <v>461000</v>
      </c>
      <c r="F862">
        <v>1</v>
      </c>
      <c r="G862">
        <v>110</v>
      </c>
      <c r="H862">
        <v>29651</v>
      </c>
      <c r="I862">
        <v>1</v>
      </c>
      <c r="J862">
        <v>1480</v>
      </c>
      <c r="K862">
        <v>22</v>
      </c>
      <c r="L862">
        <v>134901</v>
      </c>
      <c r="M862">
        <v>1</v>
      </c>
      <c r="N862">
        <v>46954</v>
      </c>
      <c r="O862" s="2">
        <v>0.10972011873115357</v>
      </c>
      <c r="P862">
        <v>1.1630383189976061</v>
      </c>
    </row>
    <row r="863" spans="1:16" x14ac:dyDescent="0.2">
      <c r="A863" t="s">
        <v>54</v>
      </c>
      <c r="B863" t="s">
        <v>292</v>
      </c>
      <c r="C863">
        <v>2.1739000000000001E-2</v>
      </c>
      <c r="D863" s="1">
        <v>3.4131944444444444E-2</v>
      </c>
      <c r="E863">
        <v>296000</v>
      </c>
      <c r="F863">
        <v>3</v>
      </c>
      <c r="G863">
        <v>254</v>
      </c>
      <c r="H863">
        <v>6841</v>
      </c>
      <c r="I863">
        <v>2</v>
      </c>
      <c r="J863">
        <v>1965</v>
      </c>
      <c r="K863">
        <v>4</v>
      </c>
      <c r="L863">
        <v>77415</v>
      </c>
      <c r="M863">
        <v>4</v>
      </c>
      <c r="N863">
        <v>46954</v>
      </c>
      <c r="O863" s="2">
        <v>4.6751237132211292E-2</v>
      </c>
      <c r="P863">
        <v>1.1505698115005882</v>
      </c>
    </row>
    <row r="864" spans="1:16" x14ac:dyDescent="0.2">
      <c r="A864" t="s">
        <v>54</v>
      </c>
      <c r="B864" t="s">
        <v>290</v>
      </c>
      <c r="C864">
        <v>3.6232E-2</v>
      </c>
      <c r="D864" s="1">
        <v>3.0763888888888886E-2</v>
      </c>
      <c r="E864">
        <v>350000</v>
      </c>
      <c r="F864">
        <v>2</v>
      </c>
      <c r="G864">
        <v>415</v>
      </c>
      <c r="H864">
        <v>7925</v>
      </c>
      <c r="I864">
        <v>1</v>
      </c>
      <c r="J864">
        <v>6548</v>
      </c>
      <c r="K864">
        <v>6</v>
      </c>
      <c r="L864">
        <v>157982</v>
      </c>
      <c r="M864">
        <v>1</v>
      </c>
      <c r="N864">
        <v>46954</v>
      </c>
      <c r="O864" s="2">
        <v>6.1332297965870357E-2</v>
      </c>
      <c r="P864">
        <v>0.69276600700679947</v>
      </c>
    </row>
    <row r="865" spans="1:16" x14ac:dyDescent="0.2">
      <c r="A865" t="s">
        <v>54</v>
      </c>
      <c r="B865" t="s">
        <v>288</v>
      </c>
      <c r="C865">
        <v>0.130435</v>
      </c>
      <c r="D865" s="1">
        <v>2.2233796296296297E-2</v>
      </c>
      <c r="E865">
        <v>700000</v>
      </c>
      <c r="F865">
        <v>1</v>
      </c>
      <c r="G865">
        <v>111</v>
      </c>
      <c r="H865">
        <v>20176</v>
      </c>
      <c r="I865">
        <v>1</v>
      </c>
      <c r="J865">
        <v>1300</v>
      </c>
      <c r="K865">
        <v>14</v>
      </c>
      <c r="L865">
        <v>117149</v>
      </c>
      <c r="M865">
        <v>2</v>
      </c>
      <c r="N865">
        <v>46954</v>
      </c>
      <c r="O865" s="2">
        <v>0.16972540134646891</v>
      </c>
      <c r="P865">
        <v>0.30122590827974788</v>
      </c>
    </row>
    <row r="866" spans="1:16" x14ac:dyDescent="0.2">
      <c r="A866" t="s">
        <v>54</v>
      </c>
      <c r="B866" t="s">
        <v>300</v>
      </c>
      <c r="C866">
        <v>2.1739000000000001E-2</v>
      </c>
      <c r="D866" s="1">
        <v>3.8356481481481484E-2</v>
      </c>
      <c r="E866">
        <v>180000</v>
      </c>
      <c r="F866">
        <v>3</v>
      </c>
      <c r="G866">
        <v>415</v>
      </c>
      <c r="H866">
        <v>7925</v>
      </c>
      <c r="I866">
        <v>2</v>
      </c>
      <c r="J866">
        <v>6548</v>
      </c>
      <c r="K866">
        <v>4</v>
      </c>
      <c r="L866">
        <v>157982</v>
      </c>
      <c r="M866">
        <v>5</v>
      </c>
      <c r="N866">
        <v>46954</v>
      </c>
      <c r="O866" s="2">
        <v>2.529858146287698E-2</v>
      </c>
      <c r="P866">
        <v>0.16374172974271947</v>
      </c>
    </row>
    <row r="867" spans="1:16" x14ac:dyDescent="0.2">
      <c r="A867" t="s">
        <v>54</v>
      </c>
      <c r="B867" t="s">
        <v>298</v>
      </c>
      <c r="C867">
        <v>6.5216999999999997E-2</v>
      </c>
      <c r="D867" s="1">
        <v>1.9189814814814816E-2</v>
      </c>
      <c r="E867">
        <v>182000</v>
      </c>
      <c r="F867">
        <v>3</v>
      </c>
      <c r="G867">
        <v>129</v>
      </c>
      <c r="H867">
        <v>23418</v>
      </c>
      <c r="I867">
        <v>2</v>
      </c>
      <c r="J867">
        <v>839</v>
      </c>
      <c r="K867">
        <v>5</v>
      </c>
      <c r="L867">
        <v>65120</v>
      </c>
      <c r="M867">
        <v>4</v>
      </c>
      <c r="N867">
        <v>46954</v>
      </c>
      <c r="O867" s="2">
        <v>5.1128497561222779E-2</v>
      </c>
      <c r="P867">
        <v>-0.21602500021125196</v>
      </c>
    </row>
    <row r="868" spans="1:16" x14ac:dyDescent="0.2">
      <c r="A868" t="s">
        <v>54</v>
      </c>
      <c r="B868" t="s">
        <v>294</v>
      </c>
      <c r="C868">
        <v>1.4493000000000001E-2</v>
      </c>
      <c r="D868" s="1">
        <v>3.0277777777777778E-2</v>
      </c>
      <c r="E868">
        <v>57000</v>
      </c>
      <c r="F868">
        <v>2</v>
      </c>
      <c r="G868">
        <v>84</v>
      </c>
      <c r="H868">
        <v>36443</v>
      </c>
      <c r="I868">
        <v>1</v>
      </c>
      <c r="J868">
        <v>800</v>
      </c>
      <c r="K868">
        <v>11</v>
      </c>
      <c r="L868">
        <v>95443</v>
      </c>
      <c r="M868">
        <v>2</v>
      </c>
      <c r="N868">
        <v>46954</v>
      </c>
      <c r="O868" s="2">
        <v>1.0148767076908205E-2</v>
      </c>
      <c r="P868">
        <v>-0.29974697599474198</v>
      </c>
    </row>
    <row r="869" spans="1:16" x14ac:dyDescent="0.2">
      <c r="A869" t="s">
        <v>54</v>
      </c>
      <c r="B869" t="s">
        <v>291</v>
      </c>
      <c r="C869">
        <v>5.0724999999999999E-2</v>
      </c>
      <c r="D869" s="1">
        <v>2.7719907407407405E-2</v>
      </c>
      <c r="E869">
        <v>170000</v>
      </c>
      <c r="F869">
        <v>2</v>
      </c>
      <c r="G869">
        <v>84</v>
      </c>
      <c r="H869">
        <v>36443</v>
      </c>
      <c r="I869">
        <v>2</v>
      </c>
      <c r="J869">
        <v>800</v>
      </c>
      <c r="K869">
        <v>3</v>
      </c>
      <c r="L869">
        <v>95443</v>
      </c>
      <c r="M869">
        <v>3</v>
      </c>
      <c r="N869">
        <v>46954</v>
      </c>
      <c r="O869" s="2">
        <v>3.3061273079460995E-2</v>
      </c>
      <c r="P869">
        <v>-0.34822527196725489</v>
      </c>
    </row>
    <row r="870" spans="1:16" x14ac:dyDescent="0.2">
      <c r="A870" t="s">
        <v>54</v>
      </c>
      <c r="B870" t="s">
        <v>295</v>
      </c>
      <c r="C870">
        <v>4.3478000000000003E-2</v>
      </c>
      <c r="D870" s="1">
        <v>2.8645833333333332E-2</v>
      </c>
      <c r="E870">
        <v>130000</v>
      </c>
      <c r="F870">
        <v>1</v>
      </c>
      <c r="G870">
        <v>68</v>
      </c>
      <c r="H870">
        <v>34100</v>
      </c>
      <c r="I870">
        <v>1</v>
      </c>
      <c r="J870">
        <v>1700</v>
      </c>
      <c r="K870">
        <v>15</v>
      </c>
      <c r="L870">
        <v>249267</v>
      </c>
      <c r="M870">
        <v>3</v>
      </c>
      <c r="N870">
        <v>46954</v>
      </c>
      <c r="O870" s="2">
        <v>2.4464949193797221E-2</v>
      </c>
      <c r="P870">
        <v>-0.4373027923594181</v>
      </c>
    </row>
    <row r="871" spans="1:16" x14ac:dyDescent="0.2">
      <c r="A871" t="s">
        <v>54</v>
      </c>
      <c r="B871" t="s">
        <v>15</v>
      </c>
      <c r="C871">
        <v>0.12318800000000001</v>
      </c>
      <c r="D871" s="1">
        <v>1.9618055555555555E-2</v>
      </c>
      <c r="E871">
        <v>221000</v>
      </c>
      <c r="F871">
        <v>1</v>
      </c>
      <c r="G871">
        <v>69</v>
      </c>
      <c r="H871">
        <v>18187</v>
      </c>
      <c r="I871">
        <v>1</v>
      </c>
      <c r="J871">
        <v>1047</v>
      </c>
      <c r="K871">
        <v>7</v>
      </c>
      <c r="L871">
        <v>151437</v>
      </c>
      <c r="M871">
        <v>2</v>
      </c>
      <c r="N871">
        <v>46954</v>
      </c>
      <c r="O871" s="2">
        <v>6.0729365034160362E-2</v>
      </c>
      <c r="P871">
        <v>-0.50701882460823811</v>
      </c>
    </row>
    <row r="872" spans="1:16" x14ac:dyDescent="0.2">
      <c r="A872" t="s">
        <v>54</v>
      </c>
      <c r="B872" t="s">
        <v>293</v>
      </c>
      <c r="C872">
        <v>6.5216999999999997E-2</v>
      </c>
      <c r="D872" s="1">
        <v>2.7650462962962963E-2</v>
      </c>
      <c r="E872">
        <v>140000</v>
      </c>
      <c r="F872">
        <v>3</v>
      </c>
      <c r="G872">
        <v>68</v>
      </c>
      <c r="H872">
        <v>34100</v>
      </c>
      <c r="I872">
        <v>2</v>
      </c>
      <c r="J872">
        <v>1700</v>
      </c>
      <c r="K872">
        <v>2</v>
      </c>
      <c r="L872">
        <v>249267</v>
      </c>
      <c r="M872">
        <v>3</v>
      </c>
      <c r="N872">
        <v>46954</v>
      </c>
      <c r="O872" s="2">
        <v>2.7295311509967918E-2</v>
      </c>
      <c r="P872">
        <v>-0.58146937899676587</v>
      </c>
    </row>
    <row r="873" spans="1:16" x14ac:dyDescent="0.2">
      <c r="A873" t="s">
        <v>54</v>
      </c>
      <c r="B873" t="s">
        <v>296</v>
      </c>
      <c r="C873">
        <v>0.12318800000000001</v>
      </c>
      <c r="D873" s="1">
        <v>3.847222222222222E-2</v>
      </c>
      <c r="E873">
        <v>285000</v>
      </c>
      <c r="F873">
        <v>2</v>
      </c>
      <c r="G873">
        <v>254</v>
      </c>
      <c r="H873">
        <v>6841</v>
      </c>
      <c r="I873">
        <v>2</v>
      </c>
      <c r="J873">
        <v>1965</v>
      </c>
      <c r="K873">
        <v>2</v>
      </c>
      <c r="L873">
        <v>77415</v>
      </c>
      <c r="M873">
        <v>3</v>
      </c>
      <c r="N873">
        <v>46954</v>
      </c>
      <c r="O873" s="2">
        <v>3.993558163837526E-2</v>
      </c>
      <c r="P873">
        <v>-0.6758159752705194</v>
      </c>
    </row>
    <row r="874" spans="1:16" x14ac:dyDescent="0.2">
      <c r="A874" t="s">
        <v>54</v>
      </c>
      <c r="B874" t="s">
        <v>301</v>
      </c>
      <c r="C874">
        <v>7.2464000000000001E-2</v>
      </c>
      <c r="D874" s="1">
        <v>3.3888888888888885E-2</v>
      </c>
      <c r="E874">
        <v>81000</v>
      </c>
      <c r="F874">
        <v>3</v>
      </c>
      <c r="G874">
        <v>254</v>
      </c>
      <c r="H874">
        <v>6841</v>
      </c>
      <c r="I874">
        <v>2</v>
      </c>
      <c r="J874">
        <v>1965</v>
      </c>
      <c r="K874">
        <v>4</v>
      </c>
      <c r="L874">
        <v>77415</v>
      </c>
      <c r="M874">
        <v>4</v>
      </c>
      <c r="N874">
        <v>46954</v>
      </c>
      <c r="O874" s="2">
        <v>1.2885168898766548E-2</v>
      </c>
      <c r="P874">
        <v>-0.82218523820425937</v>
      </c>
    </row>
    <row r="875" spans="1:16" x14ac:dyDescent="0.2">
      <c r="A875" t="s">
        <v>54</v>
      </c>
      <c r="B875" t="s">
        <v>284</v>
      </c>
      <c r="C875">
        <v>5.7971000000000002E-2</v>
      </c>
      <c r="D875" s="1">
        <v>2.9155092592592594E-2</v>
      </c>
      <c r="E875">
        <v>42000</v>
      </c>
      <c r="F875">
        <v>1</v>
      </c>
      <c r="G875">
        <v>68</v>
      </c>
      <c r="H875">
        <v>34100</v>
      </c>
      <c r="I875">
        <v>1</v>
      </c>
      <c r="J875">
        <v>1700</v>
      </c>
      <c r="K875">
        <v>18</v>
      </c>
      <c r="L875">
        <v>249267</v>
      </c>
      <c r="M875">
        <v>3</v>
      </c>
      <c r="N875">
        <v>46954</v>
      </c>
      <c r="O875" s="2">
        <v>7.765998316472413E-3</v>
      </c>
      <c r="P875">
        <v>-0.86603649554997475</v>
      </c>
    </row>
    <row r="876" spans="1:16" x14ac:dyDescent="0.2">
      <c r="A876" t="s">
        <v>49</v>
      </c>
      <c r="B876" t="s">
        <v>285</v>
      </c>
      <c r="C876">
        <v>9.8230000000000001E-3</v>
      </c>
      <c r="D876" s="1">
        <v>4.4444444444444446E-2</v>
      </c>
      <c r="E876">
        <v>407000</v>
      </c>
      <c r="F876">
        <v>1</v>
      </c>
      <c r="G876">
        <v>68</v>
      </c>
      <c r="H876">
        <v>21700</v>
      </c>
      <c r="I876">
        <v>1</v>
      </c>
      <c r="J876">
        <v>1581</v>
      </c>
      <c r="K876">
        <v>6</v>
      </c>
      <c r="L876">
        <v>119473</v>
      </c>
      <c r="M876">
        <v>3</v>
      </c>
      <c r="N876">
        <v>60640</v>
      </c>
      <c r="O876" s="2">
        <v>6.0955110818477189E-2</v>
      </c>
      <c r="P876">
        <v>5.2053457007510122</v>
      </c>
    </row>
    <row r="877" spans="1:16" x14ac:dyDescent="0.2">
      <c r="A877" t="s">
        <v>49</v>
      </c>
      <c r="B877" t="s">
        <v>289</v>
      </c>
      <c r="C877">
        <v>2.1610999999999998E-2</v>
      </c>
      <c r="D877" s="1">
        <v>3.4004629629629628E-2</v>
      </c>
      <c r="E877">
        <v>320000</v>
      </c>
      <c r="F877">
        <v>3</v>
      </c>
      <c r="G877">
        <v>129</v>
      </c>
      <c r="H877">
        <v>23418</v>
      </c>
      <c r="I877">
        <v>2</v>
      </c>
      <c r="J877">
        <v>839</v>
      </c>
      <c r="K877">
        <v>2</v>
      </c>
      <c r="L877">
        <v>65120</v>
      </c>
      <c r="M877">
        <v>2</v>
      </c>
      <c r="N877">
        <v>60640</v>
      </c>
      <c r="O877" s="2">
        <v>6.2639044908238559E-2</v>
      </c>
      <c r="P877">
        <v>1.8984797051611939</v>
      </c>
    </row>
    <row r="878" spans="1:16" x14ac:dyDescent="0.2">
      <c r="A878" t="s">
        <v>49</v>
      </c>
      <c r="B878" t="s">
        <v>300</v>
      </c>
      <c r="C878">
        <v>3.1433999999999997E-2</v>
      </c>
      <c r="D878" s="1">
        <v>1.6840277777777777E-2</v>
      </c>
      <c r="E878">
        <v>180000</v>
      </c>
      <c r="F878">
        <v>3</v>
      </c>
      <c r="G878">
        <v>415</v>
      </c>
      <c r="H878">
        <v>7925</v>
      </c>
      <c r="I878">
        <v>2</v>
      </c>
      <c r="J878">
        <v>6548</v>
      </c>
      <c r="K878">
        <v>4</v>
      </c>
      <c r="L878">
        <v>157982</v>
      </c>
      <c r="M878">
        <v>5</v>
      </c>
      <c r="N878">
        <v>60640</v>
      </c>
      <c r="O878" s="2">
        <v>7.1146977038816311E-2</v>
      </c>
      <c r="P878">
        <v>1.2633765043843075</v>
      </c>
    </row>
    <row r="879" spans="1:16" x14ac:dyDescent="0.2">
      <c r="A879" t="s">
        <v>49</v>
      </c>
      <c r="B879" t="s">
        <v>290</v>
      </c>
      <c r="C879">
        <v>4.9116E-2</v>
      </c>
      <c r="D879" s="1">
        <v>2.8020833333333332E-2</v>
      </c>
      <c r="E879">
        <v>350000</v>
      </c>
      <c r="F879">
        <v>2</v>
      </c>
      <c r="G879">
        <v>415</v>
      </c>
      <c r="H879">
        <v>7925</v>
      </c>
      <c r="I879">
        <v>1</v>
      </c>
      <c r="J879">
        <v>6548</v>
      </c>
      <c r="K879">
        <v>6</v>
      </c>
      <c r="L879">
        <v>157982</v>
      </c>
      <c r="M879">
        <v>1</v>
      </c>
      <c r="N879">
        <v>60640</v>
      </c>
      <c r="O879" s="2">
        <v>8.3141947902650892E-2</v>
      </c>
      <c r="P879">
        <v>0.69276708002791132</v>
      </c>
    </row>
    <row r="880" spans="1:16" x14ac:dyDescent="0.2">
      <c r="A880" t="s">
        <v>49</v>
      </c>
      <c r="B880" t="s">
        <v>287</v>
      </c>
      <c r="C880">
        <v>5.3045000000000002E-2</v>
      </c>
      <c r="D880" s="1">
        <v>3.4456018518518518E-2</v>
      </c>
      <c r="E880">
        <v>461000</v>
      </c>
      <c r="F880">
        <v>1</v>
      </c>
      <c r="G880">
        <v>110</v>
      </c>
      <c r="H880">
        <v>29651</v>
      </c>
      <c r="I880">
        <v>1</v>
      </c>
      <c r="J880">
        <v>1480</v>
      </c>
      <c r="K880">
        <v>22</v>
      </c>
      <c r="L880">
        <v>134901</v>
      </c>
      <c r="M880">
        <v>1</v>
      </c>
      <c r="N880">
        <v>60640</v>
      </c>
      <c r="O880" s="2">
        <v>8.9057198864761752E-2</v>
      </c>
      <c r="P880">
        <v>0.67889902657671319</v>
      </c>
    </row>
    <row r="881" spans="1:16" x14ac:dyDescent="0.2">
      <c r="A881" t="s">
        <v>49</v>
      </c>
      <c r="B881" t="s">
        <v>297</v>
      </c>
      <c r="C881">
        <v>6.2867999999999993E-2</v>
      </c>
      <c r="D881" s="1">
        <v>3.3993055555555561E-2</v>
      </c>
      <c r="E881">
        <v>470000</v>
      </c>
      <c r="F881">
        <v>2</v>
      </c>
      <c r="G881">
        <v>69</v>
      </c>
      <c r="H881">
        <v>18187</v>
      </c>
      <c r="I881">
        <v>1</v>
      </c>
      <c r="J881">
        <v>1047</v>
      </c>
      <c r="K881">
        <v>8</v>
      </c>
      <c r="L881">
        <v>151437</v>
      </c>
      <c r="M881">
        <v>4</v>
      </c>
      <c r="N881">
        <v>60640</v>
      </c>
      <c r="O881" s="2">
        <v>9.2032422063319561E-2</v>
      </c>
      <c r="P881">
        <v>0.46389931385314581</v>
      </c>
    </row>
    <row r="882" spans="1:16" x14ac:dyDescent="0.2">
      <c r="A882" t="s">
        <v>49</v>
      </c>
      <c r="B882" t="s">
        <v>298</v>
      </c>
      <c r="C882">
        <v>3.1433999999999997E-2</v>
      </c>
      <c r="D882" s="1">
        <v>3.4918981481481481E-2</v>
      </c>
      <c r="E882">
        <v>182000</v>
      </c>
      <c r="F882">
        <v>3</v>
      </c>
      <c r="G882">
        <v>129</v>
      </c>
      <c r="H882">
        <v>23418</v>
      </c>
      <c r="I882">
        <v>2</v>
      </c>
      <c r="J882">
        <v>839</v>
      </c>
      <c r="K882">
        <v>5</v>
      </c>
      <c r="L882">
        <v>65120</v>
      </c>
      <c r="M882">
        <v>4</v>
      </c>
      <c r="N882">
        <v>60640</v>
      </c>
      <c r="O882" s="2">
        <v>3.4693092825192326E-2</v>
      </c>
      <c r="P882">
        <v>0.10368049962436628</v>
      </c>
    </row>
    <row r="883" spans="1:16" x14ac:dyDescent="0.2">
      <c r="A883" t="s">
        <v>49</v>
      </c>
      <c r="B883" t="s">
        <v>291</v>
      </c>
      <c r="C883">
        <v>3.1433999999999997E-2</v>
      </c>
      <c r="D883" s="1">
        <v>3.6331018518518519E-2</v>
      </c>
      <c r="E883">
        <v>170000</v>
      </c>
      <c r="F883">
        <v>2</v>
      </c>
      <c r="G883">
        <v>84</v>
      </c>
      <c r="H883">
        <v>36443</v>
      </c>
      <c r="I883">
        <v>2</v>
      </c>
      <c r="J883">
        <v>800</v>
      </c>
      <c r="K883">
        <v>3</v>
      </c>
      <c r="L883">
        <v>95443</v>
      </c>
      <c r="M883">
        <v>3</v>
      </c>
      <c r="N883">
        <v>60640</v>
      </c>
      <c r="O883" s="2">
        <v>3.1146162561592885E-2</v>
      </c>
      <c r="P883">
        <v>-9.1568823060097938E-3</v>
      </c>
    </row>
    <row r="884" spans="1:16" x14ac:dyDescent="0.2">
      <c r="A884" t="s">
        <v>49</v>
      </c>
      <c r="B884" t="s">
        <v>288</v>
      </c>
      <c r="C884">
        <v>0.21021599999999999</v>
      </c>
      <c r="D884" s="1">
        <v>2.4027777777777776E-2</v>
      </c>
      <c r="E884">
        <v>700000</v>
      </c>
      <c r="F884">
        <v>1</v>
      </c>
      <c r="G884">
        <v>111</v>
      </c>
      <c r="H884">
        <v>20176</v>
      </c>
      <c r="I884">
        <v>1</v>
      </c>
      <c r="J884">
        <v>1300</v>
      </c>
      <c r="K884">
        <v>14</v>
      </c>
      <c r="L884">
        <v>117149</v>
      </c>
      <c r="M884">
        <v>2</v>
      </c>
      <c r="N884">
        <v>60640</v>
      </c>
      <c r="O884" s="2">
        <v>0.19391778022381292</v>
      </c>
      <c r="P884">
        <v>-7.7530824372012891E-2</v>
      </c>
    </row>
    <row r="885" spans="1:16" x14ac:dyDescent="0.2">
      <c r="A885" t="s">
        <v>49</v>
      </c>
      <c r="B885" t="s">
        <v>295</v>
      </c>
      <c r="C885">
        <v>2.947E-2</v>
      </c>
      <c r="D885" s="1">
        <v>3.2002314814814817E-2</v>
      </c>
      <c r="E885">
        <v>130000</v>
      </c>
      <c r="F885">
        <v>1</v>
      </c>
      <c r="G885">
        <v>68</v>
      </c>
      <c r="H885">
        <v>34100</v>
      </c>
      <c r="I885">
        <v>1</v>
      </c>
      <c r="J885">
        <v>1700</v>
      </c>
      <c r="K885">
        <v>15</v>
      </c>
      <c r="L885">
        <v>249267</v>
      </c>
      <c r="M885">
        <v>3</v>
      </c>
      <c r="N885">
        <v>60640</v>
      </c>
      <c r="O885" s="2">
        <v>2.7039282111497091E-2</v>
      </c>
      <c r="P885">
        <v>-8.2481095639732244E-2</v>
      </c>
    </row>
    <row r="886" spans="1:16" x14ac:dyDescent="0.2">
      <c r="A886" t="s">
        <v>49</v>
      </c>
      <c r="B886" t="s">
        <v>299</v>
      </c>
      <c r="C886">
        <v>3.5362999999999999E-2</v>
      </c>
      <c r="D886" s="1">
        <v>3.5983796296296298E-2</v>
      </c>
      <c r="E886">
        <v>160000</v>
      </c>
      <c r="F886">
        <v>3</v>
      </c>
      <c r="G886">
        <v>129</v>
      </c>
      <c r="H886">
        <v>23418</v>
      </c>
      <c r="I886">
        <v>1</v>
      </c>
      <c r="J886">
        <v>839</v>
      </c>
      <c r="K886">
        <v>3</v>
      </c>
      <c r="L886">
        <v>65120</v>
      </c>
      <c r="M886">
        <v>5</v>
      </c>
      <c r="N886">
        <v>60640</v>
      </c>
      <c r="O886" s="2">
        <v>2.9596898350016859E-2</v>
      </c>
      <c r="P886">
        <v>-0.16305465175418205</v>
      </c>
    </row>
    <row r="887" spans="1:16" x14ac:dyDescent="0.2">
      <c r="A887" t="s">
        <v>49</v>
      </c>
      <c r="B887" t="s">
        <v>292</v>
      </c>
      <c r="C887">
        <v>6.8762000000000004E-2</v>
      </c>
      <c r="D887" s="1">
        <v>3.7222222222222219E-2</v>
      </c>
      <c r="E887">
        <v>296000</v>
      </c>
      <c r="F887">
        <v>3</v>
      </c>
      <c r="G887">
        <v>254</v>
      </c>
      <c r="H887">
        <v>6841</v>
      </c>
      <c r="I887">
        <v>2</v>
      </c>
      <c r="J887">
        <v>1965</v>
      </c>
      <c r="K887">
        <v>4</v>
      </c>
      <c r="L887">
        <v>77415</v>
      </c>
      <c r="M887">
        <v>4</v>
      </c>
      <c r="N887">
        <v>60640</v>
      </c>
      <c r="O887" s="2">
        <v>5.2932524998406248E-2</v>
      </c>
      <c r="P887">
        <v>-0.23020672757618676</v>
      </c>
    </row>
    <row r="888" spans="1:16" x14ac:dyDescent="0.2">
      <c r="A888" t="s">
        <v>49</v>
      </c>
      <c r="B888" t="s">
        <v>294</v>
      </c>
      <c r="C888">
        <v>1.3752E-2</v>
      </c>
      <c r="D888" s="1">
        <v>3.7094907407407403E-2</v>
      </c>
      <c r="E888">
        <v>57000</v>
      </c>
      <c r="F888">
        <v>2</v>
      </c>
      <c r="G888">
        <v>84</v>
      </c>
      <c r="H888">
        <v>36443</v>
      </c>
      <c r="I888">
        <v>1</v>
      </c>
      <c r="J888">
        <v>800</v>
      </c>
      <c r="K888">
        <v>11</v>
      </c>
      <c r="L888">
        <v>95443</v>
      </c>
      <c r="M888">
        <v>2</v>
      </c>
      <c r="N888">
        <v>60640</v>
      </c>
      <c r="O888" s="2">
        <v>1.0228071660104405E-2</v>
      </c>
      <c r="P888">
        <v>-0.25624842494877798</v>
      </c>
    </row>
    <row r="889" spans="1:16" x14ac:dyDescent="0.2">
      <c r="A889" t="s">
        <v>49</v>
      </c>
      <c r="B889" t="s">
        <v>296</v>
      </c>
      <c r="C889">
        <v>6.2867999999999993E-2</v>
      </c>
      <c r="D889" s="1">
        <v>4.1134259259259259E-2</v>
      </c>
      <c r="E889">
        <v>285000</v>
      </c>
      <c r="F889">
        <v>2</v>
      </c>
      <c r="G889">
        <v>254</v>
      </c>
      <c r="H889">
        <v>6841</v>
      </c>
      <c r="I889">
        <v>2</v>
      </c>
      <c r="J889">
        <v>1965</v>
      </c>
      <c r="K889">
        <v>2</v>
      </c>
      <c r="L889">
        <v>77415</v>
      </c>
      <c r="M889">
        <v>3</v>
      </c>
      <c r="N889">
        <v>60640</v>
      </c>
      <c r="O889" s="2">
        <v>4.6118415406070083E-2</v>
      </c>
      <c r="P889">
        <v>-0.26642464519198816</v>
      </c>
    </row>
    <row r="890" spans="1:16" x14ac:dyDescent="0.2">
      <c r="A890" t="s">
        <v>49</v>
      </c>
      <c r="B890" t="s">
        <v>15</v>
      </c>
      <c r="C890">
        <v>7.0726999999999998E-2</v>
      </c>
      <c r="D890" s="1">
        <v>3.201388888888889E-2</v>
      </c>
      <c r="E890">
        <v>221000</v>
      </c>
      <c r="F890">
        <v>1</v>
      </c>
      <c r="G890">
        <v>69</v>
      </c>
      <c r="H890">
        <v>18187</v>
      </c>
      <c r="I890">
        <v>1</v>
      </c>
      <c r="J890">
        <v>1047</v>
      </c>
      <c r="K890">
        <v>7</v>
      </c>
      <c r="L890">
        <v>151437</v>
      </c>
      <c r="M890">
        <v>2</v>
      </c>
      <c r="N890">
        <v>60640</v>
      </c>
      <c r="O890" s="2">
        <v>4.5950161086439657E-2</v>
      </c>
      <c r="P890">
        <v>-0.35031655398306644</v>
      </c>
    </row>
    <row r="891" spans="1:16" x14ac:dyDescent="0.2">
      <c r="A891" t="s">
        <v>49</v>
      </c>
      <c r="B891" t="s">
        <v>286</v>
      </c>
      <c r="C891">
        <v>2.3576E-2</v>
      </c>
      <c r="D891" s="1">
        <v>4.1944444444444444E-2</v>
      </c>
      <c r="E891">
        <v>95000</v>
      </c>
      <c r="F891">
        <v>3</v>
      </c>
      <c r="G891">
        <v>110</v>
      </c>
      <c r="H891">
        <v>29651</v>
      </c>
      <c r="I891">
        <v>2</v>
      </c>
      <c r="J891">
        <v>1480</v>
      </c>
      <c r="K891">
        <v>6</v>
      </c>
      <c r="L891">
        <v>134901</v>
      </c>
      <c r="M891">
        <v>5</v>
      </c>
      <c r="N891">
        <v>60640</v>
      </c>
      <c r="O891" s="2">
        <v>1.5075869053823864E-2</v>
      </c>
      <c r="P891">
        <v>-0.36054169266101693</v>
      </c>
    </row>
    <row r="892" spans="1:16" x14ac:dyDescent="0.2">
      <c r="A892" t="s">
        <v>49</v>
      </c>
      <c r="B892" t="s">
        <v>293</v>
      </c>
      <c r="C892">
        <v>7.4656E-2</v>
      </c>
      <c r="D892" s="1">
        <v>3.0046296296296297E-2</v>
      </c>
      <c r="E892">
        <v>140000</v>
      </c>
      <c r="F892">
        <v>3</v>
      </c>
      <c r="G892">
        <v>68</v>
      </c>
      <c r="H892">
        <v>34100</v>
      </c>
      <c r="I892">
        <v>2</v>
      </c>
      <c r="J892">
        <v>1700</v>
      </c>
      <c r="K892">
        <v>2</v>
      </c>
      <c r="L892">
        <v>249267</v>
      </c>
      <c r="M892">
        <v>3</v>
      </c>
      <c r="N892">
        <v>60640</v>
      </c>
      <c r="O892" s="2">
        <v>3.1014893046582098E-2</v>
      </c>
      <c r="P892">
        <v>-0.58456261992897962</v>
      </c>
    </row>
    <row r="893" spans="1:16" x14ac:dyDescent="0.2">
      <c r="A893" t="s">
        <v>49</v>
      </c>
      <c r="B893" t="s">
        <v>301</v>
      </c>
      <c r="C893">
        <v>6.8762000000000004E-2</v>
      </c>
      <c r="D893" s="1">
        <v>3.6481481481481483E-2</v>
      </c>
      <c r="E893">
        <v>81000</v>
      </c>
      <c r="F893">
        <v>3</v>
      </c>
      <c r="G893">
        <v>254</v>
      </c>
      <c r="H893">
        <v>6841</v>
      </c>
      <c r="I893">
        <v>2</v>
      </c>
      <c r="J893">
        <v>1965</v>
      </c>
      <c r="K893">
        <v>4</v>
      </c>
      <c r="L893">
        <v>77415</v>
      </c>
      <c r="M893">
        <v>4</v>
      </c>
      <c r="N893">
        <v>60640</v>
      </c>
      <c r="O893" s="2">
        <v>1.4779023862996503E-2</v>
      </c>
      <c r="P893">
        <v>-0.78506989524742588</v>
      </c>
    </row>
    <row r="894" spans="1:16" x14ac:dyDescent="0.2">
      <c r="A894" t="s">
        <v>49</v>
      </c>
      <c r="B894" t="s">
        <v>284</v>
      </c>
      <c r="C894">
        <v>5.1081000000000001E-2</v>
      </c>
      <c r="D894" s="1">
        <v>3.2754629629629627E-2</v>
      </c>
      <c r="E894">
        <v>42000</v>
      </c>
      <c r="F894">
        <v>1</v>
      </c>
      <c r="G894">
        <v>68</v>
      </c>
      <c r="H894">
        <v>34100</v>
      </c>
      <c r="I894">
        <v>1</v>
      </c>
      <c r="J894">
        <v>1700</v>
      </c>
      <c r="K894">
        <v>18</v>
      </c>
      <c r="L894">
        <v>249267</v>
      </c>
      <c r="M894">
        <v>3</v>
      </c>
      <c r="N894">
        <v>60640</v>
      </c>
      <c r="O894" s="2">
        <v>8.535123217200756E-3</v>
      </c>
      <c r="P894">
        <v>-0.83291002100192335</v>
      </c>
    </row>
    <row r="895" spans="1:16" x14ac:dyDescent="0.2">
      <c r="A895" t="s">
        <v>41</v>
      </c>
      <c r="B895" t="s">
        <v>291</v>
      </c>
      <c r="C895">
        <v>0</v>
      </c>
      <c r="D895" s="1">
        <v>2.9768518518518517E-2</v>
      </c>
      <c r="E895">
        <v>170000</v>
      </c>
      <c r="F895">
        <v>2</v>
      </c>
      <c r="G895">
        <v>84</v>
      </c>
      <c r="H895">
        <v>36443</v>
      </c>
      <c r="I895">
        <v>2</v>
      </c>
      <c r="J895">
        <v>800</v>
      </c>
      <c r="K895">
        <v>3</v>
      </c>
      <c r="L895">
        <v>95443</v>
      </c>
      <c r="M895">
        <v>3</v>
      </c>
      <c r="N895">
        <v>84693</v>
      </c>
      <c r="O895" s="2">
        <v>2.2653228046283641E-2</v>
      </c>
      <c r="P895">
        <v>0</v>
      </c>
    </row>
    <row r="896" spans="1:16" x14ac:dyDescent="0.2">
      <c r="A896" t="s">
        <v>41</v>
      </c>
      <c r="B896" t="s">
        <v>285</v>
      </c>
      <c r="C896">
        <v>0</v>
      </c>
      <c r="D896" s="1">
        <v>3.1168981481481482E-2</v>
      </c>
      <c r="E896">
        <v>407000</v>
      </c>
      <c r="F896">
        <v>1</v>
      </c>
      <c r="G896">
        <v>68</v>
      </c>
      <c r="H896">
        <v>21700</v>
      </c>
      <c r="I896">
        <v>1</v>
      </c>
      <c r="J896">
        <v>1581</v>
      </c>
      <c r="K896">
        <v>6</v>
      </c>
      <c r="L896">
        <v>119473</v>
      </c>
      <c r="M896">
        <v>3</v>
      </c>
      <c r="N896">
        <v>84693</v>
      </c>
      <c r="O896" s="2">
        <v>5.179766656858064E-2</v>
      </c>
      <c r="P896">
        <v>0</v>
      </c>
    </row>
    <row r="897" spans="1:16" x14ac:dyDescent="0.2">
      <c r="A897" t="s">
        <v>41</v>
      </c>
      <c r="B897" t="s">
        <v>286</v>
      </c>
      <c r="C897">
        <v>0</v>
      </c>
      <c r="D897" s="1">
        <v>3.1886574074074074E-2</v>
      </c>
      <c r="E897">
        <v>95000</v>
      </c>
      <c r="F897">
        <v>3</v>
      </c>
      <c r="G897">
        <v>110</v>
      </c>
      <c r="H897">
        <v>29651</v>
      </c>
      <c r="I897">
        <v>2</v>
      </c>
      <c r="J897">
        <v>1480</v>
      </c>
      <c r="K897">
        <v>6</v>
      </c>
      <c r="L897">
        <v>134901</v>
      </c>
      <c r="M897">
        <v>5</v>
      </c>
      <c r="N897">
        <v>84693</v>
      </c>
      <c r="O897" s="2">
        <v>1.1818276376276173E-2</v>
      </c>
      <c r="P897">
        <v>0</v>
      </c>
    </row>
    <row r="898" spans="1:16" x14ac:dyDescent="0.2">
      <c r="A898" t="s">
        <v>41</v>
      </c>
      <c r="B898" t="s">
        <v>295</v>
      </c>
      <c r="C898">
        <v>7.8130000000000005E-3</v>
      </c>
      <c r="D898" s="1">
        <v>2.0092592592592592E-2</v>
      </c>
      <c r="E898">
        <v>130000</v>
      </c>
      <c r="F898">
        <v>1</v>
      </c>
      <c r="G898">
        <v>68</v>
      </c>
      <c r="H898">
        <v>34100</v>
      </c>
      <c r="I898">
        <v>1</v>
      </c>
      <c r="J898">
        <v>1700</v>
      </c>
      <c r="K898">
        <v>15</v>
      </c>
      <c r="L898">
        <v>249267</v>
      </c>
      <c r="M898">
        <v>3</v>
      </c>
      <c r="N898">
        <v>84693</v>
      </c>
      <c r="O898" s="2">
        <v>2.5665266093641226E-2</v>
      </c>
      <c r="P898">
        <v>2.2849438235813673</v>
      </c>
    </row>
    <row r="899" spans="1:16" x14ac:dyDescent="0.2">
      <c r="A899" t="s">
        <v>41</v>
      </c>
      <c r="B899" t="s">
        <v>297</v>
      </c>
      <c r="C899">
        <v>3.9063000000000001E-2</v>
      </c>
      <c r="D899" s="1">
        <v>1.9988425925925927E-2</v>
      </c>
      <c r="E899">
        <v>470000</v>
      </c>
      <c r="F899">
        <v>2</v>
      </c>
      <c r="G899">
        <v>69</v>
      </c>
      <c r="H899">
        <v>18187</v>
      </c>
      <c r="I899">
        <v>1</v>
      </c>
      <c r="J899">
        <v>1047</v>
      </c>
      <c r="K899">
        <v>8</v>
      </c>
      <c r="L899">
        <v>151437</v>
      </c>
      <c r="M899">
        <v>4</v>
      </c>
      <c r="N899">
        <v>84693</v>
      </c>
      <c r="O899" s="2">
        <v>9.3273368273679338E-2</v>
      </c>
      <c r="P899">
        <v>1.3877676643800869</v>
      </c>
    </row>
    <row r="900" spans="1:16" x14ac:dyDescent="0.2">
      <c r="A900" t="s">
        <v>41</v>
      </c>
      <c r="B900" t="s">
        <v>298</v>
      </c>
      <c r="C900">
        <v>1.5625E-2</v>
      </c>
      <c r="D900" s="1">
        <v>1.9525462962962963E-2</v>
      </c>
      <c r="E900">
        <v>182000</v>
      </c>
      <c r="F900">
        <v>3</v>
      </c>
      <c r="G900">
        <v>129</v>
      </c>
      <c r="H900">
        <v>23418</v>
      </c>
      <c r="I900">
        <v>2</v>
      </c>
      <c r="J900">
        <v>839</v>
      </c>
      <c r="K900">
        <v>5</v>
      </c>
      <c r="L900">
        <v>65120</v>
      </c>
      <c r="M900">
        <v>4</v>
      </c>
      <c r="N900">
        <v>84693</v>
      </c>
      <c r="O900" s="2">
        <v>3.697502235565242E-2</v>
      </c>
      <c r="P900">
        <v>1.3664014307617549</v>
      </c>
    </row>
    <row r="901" spans="1:16" x14ac:dyDescent="0.2">
      <c r="A901" t="s">
        <v>41</v>
      </c>
      <c r="B901" t="s">
        <v>300</v>
      </c>
      <c r="C901">
        <v>1.5625E-2</v>
      </c>
      <c r="D901" s="1">
        <v>2.6909722222222224E-2</v>
      </c>
      <c r="E901">
        <v>180000</v>
      </c>
      <c r="F901">
        <v>3</v>
      </c>
      <c r="G901">
        <v>415</v>
      </c>
      <c r="H901">
        <v>7925</v>
      </c>
      <c r="I901">
        <v>2</v>
      </c>
      <c r="J901">
        <v>6548</v>
      </c>
      <c r="K901">
        <v>4</v>
      </c>
      <c r="L901">
        <v>157982</v>
      </c>
      <c r="M901">
        <v>5</v>
      </c>
      <c r="N901">
        <v>84693</v>
      </c>
      <c r="O901" s="2">
        <v>2.6533936638349083E-2</v>
      </c>
      <c r="P901">
        <v>0.69817194485434131</v>
      </c>
    </row>
    <row r="902" spans="1:16" x14ac:dyDescent="0.2">
      <c r="A902" t="s">
        <v>41</v>
      </c>
      <c r="B902" t="s">
        <v>289</v>
      </c>
      <c r="C902">
        <v>3.9063000000000001E-2</v>
      </c>
      <c r="D902" s="1">
        <v>1.9652777777777779E-2</v>
      </c>
      <c r="E902">
        <v>320000</v>
      </c>
      <c r="F902">
        <v>3</v>
      </c>
      <c r="G902">
        <v>129</v>
      </c>
      <c r="H902">
        <v>23418</v>
      </c>
      <c r="I902">
        <v>2</v>
      </c>
      <c r="J902">
        <v>839</v>
      </c>
      <c r="K902">
        <v>2</v>
      </c>
      <c r="L902">
        <v>65120</v>
      </c>
      <c r="M902">
        <v>2</v>
      </c>
      <c r="N902">
        <v>84693</v>
      </c>
      <c r="O902" s="2">
        <v>6.4589873246079427E-2</v>
      </c>
      <c r="P902">
        <v>0.65347959056087412</v>
      </c>
    </row>
    <row r="903" spans="1:16" x14ac:dyDescent="0.2">
      <c r="A903" t="s">
        <v>41</v>
      </c>
      <c r="B903" t="s">
        <v>290</v>
      </c>
      <c r="C903">
        <v>3.125E-2</v>
      </c>
      <c r="D903" s="1">
        <v>2.6909722222222224E-2</v>
      </c>
      <c r="E903">
        <v>350000</v>
      </c>
      <c r="F903">
        <v>2</v>
      </c>
      <c r="G903">
        <v>415</v>
      </c>
      <c r="H903">
        <v>7925</v>
      </c>
      <c r="I903">
        <v>1</v>
      </c>
      <c r="J903">
        <v>6548</v>
      </c>
      <c r="K903">
        <v>6</v>
      </c>
      <c r="L903">
        <v>157982</v>
      </c>
      <c r="M903">
        <v>1</v>
      </c>
      <c r="N903">
        <v>84693</v>
      </c>
      <c r="O903" s="2">
        <v>5.1593765685678764E-2</v>
      </c>
      <c r="P903">
        <v>0.65100050194172043</v>
      </c>
    </row>
    <row r="904" spans="1:16" x14ac:dyDescent="0.2">
      <c r="A904" t="s">
        <v>41</v>
      </c>
      <c r="B904" t="s">
        <v>287</v>
      </c>
      <c r="C904">
        <v>7.0313000000000001E-2</v>
      </c>
      <c r="D904" s="1">
        <v>1.894675925925926E-2</v>
      </c>
      <c r="E904">
        <v>461000</v>
      </c>
      <c r="F904">
        <v>1</v>
      </c>
      <c r="G904">
        <v>110</v>
      </c>
      <c r="H904">
        <v>29651</v>
      </c>
      <c r="I904">
        <v>1</v>
      </c>
      <c r="J904">
        <v>1480</v>
      </c>
      <c r="K904">
        <v>22</v>
      </c>
      <c r="L904">
        <v>134901</v>
      </c>
      <c r="M904">
        <v>1</v>
      </c>
      <c r="N904">
        <v>84693</v>
      </c>
      <c r="O904" s="2">
        <v>9.6517126984994581E-2</v>
      </c>
      <c r="P904">
        <v>0.37267826696335782</v>
      </c>
    </row>
    <row r="905" spans="1:16" x14ac:dyDescent="0.2">
      <c r="A905" t="s">
        <v>41</v>
      </c>
      <c r="B905" t="s">
        <v>299</v>
      </c>
      <c r="C905">
        <v>3.125E-2</v>
      </c>
      <c r="D905" s="1">
        <v>2.2928240740740739E-2</v>
      </c>
      <c r="E905">
        <v>160000</v>
      </c>
      <c r="F905">
        <v>3</v>
      </c>
      <c r="G905">
        <v>129</v>
      </c>
      <c r="H905">
        <v>23418</v>
      </c>
      <c r="I905">
        <v>1</v>
      </c>
      <c r="J905">
        <v>839</v>
      </c>
      <c r="K905">
        <v>3</v>
      </c>
      <c r="L905">
        <v>65120</v>
      </c>
      <c r="M905">
        <v>5</v>
      </c>
      <c r="N905">
        <v>84693</v>
      </c>
      <c r="O905" s="2">
        <v>2.7681374248319759E-2</v>
      </c>
      <c r="P905">
        <v>-0.11419602405376772</v>
      </c>
    </row>
    <row r="906" spans="1:16" x14ac:dyDescent="0.2">
      <c r="A906" t="s">
        <v>41</v>
      </c>
      <c r="B906" t="s">
        <v>288</v>
      </c>
      <c r="C906">
        <v>0.328125</v>
      </c>
      <c r="D906" s="1">
        <v>9.7916666666666655E-3</v>
      </c>
      <c r="E906">
        <v>700000</v>
      </c>
      <c r="F906">
        <v>1</v>
      </c>
      <c r="G906">
        <v>111</v>
      </c>
      <c r="H906">
        <v>20176</v>
      </c>
      <c r="I906">
        <v>1</v>
      </c>
      <c r="J906">
        <v>1300</v>
      </c>
      <c r="K906">
        <v>14</v>
      </c>
      <c r="L906">
        <v>117149</v>
      </c>
      <c r="M906">
        <v>2</v>
      </c>
      <c r="N906">
        <v>84693</v>
      </c>
      <c r="O906" s="2">
        <v>0.28358275465532662</v>
      </c>
      <c r="P906">
        <v>-0.13574779533614745</v>
      </c>
    </row>
    <row r="907" spans="1:16" x14ac:dyDescent="0.2">
      <c r="A907" t="s">
        <v>41</v>
      </c>
      <c r="B907" t="s">
        <v>15</v>
      </c>
      <c r="C907">
        <v>6.25E-2</v>
      </c>
      <c r="D907" s="1">
        <v>1.7939814814814815E-2</v>
      </c>
      <c r="E907">
        <v>221000</v>
      </c>
      <c r="F907">
        <v>1</v>
      </c>
      <c r="G907">
        <v>69</v>
      </c>
      <c r="H907">
        <v>18187</v>
      </c>
      <c r="I907">
        <v>1</v>
      </c>
      <c r="J907">
        <v>1047</v>
      </c>
      <c r="K907">
        <v>7</v>
      </c>
      <c r="L907">
        <v>151437</v>
      </c>
      <c r="M907">
        <v>2</v>
      </c>
      <c r="N907">
        <v>84693</v>
      </c>
      <c r="O907" s="2">
        <v>4.8866666642292896E-2</v>
      </c>
      <c r="P907">
        <v>-0.21813333372331367</v>
      </c>
    </row>
    <row r="908" spans="1:16" x14ac:dyDescent="0.2">
      <c r="A908" t="s">
        <v>41</v>
      </c>
      <c r="B908" t="s">
        <v>296</v>
      </c>
      <c r="C908">
        <v>6.25E-2</v>
      </c>
      <c r="D908" s="1">
        <v>2.7175925925925926E-2</v>
      </c>
      <c r="E908">
        <v>285000</v>
      </c>
      <c r="F908">
        <v>2</v>
      </c>
      <c r="G908">
        <v>254</v>
      </c>
      <c r="H908">
        <v>6841</v>
      </c>
      <c r="I908">
        <v>2</v>
      </c>
      <c r="J908">
        <v>1965</v>
      </c>
      <c r="K908">
        <v>2</v>
      </c>
      <c r="L908">
        <v>77415</v>
      </c>
      <c r="M908">
        <v>3</v>
      </c>
      <c r="N908">
        <v>84693</v>
      </c>
      <c r="O908" s="2">
        <v>4.1600534177990867E-2</v>
      </c>
      <c r="P908">
        <v>-0.33439145315214613</v>
      </c>
    </row>
    <row r="909" spans="1:16" x14ac:dyDescent="0.2">
      <c r="A909" t="s">
        <v>41</v>
      </c>
      <c r="B909" t="s">
        <v>292</v>
      </c>
      <c r="C909">
        <v>7.8125E-2</v>
      </c>
      <c r="D909" s="1">
        <v>2.327546296296296E-2</v>
      </c>
      <c r="E909">
        <v>296000</v>
      </c>
      <c r="F909">
        <v>3</v>
      </c>
      <c r="G909">
        <v>254</v>
      </c>
      <c r="H909">
        <v>6841</v>
      </c>
      <c r="I909">
        <v>2</v>
      </c>
      <c r="J909">
        <v>1965</v>
      </c>
      <c r="K909">
        <v>4</v>
      </c>
      <c r="L909">
        <v>77415</v>
      </c>
      <c r="M909">
        <v>4</v>
      </c>
      <c r="N909">
        <v>84693</v>
      </c>
      <c r="O909" s="2">
        <v>5.0446585984064984E-2</v>
      </c>
      <c r="P909">
        <v>-0.3542836994039682</v>
      </c>
    </row>
    <row r="910" spans="1:16" x14ac:dyDescent="0.2">
      <c r="A910" t="s">
        <v>41</v>
      </c>
      <c r="B910" t="s">
        <v>293</v>
      </c>
      <c r="C910">
        <v>7.8125E-2</v>
      </c>
      <c r="D910" s="1">
        <v>1.5613425925925926E-2</v>
      </c>
      <c r="E910">
        <v>140000</v>
      </c>
      <c r="F910">
        <v>3</v>
      </c>
      <c r="G910">
        <v>68</v>
      </c>
      <c r="H910">
        <v>34100</v>
      </c>
      <c r="I910">
        <v>2</v>
      </c>
      <c r="J910">
        <v>1700</v>
      </c>
      <c r="K910">
        <v>2</v>
      </c>
      <c r="L910">
        <v>249267</v>
      </c>
      <c r="M910">
        <v>3</v>
      </c>
      <c r="N910">
        <v>84693</v>
      </c>
      <c r="O910" s="2">
        <v>3.5568719116146223E-2</v>
      </c>
      <c r="P910">
        <v>-0.54472039531332839</v>
      </c>
    </row>
    <row r="911" spans="1:16" x14ac:dyDescent="0.2">
      <c r="A911" t="s">
        <v>41</v>
      </c>
      <c r="B911" t="s">
        <v>301</v>
      </c>
      <c r="C911">
        <v>3.9063000000000001E-2</v>
      </c>
      <c r="D911" s="1">
        <v>2.2592592592592591E-2</v>
      </c>
      <c r="E911">
        <v>81000</v>
      </c>
      <c r="F911">
        <v>3</v>
      </c>
      <c r="G911">
        <v>254</v>
      </c>
      <c r="H911">
        <v>6841</v>
      </c>
      <c r="I911">
        <v>2</v>
      </c>
      <c r="J911">
        <v>1965</v>
      </c>
      <c r="K911">
        <v>4</v>
      </c>
      <c r="L911">
        <v>77415</v>
      </c>
      <c r="M911">
        <v>4</v>
      </c>
      <c r="N911">
        <v>84693</v>
      </c>
      <c r="O911" s="2">
        <v>1.4221890987639719E-2</v>
      </c>
      <c r="P911">
        <v>-0.63592425088601179</v>
      </c>
    </row>
    <row r="912" spans="1:16" x14ac:dyDescent="0.2">
      <c r="A912" t="s">
        <v>41</v>
      </c>
      <c r="B912" t="s">
        <v>294</v>
      </c>
      <c r="C912">
        <v>3.125E-2</v>
      </c>
      <c r="D912" s="1">
        <v>2.478009259259259E-2</v>
      </c>
      <c r="E912">
        <v>57000</v>
      </c>
      <c r="F912">
        <v>2</v>
      </c>
      <c r="G912">
        <v>84</v>
      </c>
      <c r="H912">
        <v>36443</v>
      </c>
      <c r="I912">
        <v>1</v>
      </c>
      <c r="J912">
        <v>800</v>
      </c>
      <c r="K912">
        <v>11</v>
      </c>
      <c r="L912">
        <v>95443</v>
      </c>
      <c r="M912">
        <v>2</v>
      </c>
      <c r="N912">
        <v>84693</v>
      </c>
      <c r="O912" s="2">
        <v>9.1245263194696478E-3</v>
      </c>
      <c r="P912">
        <v>-0.70801515777697133</v>
      </c>
    </row>
    <row r="913" spans="1:16" x14ac:dyDescent="0.2">
      <c r="A913" t="s">
        <v>41</v>
      </c>
      <c r="B913" t="s">
        <v>284</v>
      </c>
      <c r="C913">
        <v>7.0313000000000001E-2</v>
      </c>
      <c r="D913" s="1">
        <v>2.224537037037037E-2</v>
      </c>
      <c r="E913">
        <v>42000</v>
      </c>
      <c r="F913">
        <v>1</v>
      </c>
      <c r="G913">
        <v>68</v>
      </c>
      <c r="H913">
        <v>34100</v>
      </c>
      <c r="I913">
        <v>1</v>
      </c>
      <c r="J913">
        <v>1700</v>
      </c>
      <c r="K913">
        <v>18</v>
      </c>
      <c r="L913">
        <v>249267</v>
      </c>
      <c r="M913">
        <v>3</v>
      </c>
      <c r="N913">
        <v>84693</v>
      </c>
      <c r="O913" s="2">
        <v>7.4894175995340144E-3</v>
      </c>
      <c r="P913">
        <v>-0.89348459602727781</v>
      </c>
    </row>
    <row r="914" spans="1:16" x14ac:dyDescent="0.2">
      <c r="A914" t="s">
        <v>42</v>
      </c>
      <c r="B914" t="s">
        <v>286</v>
      </c>
      <c r="C914">
        <v>0</v>
      </c>
      <c r="D914" s="1">
        <v>4.9733796296296297E-2</v>
      </c>
      <c r="E914">
        <v>95000</v>
      </c>
      <c r="F914">
        <v>3</v>
      </c>
      <c r="G914">
        <v>110</v>
      </c>
      <c r="H914">
        <v>29651</v>
      </c>
      <c r="I914">
        <v>2</v>
      </c>
      <c r="J914">
        <v>1480</v>
      </c>
      <c r="K914">
        <v>6</v>
      </c>
      <c r="L914">
        <v>134901</v>
      </c>
      <c r="M914">
        <v>5</v>
      </c>
      <c r="N914">
        <v>34084</v>
      </c>
      <c r="O914" s="2">
        <v>2.0838150866189276E-2</v>
      </c>
      <c r="P914">
        <v>0</v>
      </c>
    </row>
    <row r="915" spans="1:16" x14ac:dyDescent="0.2">
      <c r="A915" t="s">
        <v>42</v>
      </c>
      <c r="B915" t="s">
        <v>287</v>
      </c>
      <c r="C915">
        <v>4.4898E-2</v>
      </c>
      <c r="D915" s="1">
        <v>4.9062500000000002E-2</v>
      </c>
      <c r="E915">
        <v>461000</v>
      </c>
      <c r="F915">
        <v>1</v>
      </c>
      <c r="G915">
        <v>110</v>
      </c>
      <c r="H915">
        <v>29651</v>
      </c>
      <c r="I915">
        <v>1</v>
      </c>
      <c r="J915">
        <v>1480</v>
      </c>
      <c r="K915">
        <v>22</v>
      </c>
      <c r="L915">
        <v>134901</v>
      </c>
      <c r="M915">
        <v>1</v>
      </c>
      <c r="N915">
        <v>34084</v>
      </c>
      <c r="O915" s="2">
        <v>0.10250343874399141</v>
      </c>
      <c r="P915">
        <v>1.2830290601806631</v>
      </c>
    </row>
    <row r="916" spans="1:16" x14ac:dyDescent="0.2">
      <c r="A916" t="s">
        <v>42</v>
      </c>
      <c r="B916" t="s">
        <v>291</v>
      </c>
      <c r="C916">
        <v>1.6327000000000001E-2</v>
      </c>
      <c r="D916" s="1">
        <v>5.2777777777777778E-2</v>
      </c>
      <c r="E916">
        <v>170000</v>
      </c>
      <c r="F916">
        <v>2</v>
      </c>
      <c r="G916">
        <v>84</v>
      </c>
      <c r="H916">
        <v>36443</v>
      </c>
      <c r="I916">
        <v>2</v>
      </c>
      <c r="J916">
        <v>800</v>
      </c>
      <c r="K916">
        <v>3</v>
      </c>
      <c r="L916">
        <v>95443</v>
      </c>
      <c r="M916">
        <v>3</v>
      </c>
      <c r="N916">
        <v>34084</v>
      </c>
      <c r="O916" s="2">
        <v>3.5138644566580342E-2</v>
      </c>
      <c r="P916">
        <v>1.1521801045250406</v>
      </c>
    </row>
    <row r="917" spans="1:16" x14ac:dyDescent="0.2">
      <c r="A917" t="s">
        <v>42</v>
      </c>
      <c r="B917" t="s">
        <v>285</v>
      </c>
      <c r="C917">
        <v>3.2653000000000001E-2</v>
      </c>
      <c r="D917" s="1">
        <v>6.385416666666667E-2</v>
      </c>
      <c r="E917">
        <v>407000</v>
      </c>
      <c r="F917">
        <v>1</v>
      </c>
      <c r="G917">
        <v>68</v>
      </c>
      <c r="H917">
        <v>21700</v>
      </c>
      <c r="I917">
        <v>1</v>
      </c>
      <c r="J917">
        <v>1581</v>
      </c>
      <c r="K917">
        <v>6</v>
      </c>
      <c r="L917">
        <v>119473</v>
      </c>
      <c r="M917">
        <v>3</v>
      </c>
      <c r="N917">
        <v>34084</v>
      </c>
      <c r="O917" s="2">
        <v>6.9533221618748239E-2</v>
      </c>
      <c r="P917">
        <v>1.1294589048096113</v>
      </c>
    </row>
    <row r="918" spans="1:16" x14ac:dyDescent="0.2">
      <c r="A918" t="s">
        <v>42</v>
      </c>
      <c r="B918" t="s">
        <v>300</v>
      </c>
      <c r="C918">
        <v>1.6327000000000001E-2</v>
      </c>
      <c r="D918" s="1">
        <v>6.4814814814814811E-2</v>
      </c>
      <c r="E918">
        <v>180000</v>
      </c>
      <c r="F918">
        <v>3</v>
      </c>
      <c r="G918">
        <v>415</v>
      </c>
      <c r="H918">
        <v>7925</v>
      </c>
      <c r="I918">
        <v>2</v>
      </c>
      <c r="J918">
        <v>6548</v>
      </c>
      <c r="K918">
        <v>4</v>
      </c>
      <c r="L918">
        <v>157982</v>
      </c>
      <c r="M918">
        <v>5</v>
      </c>
      <c r="N918">
        <v>34084</v>
      </c>
      <c r="O918" s="2">
        <v>3.029600783639616E-2</v>
      </c>
      <c r="P918">
        <v>0.85557713213671571</v>
      </c>
    </row>
    <row r="919" spans="1:16" x14ac:dyDescent="0.2">
      <c r="A919" t="s">
        <v>42</v>
      </c>
      <c r="B919" t="s">
        <v>289</v>
      </c>
      <c r="C919">
        <v>4.4898E-2</v>
      </c>
      <c r="D919" s="1">
        <v>4.4201388888888887E-2</v>
      </c>
      <c r="E919">
        <v>320000</v>
      </c>
      <c r="F919">
        <v>3</v>
      </c>
      <c r="G919">
        <v>129</v>
      </c>
      <c r="H919">
        <v>23418</v>
      </c>
      <c r="I919">
        <v>2</v>
      </c>
      <c r="J919">
        <v>839</v>
      </c>
      <c r="K919">
        <v>2</v>
      </c>
      <c r="L919">
        <v>65120</v>
      </c>
      <c r="M919">
        <v>2</v>
      </c>
      <c r="N919">
        <v>34084</v>
      </c>
      <c r="O919" s="2">
        <v>7.8977111580724915E-2</v>
      </c>
      <c r="P919">
        <v>0.75903406790335681</v>
      </c>
    </row>
    <row r="920" spans="1:16" x14ac:dyDescent="0.2">
      <c r="A920" t="s">
        <v>42</v>
      </c>
      <c r="B920" t="s">
        <v>294</v>
      </c>
      <c r="C920">
        <v>8.1630000000000001E-3</v>
      </c>
      <c r="D920" s="1">
        <v>5.7673611111111113E-2</v>
      </c>
      <c r="E920">
        <v>57000</v>
      </c>
      <c r="F920">
        <v>2</v>
      </c>
      <c r="G920">
        <v>84</v>
      </c>
      <c r="H920">
        <v>36443</v>
      </c>
      <c r="I920">
        <v>1</v>
      </c>
      <c r="J920">
        <v>800</v>
      </c>
      <c r="K920">
        <v>11</v>
      </c>
      <c r="L920">
        <v>95443</v>
      </c>
      <c r="M920">
        <v>2</v>
      </c>
      <c r="N920">
        <v>34084</v>
      </c>
      <c r="O920" s="2">
        <v>1.0781641694402808E-2</v>
      </c>
      <c r="P920">
        <v>0.32079403337042844</v>
      </c>
    </row>
    <row r="921" spans="1:16" x14ac:dyDescent="0.2">
      <c r="A921" t="s">
        <v>42</v>
      </c>
      <c r="B921" t="s">
        <v>290</v>
      </c>
      <c r="C921">
        <v>5.3060999999999997E-2</v>
      </c>
      <c r="D921" s="1">
        <v>5.5497685185185185E-2</v>
      </c>
      <c r="E921">
        <v>350000</v>
      </c>
      <c r="F921">
        <v>2</v>
      </c>
      <c r="G921">
        <v>415</v>
      </c>
      <c r="H921">
        <v>7925</v>
      </c>
      <c r="I921">
        <v>1</v>
      </c>
      <c r="J921">
        <v>6548</v>
      </c>
      <c r="K921">
        <v>6</v>
      </c>
      <c r="L921">
        <v>157982</v>
      </c>
      <c r="M921">
        <v>1</v>
      </c>
      <c r="N921">
        <v>34084</v>
      </c>
      <c r="O921" s="2">
        <v>6.8798720147533854E-2</v>
      </c>
      <c r="P921">
        <v>0.29659674992054158</v>
      </c>
    </row>
    <row r="922" spans="1:16" x14ac:dyDescent="0.2">
      <c r="A922" t="s">
        <v>42</v>
      </c>
      <c r="B922" t="s">
        <v>297</v>
      </c>
      <c r="C922">
        <v>8.1632999999999997E-2</v>
      </c>
      <c r="D922" s="1">
        <v>4.9305555555555554E-2</v>
      </c>
      <c r="E922">
        <v>470000</v>
      </c>
      <c r="F922">
        <v>2</v>
      </c>
      <c r="G922">
        <v>69</v>
      </c>
      <c r="H922">
        <v>18187</v>
      </c>
      <c r="I922">
        <v>1</v>
      </c>
      <c r="J922">
        <v>1047</v>
      </c>
      <c r="K922">
        <v>8</v>
      </c>
      <c r="L922">
        <v>151437</v>
      </c>
      <c r="M922">
        <v>4</v>
      </c>
      <c r="N922">
        <v>34084</v>
      </c>
      <c r="O922" s="2">
        <v>0.1039894270023405</v>
      </c>
      <c r="P922">
        <v>0.27386506685213702</v>
      </c>
    </row>
    <row r="923" spans="1:16" x14ac:dyDescent="0.2">
      <c r="A923" t="s">
        <v>42</v>
      </c>
      <c r="B923" t="s">
        <v>292</v>
      </c>
      <c r="C923">
        <v>4.4898E-2</v>
      </c>
      <c r="D923" s="1">
        <v>5.9571759259259262E-2</v>
      </c>
      <c r="E923">
        <v>296000</v>
      </c>
      <c r="F923">
        <v>3</v>
      </c>
      <c r="G923">
        <v>254</v>
      </c>
      <c r="H923">
        <v>6841</v>
      </c>
      <c r="I923">
        <v>2</v>
      </c>
      <c r="J923">
        <v>1965</v>
      </c>
      <c r="K923">
        <v>4</v>
      </c>
      <c r="L923">
        <v>77415</v>
      </c>
      <c r="M923">
        <v>4</v>
      </c>
      <c r="N923">
        <v>34084</v>
      </c>
      <c r="O923" s="2">
        <v>5.4204890216102447E-2</v>
      </c>
      <c r="P923">
        <v>0.20728963909533712</v>
      </c>
    </row>
    <row r="924" spans="1:16" x14ac:dyDescent="0.2">
      <c r="A924" t="s">
        <v>42</v>
      </c>
      <c r="B924" t="s">
        <v>295</v>
      </c>
      <c r="C924">
        <v>2.4490000000000001E-2</v>
      </c>
      <c r="D924" s="1">
        <v>5.2499999999999998E-2</v>
      </c>
      <c r="E924">
        <v>130000</v>
      </c>
      <c r="F924">
        <v>1</v>
      </c>
      <c r="G924">
        <v>68</v>
      </c>
      <c r="H924">
        <v>34100</v>
      </c>
      <c r="I924">
        <v>1</v>
      </c>
      <c r="J924">
        <v>1700</v>
      </c>
      <c r="K924">
        <v>15</v>
      </c>
      <c r="L924">
        <v>249267</v>
      </c>
      <c r="M924">
        <v>3</v>
      </c>
      <c r="N924">
        <v>34084</v>
      </c>
      <c r="O924" s="2">
        <v>2.7012901363041845E-2</v>
      </c>
      <c r="P924">
        <v>0.10301761384409326</v>
      </c>
    </row>
    <row r="925" spans="1:16" x14ac:dyDescent="0.2">
      <c r="A925" t="s">
        <v>42</v>
      </c>
      <c r="B925" t="s">
        <v>298</v>
      </c>
      <c r="C925">
        <v>4.0815999999999998E-2</v>
      </c>
      <c r="D925" s="1">
        <v>4.4502314814814814E-2</v>
      </c>
      <c r="E925">
        <v>182000</v>
      </c>
      <c r="F925">
        <v>3</v>
      </c>
      <c r="G925">
        <v>129</v>
      </c>
      <c r="H925">
        <v>23418</v>
      </c>
      <c r="I925">
        <v>2</v>
      </c>
      <c r="J925">
        <v>839</v>
      </c>
      <c r="K925">
        <v>5</v>
      </c>
      <c r="L925">
        <v>65120</v>
      </c>
      <c r="M925">
        <v>4</v>
      </c>
      <c r="N925">
        <v>34084</v>
      </c>
      <c r="O925" s="2">
        <v>4.4614493840275923E-2</v>
      </c>
      <c r="P925">
        <v>9.3063843597508952E-2</v>
      </c>
    </row>
    <row r="926" spans="1:16" x14ac:dyDescent="0.2">
      <c r="A926" t="s">
        <v>42</v>
      </c>
      <c r="B926" t="s">
        <v>288</v>
      </c>
      <c r="C926">
        <v>0.167347</v>
      </c>
      <c r="D926" s="1">
        <v>4.7210648148148147E-2</v>
      </c>
      <c r="E926">
        <v>700000</v>
      </c>
      <c r="F926">
        <v>1</v>
      </c>
      <c r="G926">
        <v>111</v>
      </c>
      <c r="H926">
        <v>20176</v>
      </c>
      <c r="I926">
        <v>1</v>
      </c>
      <c r="J926">
        <v>1300</v>
      </c>
      <c r="K926">
        <v>14</v>
      </c>
      <c r="L926">
        <v>117149</v>
      </c>
      <c r="M926">
        <v>2</v>
      </c>
      <c r="N926">
        <v>34084</v>
      </c>
      <c r="O926" s="2">
        <v>0.16175036190606759</v>
      </c>
      <c r="P926">
        <v>-3.3443312960091336E-2</v>
      </c>
    </row>
    <row r="927" spans="1:16" x14ac:dyDescent="0.2">
      <c r="A927" t="s">
        <v>42</v>
      </c>
      <c r="B927" t="s">
        <v>15</v>
      </c>
      <c r="C927">
        <v>7.3469000000000007E-2</v>
      </c>
      <c r="D927" s="1">
        <v>4.4571759259259262E-2</v>
      </c>
      <c r="E927">
        <v>221000</v>
      </c>
      <c r="F927">
        <v>1</v>
      </c>
      <c r="G927">
        <v>69</v>
      </c>
      <c r="H927">
        <v>18187</v>
      </c>
      <c r="I927">
        <v>1</v>
      </c>
      <c r="J927">
        <v>1047</v>
      </c>
      <c r="K927">
        <v>7</v>
      </c>
      <c r="L927">
        <v>151437</v>
      </c>
      <c r="M927">
        <v>2</v>
      </c>
      <c r="N927">
        <v>34084</v>
      </c>
      <c r="O927" s="2">
        <v>5.4090336273873864E-2</v>
      </c>
      <c r="P927">
        <v>-0.26376653726233024</v>
      </c>
    </row>
    <row r="928" spans="1:16" x14ac:dyDescent="0.2">
      <c r="A928" t="s">
        <v>42</v>
      </c>
      <c r="B928" t="s">
        <v>296</v>
      </c>
      <c r="C928">
        <v>6.5306000000000003E-2</v>
      </c>
      <c r="D928" s="1">
        <v>6.4710648148148142E-2</v>
      </c>
      <c r="E928">
        <v>285000</v>
      </c>
      <c r="F928">
        <v>2</v>
      </c>
      <c r="G928">
        <v>254</v>
      </c>
      <c r="H928">
        <v>6841</v>
      </c>
      <c r="I928">
        <v>2</v>
      </c>
      <c r="J928">
        <v>1965</v>
      </c>
      <c r="K928">
        <v>2</v>
      </c>
      <c r="L928">
        <v>77415</v>
      </c>
      <c r="M928">
        <v>3</v>
      </c>
      <c r="N928">
        <v>34084</v>
      </c>
      <c r="O928" s="2">
        <v>4.804589569237095E-2</v>
      </c>
      <c r="P928">
        <v>-0.26429584276527501</v>
      </c>
    </row>
    <row r="929" spans="1:16" x14ac:dyDescent="0.2">
      <c r="A929" t="s">
        <v>42</v>
      </c>
      <c r="B929" t="s">
        <v>299</v>
      </c>
      <c r="C929">
        <v>6.1224000000000001E-2</v>
      </c>
      <c r="D929" s="1">
        <v>4.7766203703703707E-2</v>
      </c>
      <c r="E929">
        <v>160000</v>
      </c>
      <c r="F929">
        <v>3</v>
      </c>
      <c r="G929">
        <v>129</v>
      </c>
      <c r="H929">
        <v>23418</v>
      </c>
      <c r="I929">
        <v>1</v>
      </c>
      <c r="J929">
        <v>839</v>
      </c>
      <c r="K929">
        <v>3</v>
      </c>
      <c r="L929">
        <v>65120</v>
      </c>
      <c r="M929">
        <v>5</v>
      </c>
      <c r="N929">
        <v>34084</v>
      </c>
      <c r="O929" s="2">
        <v>3.6541505830723096E-2</v>
      </c>
      <c r="P929">
        <v>-0.40315062996989587</v>
      </c>
    </row>
    <row r="930" spans="1:16" x14ac:dyDescent="0.2">
      <c r="A930" t="s">
        <v>42</v>
      </c>
      <c r="B930" t="s">
        <v>293</v>
      </c>
      <c r="C930">
        <v>5.3060999999999997E-2</v>
      </c>
      <c r="D930" s="1">
        <v>5.2777777777777778E-2</v>
      </c>
      <c r="E930">
        <v>140000</v>
      </c>
      <c r="F930">
        <v>3</v>
      </c>
      <c r="G930">
        <v>68</v>
      </c>
      <c r="H930">
        <v>34100</v>
      </c>
      <c r="I930">
        <v>2</v>
      </c>
      <c r="J930">
        <v>1700</v>
      </c>
      <c r="K930">
        <v>2</v>
      </c>
      <c r="L930">
        <v>249267</v>
      </c>
      <c r="M930">
        <v>3</v>
      </c>
      <c r="N930">
        <v>34084</v>
      </c>
      <c r="O930" s="2">
        <v>2.893770729012499E-2</v>
      </c>
      <c r="P930">
        <v>-0.45463320913429844</v>
      </c>
    </row>
    <row r="931" spans="1:16" x14ac:dyDescent="0.2">
      <c r="A931" t="s">
        <v>42</v>
      </c>
      <c r="B931" t="s">
        <v>301</v>
      </c>
      <c r="C931">
        <v>9.3878000000000003E-2</v>
      </c>
      <c r="D931" s="1">
        <v>5.7881944444444444E-2</v>
      </c>
      <c r="E931">
        <v>81000</v>
      </c>
      <c r="F931">
        <v>3</v>
      </c>
      <c r="G931">
        <v>254</v>
      </c>
      <c r="H931">
        <v>6841</v>
      </c>
      <c r="I931">
        <v>2</v>
      </c>
      <c r="J931">
        <v>1965</v>
      </c>
      <c r="K931">
        <v>4</v>
      </c>
      <c r="L931">
        <v>77415</v>
      </c>
      <c r="M931">
        <v>4</v>
      </c>
      <c r="N931">
        <v>34084</v>
      </c>
      <c r="O931" s="2">
        <v>1.5266134722599144E-2</v>
      </c>
      <c r="P931">
        <v>-0.83738325568717753</v>
      </c>
    </row>
    <row r="932" spans="1:16" x14ac:dyDescent="0.2">
      <c r="A932" t="s">
        <v>42</v>
      </c>
      <c r="B932" t="s">
        <v>284</v>
      </c>
      <c r="C932">
        <v>7.7550999999999995E-2</v>
      </c>
      <c r="D932" s="1">
        <v>5.2789351851851851E-2</v>
      </c>
      <c r="E932">
        <v>42000</v>
      </c>
      <c r="F932">
        <v>1</v>
      </c>
      <c r="G932">
        <v>68</v>
      </c>
      <c r="H932">
        <v>34100</v>
      </c>
      <c r="I932">
        <v>1</v>
      </c>
      <c r="J932">
        <v>1700</v>
      </c>
      <c r="K932">
        <v>18</v>
      </c>
      <c r="L932">
        <v>249267</v>
      </c>
      <c r="M932">
        <v>3</v>
      </c>
      <c r="N932">
        <v>34084</v>
      </c>
      <c r="O932" s="2">
        <v>8.6794088079129549E-3</v>
      </c>
      <c r="P932">
        <v>-0.88808127802461656</v>
      </c>
    </row>
    <row r="933" spans="1:16" x14ac:dyDescent="0.2">
      <c r="A933" t="s">
        <v>57</v>
      </c>
      <c r="B933" t="s">
        <v>297</v>
      </c>
      <c r="C933">
        <v>2.3810000000000001E-2</v>
      </c>
      <c r="D933" s="1">
        <v>1.6481481481481482E-2</v>
      </c>
      <c r="E933">
        <v>470000</v>
      </c>
      <c r="F933">
        <v>2</v>
      </c>
      <c r="G933">
        <v>69</v>
      </c>
      <c r="H933">
        <v>18187</v>
      </c>
      <c r="I933">
        <v>1</v>
      </c>
      <c r="J933">
        <v>1047</v>
      </c>
      <c r="K933">
        <v>8</v>
      </c>
      <c r="L933">
        <v>151437</v>
      </c>
      <c r="M933">
        <v>4</v>
      </c>
      <c r="N933">
        <v>69473</v>
      </c>
      <c r="O933" s="2">
        <v>0.11083647987479607</v>
      </c>
      <c r="P933">
        <v>3.6550390539603557</v>
      </c>
    </row>
    <row r="934" spans="1:16" x14ac:dyDescent="0.2">
      <c r="A934" t="s">
        <v>57</v>
      </c>
      <c r="B934" t="s">
        <v>289</v>
      </c>
      <c r="C934">
        <v>2.3810000000000001E-2</v>
      </c>
      <c r="D934" s="1">
        <v>1.1412037037037038E-2</v>
      </c>
      <c r="E934">
        <v>320000</v>
      </c>
      <c r="F934">
        <v>3</v>
      </c>
      <c r="G934">
        <v>129</v>
      </c>
      <c r="H934">
        <v>23418</v>
      </c>
      <c r="I934">
        <v>2</v>
      </c>
      <c r="J934">
        <v>839</v>
      </c>
      <c r="K934">
        <v>2</v>
      </c>
      <c r="L934">
        <v>65120</v>
      </c>
      <c r="M934">
        <v>2</v>
      </c>
      <c r="N934">
        <v>69473</v>
      </c>
      <c r="O934" s="2">
        <v>0.10898529875565809</v>
      </c>
      <c r="P934">
        <v>3.577291001917601</v>
      </c>
    </row>
    <row r="935" spans="1:16" x14ac:dyDescent="0.2">
      <c r="A935" t="s">
        <v>57</v>
      </c>
      <c r="B935" t="s">
        <v>285</v>
      </c>
      <c r="C935">
        <v>1.9480999999999998E-2</v>
      </c>
      <c r="D935" s="1">
        <v>3.1365740740740743E-2</v>
      </c>
      <c r="E935">
        <v>407000</v>
      </c>
      <c r="F935">
        <v>1</v>
      </c>
      <c r="G935">
        <v>68</v>
      </c>
      <c r="H935">
        <v>21700</v>
      </c>
      <c r="I935">
        <v>1</v>
      </c>
      <c r="J935">
        <v>1581</v>
      </c>
      <c r="K935">
        <v>6</v>
      </c>
      <c r="L935">
        <v>119473</v>
      </c>
      <c r="M935">
        <v>3</v>
      </c>
      <c r="N935">
        <v>69473</v>
      </c>
      <c r="O935" s="2">
        <v>5.0433600508813542E-2</v>
      </c>
      <c r="P935">
        <v>1.5888609675485625</v>
      </c>
    </row>
    <row r="936" spans="1:16" x14ac:dyDescent="0.2">
      <c r="A936" t="s">
        <v>57</v>
      </c>
      <c r="B936" t="s">
        <v>299</v>
      </c>
      <c r="C936">
        <v>1.9480999999999998E-2</v>
      </c>
      <c r="D936" s="1">
        <v>1.5057870370370369E-2</v>
      </c>
      <c r="E936">
        <v>160000</v>
      </c>
      <c r="F936">
        <v>3</v>
      </c>
      <c r="G936">
        <v>129</v>
      </c>
      <c r="H936">
        <v>23418</v>
      </c>
      <c r="I936">
        <v>1</v>
      </c>
      <c r="J936">
        <v>839</v>
      </c>
      <c r="K936">
        <v>3</v>
      </c>
      <c r="L936">
        <v>65120</v>
      </c>
      <c r="M936">
        <v>5</v>
      </c>
      <c r="N936">
        <v>69473</v>
      </c>
      <c r="O936" s="2">
        <v>4.1298810366287055E-2</v>
      </c>
      <c r="P936">
        <v>1.1199533066211724</v>
      </c>
    </row>
    <row r="937" spans="1:16" x14ac:dyDescent="0.2">
      <c r="A937" t="s">
        <v>57</v>
      </c>
      <c r="B937" t="s">
        <v>298</v>
      </c>
      <c r="C937">
        <v>3.0303E-2</v>
      </c>
      <c r="D937" s="1">
        <v>1.329861111111111E-2</v>
      </c>
      <c r="E937">
        <v>182000</v>
      </c>
      <c r="F937">
        <v>3</v>
      </c>
      <c r="G937">
        <v>129</v>
      </c>
      <c r="H937">
        <v>23418</v>
      </c>
      <c r="I937">
        <v>2</v>
      </c>
      <c r="J937">
        <v>839</v>
      </c>
      <c r="K937">
        <v>5</v>
      </c>
      <c r="L937">
        <v>65120</v>
      </c>
      <c r="M937">
        <v>4</v>
      </c>
      <c r="N937">
        <v>69473</v>
      </c>
      <c r="O937" s="2">
        <v>5.3191987141809075E-2</v>
      </c>
      <c r="P937">
        <v>0.75533733101703049</v>
      </c>
    </row>
    <row r="938" spans="1:16" x14ac:dyDescent="0.2">
      <c r="A938" t="s">
        <v>57</v>
      </c>
      <c r="B938" t="s">
        <v>292</v>
      </c>
      <c r="C938">
        <v>2.5974000000000001E-2</v>
      </c>
      <c r="D938" s="1">
        <v>2.7280092592592592E-2</v>
      </c>
      <c r="E938">
        <v>296000</v>
      </c>
      <c r="F938">
        <v>3</v>
      </c>
      <c r="G938">
        <v>254</v>
      </c>
      <c r="H938">
        <v>6841</v>
      </c>
      <c r="I938">
        <v>2</v>
      </c>
      <c r="J938">
        <v>1965</v>
      </c>
      <c r="K938">
        <v>4</v>
      </c>
      <c r="L938">
        <v>77415</v>
      </c>
      <c r="M938">
        <v>4</v>
      </c>
      <c r="N938">
        <v>69473</v>
      </c>
      <c r="O938" s="2">
        <v>4.2172270568560877E-2</v>
      </c>
      <c r="P938">
        <v>0.62363404052363425</v>
      </c>
    </row>
    <row r="939" spans="1:16" x14ac:dyDescent="0.2">
      <c r="A939" t="s">
        <v>57</v>
      </c>
      <c r="B939" t="s">
        <v>294</v>
      </c>
      <c r="C939">
        <v>6.4939999999999998E-3</v>
      </c>
      <c r="D939" s="1">
        <v>2.5370370370370366E-2</v>
      </c>
      <c r="E939">
        <v>57000</v>
      </c>
      <c r="F939">
        <v>2</v>
      </c>
      <c r="G939">
        <v>84</v>
      </c>
      <c r="H939">
        <v>36443</v>
      </c>
      <c r="I939">
        <v>1</v>
      </c>
      <c r="J939">
        <v>800</v>
      </c>
      <c r="K939">
        <v>11</v>
      </c>
      <c r="L939">
        <v>95443</v>
      </c>
      <c r="M939">
        <v>2</v>
      </c>
      <c r="N939">
        <v>69473</v>
      </c>
      <c r="O939" s="2">
        <v>8.7323103339779565E-3</v>
      </c>
      <c r="P939">
        <v>0.34467359623929117</v>
      </c>
    </row>
    <row r="940" spans="1:16" x14ac:dyDescent="0.2">
      <c r="A940" t="s">
        <v>57</v>
      </c>
      <c r="B940" t="s">
        <v>287</v>
      </c>
      <c r="C940">
        <v>8.0087000000000005E-2</v>
      </c>
      <c r="D940" s="1">
        <v>1.6909722222222225E-2</v>
      </c>
      <c r="E940">
        <v>461000</v>
      </c>
      <c r="F940">
        <v>1</v>
      </c>
      <c r="G940">
        <v>110</v>
      </c>
      <c r="H940">
        <v>29651</v>
      </c>
      <c r="I940">
        <v>1</v>
      </c>
      <c r="J940">
        <v>1480</v>
      </c>
      <c r="K940">
        <v>22</v>
      </c>
      <c r="L940">
        <v>134901</v>
      </c>
      <c r="M940">
        <v>1</v>
      </c>
      <c r="N940">
        <v>69473</v>
      </c>
      <c r="O940" s="2">
        <v>0.10596088211881709</v>
      </c>
      <c r="P940">
        <v>0.3230721854835002</v>
      </c>
    </row>
    <row r="941" spans="1:16" x14ac:dyDescent="0.2">
      <c r="A941" t="s">
        <v>57</v>
      </c>
      <c r="B941" t="s">
        <v>286</v>
      </c>
      <c r="C941">
        <v>8.6580000000000008E-3</v>
      </c>
      <c r="D941" s="1">
        <v>3.4236111111111113E-2</v>
      </c>
      <c r="E941">
        <v>95000</v>
      </c>
      <c r="F941">
        <v>3</v>
      </c>
      <c r="G941">
        <v>110</v>
      </c>
      <c r="H941">
        <v>29651</v>
      </c>
      <c r="I941">
        <v>2</v>
      </c>
      <c r="J941">
        <v>1480</v>
      </c>
      <c r="K941">
        <v>6</v>
      </c>
      <c r="L941">
        <v>134901</v>
      </c>
      <c r="M941">
        <v>5</v>
      </c>
      <c r="N941">
        <v>69473</v>
      </c>
      <c r="O941" s="2">
        <v>1.0785003522695333E-2</v>
      </c>
      <c r="P941">
        <v>0.24566915254046337</v>
      </c>
    </row>
    <row r="942" spans="1:16" x14ac:dyDescent="0.2">
      <c r="A942" t="s">
        <v>57</v>
      </c>
      <c r="B942" t="s">
        <v>15</v>
      </c>
      <c r="C942">
        <v>5.6277000000000001E-2</v>
      </c>
      <c r="D942" s="1">
        <v>1.2511574074074073E-2</v>
      </c>
      <c r="E942">
        <v>221000</v>
      </c>
      <c r="F942">
        <v>1</v>
      </c>
      <c r="G942">
        <v>69</v>
      </c>
      <c r="H942">
        <v>18187</v>
      </c>
      <c r="I942">
        <v>1</v>
      </c>
      <c r="J942">
        <v>1047</v>
      </c>
      <c r="K942">
        <v>7</v>
      </c>
      <c r="L942">
        <v>151437</v>
      </c>
      <c r="M942">
        <v>2</v>
      </c>
      <c r="N942">
        <v>69473</v>
      </c>
      <c r="O942" s="2">
        <v>6.8653302817560227E-2</v>
      </c>
      <c r="P942">
        <v>0.21991760075270939</v>
      </c>
    </row>
    <row r="943" spans="1:16" x14ac:dyDescent="0.2">
      <c r="A943" t="s">
        <v>57</v>
      </c>
      <c r="B943" t="s">
        <v>288</v>
      </c>
      <c r="C943">
        <v>0.16017300000000001</v>
      </c>
      <c r="D943" s="1">
        <v>1.4641203703703703E-2</v>
      </c>
      <c r="E943">
        <v>700000</v>
      </c>
      <c r="F943">
        <v>1</v>
      </c>
      <c r="G943">
        <v>111</v>
      </c>
      <c r="H943">
        <v>20176</v>
      </c>
      <c r="I943">
        <v>1</v>
      </c>
      <c r="J943">
        <v>1300</v>
      </c>
      <c r="K943">
        <v>14</v>
      </c>
      <c r="L943">
        <v>117149</v>
      </c>
      <c r="M943">
        <v>2</v>
      </c>
      <c r="N943">
        <v>69473</v>
      </c>
      <c r="O943" s="2">
        <v>0.18582424209771548</v>
      </c>
      <c r="P943">
        <v>0.16014710405446275</v>
      </c>
    </row>
    <row r="944" spans="1:16" x14ac:dyDescent="0.2">
      <c r="A944" t="s">
        <v>57</v>
      </c>
      <c r="B944" t="s">
        <v>300</v>
      </c>
      <c r="C944">
        <v>2.5974000000000001E-2</v>
      </c>
      <c r="D944" s="1">
        <v>3.2569444444444443E-2</v>
      </c>
      <c r="E944">
        <v>180000</v>
      </c>
      <c r="F944">
        <v>3</v>
      </c>
      <c r="G944">
        <v>415</v>
      </c>
      <c r="H944">
        <v>7925</v>
      </c>
      <c r="I944">
        <v>2</v>
      </c>
      <c r="J944">
        <v>6548</v>
      </c>
      <c r="K944">
        <v>4</v>
      </c>
      <c r="L944">
        <v>157982</v>
      </c>
      <c r="M944">
        <v>5</v>
      </c>
      <c r="N944">
        <v>69473</v>
      </c>
      <c r="O944" s="2">
        <v>2.1480444677454472E-2</v>
      </c>
      <c r="P944">
        <v>-0.17300205292005574</v>
      </c>
    </row>
    <row r="945" spans="1:16" x14ac:dyDescent="0.2">
      <c r="A945" t="s">
        <v>57</v>
      </c>
      <c r="B945" t="s">
        <v>291</v>
      </c>
      <c r="C945">
        <v>4.5455000000000002E-2</v>
      </c>
      <c r="D945" s="1">
        <v>2.0844907407407406E-2</v>
      </c>
      <c r="E945">
        <v>170000</v>
      </c>
      <c r="F945">
        <v>2</v>
      </c>
      <c r="G945">
        <v>84</v>
      </c>
      <c r="H945">
        <v>36443</v>
      </c>
      <c r="I945">
        <v>2</v>
      </c>
      <c r="J945">
        <v>800</v>
      </c>
      <c r="K945">
        <v>3</v>
      </c>
      <c r="L945">
        <v>95443</v>
      </c>
      <c r="M945">
        <v>3</v>
      </c>
      <c r="N945">
        <v>69473</v>
      </c>
      <c r="O945" s="2">
        <v>3.1697868853108366E-2</v>
      </c>
      <c r="P945">
        <v>-0.30265385869302908</v>
      </c>
    </row>
    <row r="946" spans="1:16" x14ac:dyDescent="0.2">
      <c r="A946" t="s">
        <v>57</v>
      </c>
      <c r="B946" t="s">
        <v>295</v>
      </c>
      <c r="C946">
        <v>3.4632000000000003E-2</v>
      </c>
      <c r="D946" s="1">
        <v>2.1875000000000002E-2</v>
      </c>
      <c r="E946">
        <v>130000</v>
      </c>
      <c r="F946">
        <v>1</v>
      </c>
      <c r="G946">
        <v>68</v>
      </c>
      <c r="H946">
        <v>34100</v>
      </c>
      <c r="I946">
        <v>1</v>
      </c>
      <c r="J946">
        <v>1700</v>
      </c>
      <c r="K946">
        <v>15</v>
      </c>
      <c r="L946">
        <v>249267</v>
      </c>
      <c r="M946">
        <v>3</v>
      </c>
      <c r="N946">
        <v>69473</v>
      </c>
      <c r="O946" s="2">
        <v>2.3098107795139312E-2</v>
      </c>
      <c r="P946">
        <v>-0.33304147045682286</v>
      </c>
    </row>
    <row r="947" spans="1:16" x14ac:dyDescent="0.2">
      <c r="A947" t="s">
        <v>57</v>
      </c>
      <c r="B947" t="s">
        <v>290</v>
      </c>
      <c r="C947">
        <v>9.3074000000000004E-2</v>
      </c>
      <c r="D947" s="1">
        <v>2.3854166666666666E-2</v>
      </c>
      <c r="E947">
        <v>350000</v>
      </c>
      <c r="F947">
        <v>2</v>
      </c>
      <c r="G947">
        <v>415</v>
      </c>
      <c r="H947">
        <v>7925</v>
      </c>
      <c r="I947">
        <v>1</v>
      </c>
      <c r="J947">
        <v>6548</v>
      </c>
      <c r="K947">
        <v>6</v>
      </c>
      <c r="L947">
        <v>157982</v>
      </c>
      <c r="M947">
        <v>1</v>
      </c>
      <c r="N947">
        <v>69473</v>
      </c>
      <c r="O947" s="2">
        <v>5.7027575510337235E-2</v>
      </c>
      <c r="P947">
        <v>-0.38728779777019112</v>
      </c>
    </row>
    <row r="948" spans="1:16" x14ac:dyDescent="0.2">
      <c r="A948" t="s">
        <v>57</v>
      </c>
      <c r="B948" t="s">
        <v>296</v>
      </c>
      <c r="C948">
        <v>8.4416000000000005E-2</v>
      </c>
      <c r="D948" s="1">
        <v>3.1967592592592589E-2</v>
      </c>
      <c r="E948">
        <v>285000</v>
      </c>
      <c r="F948">
        <v>2</v>
      </c>
      <c r="G948">
        <v>254</v>
      </c>
      <c r="H948">
        <v>6841</v>
      </c>
      <c r="I948">
        <v>2</v>
      </c>
      <c r="J948">
        <v>1965</v>
      </c>
      <c r="K948">
        <v>2</v>
      </c>
      <c r="L948">
        <v>77415</v>
      </c>
      <c r="M948">
        <v>3</v>
      </c>
      <c r="N948">
        <v>69473</v>
      </c>
      <c r="O948" s="2">
        <v>3.4651021455611296E-2</v>
      </c>
      <c r="P948">
        <v>-0.5895206897316706</v>
      </c>
    </row>
    <row r="949" spans="1:16" x14ac:dyDescent="0.2">
      <c r="A949" t="s">
        <v>57</v>
      </c>
      <c r="B949" t="s">
        <v>293</v>
      </c>
      <c r="C949">
        <v>7.1429000000000006E-2</v>
      </c>
      <c r="D949" s="1">
        <v>2.0810185185185185E-2</v>
      </c>
      <c r="E949">
        <v>140000</v>
      </c>
      <c r="F949">
        <v>3</v>
      </c>
      <c r="G949">
        <v>68</v>
      </c>
      <c r="H949">
        <v>34100</v>
      </c>
      <c r="I949">
        <v>2</v>
      </c>
      <c r="J949">
        <v>1700</v>
      </c>
      <c r="K949">
        <v>2</v>
      </c>
      <c r="L949">
        <v>249267</v>
      </c>
      <c r="M949">
        <v>3</v>
      </c>
      <c r="N949">
        <v>69473</v>
      </c>
      <c r="O949" s="2">
        <v>2.6147682564361521E-2</v>
      </c>
      <c r="P949">
        <v>-0.63393464049109582</v>
      </c>
    </row>
    <row r="950" spans="1:16" x14ac:dyDescent="0.2">
      <c r="A950" t="s">
        <v>57</v>
      </c>
      <c r="B950" t="s">
        <v>301</v>
      </c>
      <c r="C950">
        <v>0.108225</v>
      </c>
      <c r="D950" s="1">
        <v>2.7708333333333331E-2</v>
      </c>
      <c r="E950">
        <v>81000</v>
      </c>
      <c r="F950">
        <v>3</v>
      </c>
      <c r="G950">
        <v>254</v>
      </c>
      <c r="H950">
        <v>6841</v>
      </c>
      <c r="I950">
        <v>2</v>
      </c>
      <c r="J950">
        <v>1965</v>
      </c>
      <c r="K950">
        <v>4</v>
      </c>
      <c r="L950">
        <v>77415</v>
      </c>
      <c r="M950">
        <v>4</v>
      </c>
      <c r="N950">
        <v>69473</v>
      </c>
      <c r="O950" s="2">
        <v>1.1362024684653549E-2</v>
      </c>
      <c r="P950">
        <v>-0.89501478692858805</v>
      </c>
    </row>
    <row r="951" spans="1:16" x14ac:dyDescent="0.2">
      <c r="A951" t="s">
        <v>57</v>
      </c>
      <c r="B951" t="s">
        <v>284</v>
      </c>
      <c r="C951">
        <v>8.2251000000000005E-2</v>
      </c>
      <c r="D951" s="1">
        <v>2.1307870370370369E-2</v>
      </c>
      <c r="E951">
        <v>42000</v>
      </c>
      <c r="F951">
        <v>1</v>
      </c>
      <c r="G951">
        <v>68</v>
      </c>
      <c r="H951">
        <v>34100</v>
      </c>
      <c r="I951">
        <v>1</v>
      </c>
      <c r="J951">
        <v>1700</v>
      </c>
      <c r="K951">
        <v>18</v>
      </c>
      <c r="L951">
        <v>249267</v>
      </c>
      <c r="M951">
        <v>3</v>
      </c>
      <c r="N951">
        <v>69473</v>
      </c>
      <c r="O951" s="2">
        <v>7.6610863526434579E-3</v>
      </c>
      <c r="P951">
        <v>-0.9068572254119287</v>
      </c>
    </row>
    <row r="952" spans="1:16" x14ac:dyDescent="0.2">
      <c r="A952" t="s">
        <v>72</v>
      </c>
      <c r="B952" t="s">
        <v>285</v>
      </c>
      <c r="C952">
        <v>1.2766E-2</v>
      </c>
      <c r="D952" s="1">
        <v>2.4652777777777777E-2</v>
      </c>
      <c r="E952">
        <v>407000</v>
      </c>
      <c r="F952">
        <v>1</v>
      </c>
      <c r="G952">
        <v>68</v>
      </c>
      <c r="H952">
        <v>21700</v>
      </c>
      <c r="I952">
        <v>1</v>
      </c>
      <c r="J952">
        <v>1581</v>
      </c>
      <c r="K952">
        <v>6</v>
      </c>
      <c r="L952">
        <v>119473</v>
      </c>
      <c r="M952">
        <v>3</v>
      </c>
      <c r="N952">
        <v>61881</v>
      </c>
      <c r="O952" s="2">
        <v>0.10152362370733234</v>
      </c>
      <c r="P952">
        <v>6.9526573482165395</v>
      </c>
    </row>
    <row r="953" spans="1:16" x14ac:dyDescent="0.2">
      <c r="A953" t="s">
        <v>72</v>
      </c>
      <c r="B953" t="s">
        <v>286</v>
      </c>
      <c r="C953">
        <v>4.2550000000000001E-3</v>
      </c>
      <c r="D953" s="1">
        <v>3.1296296296296301E-2</v>
      </c>
      <c r="E953">
        <v>95000</v>
      </c>
      <c r="F953">
        <v>3</v>
      </c>
      <c r="G953">
        <v>110</v>
      </c>
      <c r="H953">
        <v>29651</v>
      </c>
      <c r="I953">
        <v>2</v>
      </c>
      <c r="J953">
        <v>1480</v>
      </c>
      <c r="K953">
        <v>6</v>
      </c>
      <c r="L953">
        <v>134901</v>
      </c>
      <c r="M953">
        <v>5</v>
      </c>
      <c r="N953">
        <v>61881</v>
      </c>
      <c r="O953" s="2">
        <v>1.8666772001419949E-2</v>
      </c>
      <c r="P953">
        <v>3.3870204468672029</v>
      </c>
    </row>
    <row r="954" spans="1:16" x14ac:dyDescent="0.2">
      <c r="A954" t="s">
        <v>72</v>
      </c>
      <c r="B954" t="s">
        <v>292</v>
      </c>
      <c r="C954">
        <v>2.1277000000000001E-2</v>
      </c>
      <c r="D954" s="1">
        <v>4.4502314814814814E-2</v>
      </c>
      <c r="E954">
        <v>296000</v>
      </c>
      <c r="F954">
        <v>3</v>
      </c>
      <c r="G954">
        <v>254</v>
      </c>
      <c r="H954">
        <v>6841</v>
      </c>
      <c r="I954">
        <v>2</v>
      </c>
      <c r="J954">
        <v>1965</v>
      </c>
      <c r="K954">
        <v>4</v>
      </c>
      <c r="L954">
        <v>77415</v>
      </c>
      <c r="M954">
        <v>4</v>
      </c>
      <c r="N954">
        <v>61881</v>
      </c>
      <c r="O954" s="2">
        <v>4.0902294549543514E-2</v>
      </c>
      <c r="P954">
        <v>0.92237131877348832</v>
      </c>
    </row>
    <row r="955" spans="1:16" x14ac:dyDescent="0.2">
      <c r="A955" t="s">
        <v>72</v>
      </c>
      <c r="B955" t="s">
        <v>288</v>
      </c>
      <c r="C955">
        <v>7.2340000000000002E-2</v>
      </c>
      <c r="D955" s="1">
        <v>3.24537037037037E-2</v>
      </c>
      <c r="E955">
        <v>700000</v>
      </c>
      <c r="F955">
        <v>1</v>
      </c>
      <c r="G955">
        <v>111</v>
      </c>
      <c r="H955">
        <v>20176</v>
      </c>
      <c r="I955">
        <v>1</v>
      </c>
      <c r="J955">
        <v>1300</v>
      </c>
      <c r="K955">
        <v>14</v>
      </c>
      <c r="L955">
        <v>117149</v>
      </c>
      <c r="M955">
        <v>2</v>
      </c>
      <c r="N955">
        <v>61881</v>
      </c>
      <c r="O955" s="2">
        <v>0.13263933495115132</v>
      </c>
      <c r="P955">
        <v>0.83355453346905339</v>
      </c>
    </row>
    <row r="956" spans="1:16" x14ac:dyDescent="0.2">
      <c r="A956" t="s">
        <v>72</v>
      </c>
      <c r="B956" t="s">
        <v>297</v>
      </c>
      <c r="C956">
        <v>4.6809000000000003E-2</v>
      </c>
      <c r="D956" s="1">
        <v>3.4456018518518518E-2</v>
      </c>
      <c r="E956">
        <v>470000</v>
      </c>
      <c r="F956">
        <v>2</v>
      </c>
      <c r="G956">
        <v>69</v>
      </c>
      <c r="H956">
        <v>18187</v>
      </c>
      <c r="I956">
        <v>1</v>
      </c>
      <c r="J956">
        <v>1047</v>
      </c>
      <c r="K956">
        <v>8</v>
      </c>
      <c r="L956">
        <v>151437</v>
      </c>
      <c r="M956">
        <v>4</v>
      </c>
      <c r="N956">
        <v>61881</v>
      </c>
      <c r="O956" s="2">
        <v>8.3882492799761649E-2</v>
      </c>
      <c r="P956">
        <v>0.79201633873318467</v>
      </c>
    </row>
    <row r="957" spans="1:16" x14ac:dyDescent="0.2">
      <c r="A957" t="s">
        <v>72</v>
      </c>
      <c r="B957" t="s">
        <v>300</v>
      </c>
      <c r="C957">
        <v>2.5531999999999999E-2</v>
      </c>
      <c r="D957" s="1">
        <v>2.4259259259259258E-2</v>
      </c>
      <c r="E957">
        <v>180000</v>
      </c>
      <c r="F957">
        <v>3</v>
      </c>
      <c r="G957">
        <v>415</v>
      </c>
      <c r="H957">
        <v>7925</v>
      </c>
      <c r="I957">
        <v>2</v>
      </c>
      <c r="J957">
        <v>6548</v>
      </c>
      <c r="K957">
        <v>4</v>
      </c>
      <c r="L957">
        <v>157982</v>
      </c>
      <c r="M957">
        <v>5</v>
      </c>
      <c r="N957">
        <v>61881</v>
      </c>
      <c r="O957" s="2">
        <v>4.5628220512912418E-2</v>
      </c>
      <c r="P957">
        <v>0.78709934642458168</v>
      </c>
    </row>
    <row r="958" spans="1:16" x14ac:dyDescent="0.2">
      <c r="A958" t="s">
        <v>72</v>
      </c>
      <c r="B958" t="s">
        <v>287</v>
      </c>
      <c r="C958">
        <v>6.3829999999999998E-2</v>
      </c>
      <c r="D958" s="1">
        <v>2.5567129629629634E-2</v>
      </c>
      <c r="E958">
        <v>461000</v>
      </c>
      <c r="F958">
        <v>1</v>
      </c>
      <c r="G958">
        <v>110</v>
      </c>
      <c r="H958">
        <v>29651</v>
      </c>
      <c r="I958">
        <v>1</v>
      </c>
      <c r="J958">
        <v>1480</v>
      </c>
      <c r="K958">
        <v>22</v>
      </c>
      <c r="L958">
        <v>134901</v>
      </c>
      <c r="M958">
        <v>1</v>
      </c>
      <c r="N958">
        <v>61881</v>
      </c>
      <c r="O958" s="2">
        <v>0.11088109712772168</v>
      </c>
      <c r="P958">
        <v>0.73713139789631332</v>
      </c>
    </row>
    <row r="959" spans="1:16" x14ac:dyDescent="0.2">
      <c r="A959" t="s">
        <v>72</v>
      </c>
      <c r="B959" t="s">
        <v>299</v>
      </c>
      <c r="C959">
        <v>1.7021000000000001E-2</v>
      </c>
      <c r="D959" s="1">
        <v>3.5567129629629629E-2</v>
      </c>
      <c r="E959">
        <v>160000</v>
      </c>
      <c r="F959">
        <v>3</v>
      </c>
      <c r="G959">
        <v>129</v>
      </c>
      <c r="H959">
        <v>23418</v>
      </c>
      <c r="I959">
        <v>1</v>
      </c>
      <c r="J959">
        <v>839</v>
      </c>
      <c r="K959">
        <v>3</v>
      </c>
      <c r="L959">
        <v>65120</v>
      </c>
      <c r="M959">
        <v>5</v>
      </c>
      <c r="N959">
        <v>61881</v>
      </c>
      <c r="O959" s="2">
        <v>2.7663665674531417E-2</v>
      </c>
      <c r="P959">
        <v>0.62526676896371625</v>
      </c>
    </row>
    <row r="960" spans="1:16" x14ac:dyDescent="0.2">
      <c r="A960" t="s">
        <v>72</v>
      </c>
      <c r="B960" t="s">
        <v>290</v>
      </c>
      <c r="C960">
        <v>6.3829999999999998E-2</v>
      </c>
      <c r="D960" s="1">
        <v>2.476851851851852E-2</v>
      </c>
      <c r="E960">
        <v>350000</v>
      </c>
      <c r="F960">
        <v>2</v>
      </c>
      <c r="G960">
        <v>415</v>
      </c>
      <c r="H960">
        <v>7925</v>
      </c>
      <c r="I960">
        <v>1</v>
      </c>
      <c r="J960">
        <v>6548</v>
      </c>
      <c r="K960">
        <v>6</v>
      </c>
      <c r="L960">
        <v>157982</v>
      </c>
      <c r="M960">
        <v>1</v>
      </c>
      <c r="N960">
        <v>61881</v>
      </c>
      <c r="O960" s="2">
        <v>8.6897358692296325E-2</v>
      </c>
      <c r="P960">
        <v>0.36138741488792619</v>
      </c>
    </row>
    <row r="961" spans="1:16" x14ac:dyDescent="0.2">
      <c r="A961" t="s">
        <v>72</v>
      </c>
      <c r="B961" t="s">
        <v>298</v>
      </c>
      <c r="C961">
        <v>2.9787000000000001E-2</v>
      </c>
      <c r="D961" s="1">
        <v>3.1331018518518515E-2</v>
      </c>
      <c r="E961">
        <v>182000</v>
      </c>
      <c r="F961">
        <v>3</v>
      </c>
      <c r="G961">
        <v>129</v>
      </c>
      <c r="H961">
        <v>23418</v>
      </c>
      <c r="I961">
        <v>2</v>
      </c>
      <c r="J961">
        <v>839</v>
      </c>
      <c r="K961">
        <v>5</v>
      </c>
      <c r="L961">
        <v>65120</v>
      </c>
      <c r="M961">
        <v>4</v>
      </c>
      <c r="N961">
        <v>61881</v>
      </c>
      <c r="O961" s="2">
        <v>3.5721972941554256E-2</v>
      </c>
      <c r="P961">
        <v>0.19924708569356614</v>
      </c>
    </row>
    <row r="962" spans="1:16" x14ac:dyDescent="0.2">
      <c r="A962" t="s">
        <v>72</v>
      </c>
      <c r="B962" t="s">
        <v>289</v>
      </c>
      <c r="C962">
        <v>6.3829999999999998E-2</v>
      </c>
      <c r="D962" s="1">
        <v>2.732638888888889E-2</v>
      </c>
      <c r="E962">
        <v>320000</v>
      </c>
      <c r="F962">
        <v>3</v>
      </c>
      <c r="G962">
        <v>129</v>
      </c>
      <c r="H962">
        <v>23418</v>
      </c>
      <c r="I962">
        <v>2</v>
      </c>
      <c r="J962">
        <v>839</v>
      </c>
      <c r="K962">
        <v>2</v>
      </c>
      <c r="L962">
        <v>65120</v>
      </c>
      <c r="M962">
        <v>2</v>
      </c>
      <c r="N962">
        <v>61881</v>
      </c>
      <c r="O962" s="2">
        <v>7.2012236016802234E-2</v>
      </c>
      <c r="P962">
        <v>0.1281879369701118</v>
      </c>
    </row>
    <row r="963" spans="1:16" x14ac:dyDescent="0.2">
      <c r="A963" t="s">
        <v>72</v>
      </c>
      <c r="B963" t="s">
        <v>293</v>
      </c>
      <c r="C963">
        <v>3.4042999999999997E-2</v>
      </c>
      <c r="D963" s="1">
        <v>2.9120370370370366E-2</v>
      </c>
      <c r="E963">
        <v>140000</v>
      </c>
      <c r="F963">
        <v>3</v>
      </c>
      <c r="G963">
        <v>68</v>
      </c>
      <c r="H963">
        <v>34100</v>
      </c>
      <c r="I963">
        <v>2</v>
      </c>
      <c r="J963">
        <v>1700</v>
      </c>
      <c r="K963">
        <v>2</v>
      </c>
      <c r="L963">
        <v>249267</v>
      </c>
      <c r="M963">
        <v>3</v>
      </c>
      <c r="N963">
        <v>61881</v>
      </c>
      <c r="O963" s="2">
        <v>2.9564443179890966E-2</v>
      </c>
      <c r="P963">
        <v>-0.13155587991977885</v>
      </c>
    </row>
    <row r="964" spans="1:16" x14ac:dyDescent="0.2">
      <c r="A964" t="s">
        <v>72</v>
      </c>
      <c r="B964" t="s">
        <v>295</v>
      </c>
      <c r="C964">
        <v>5.5319E-2</v>
      </c>
      <c r="D964" s="1">
        <v>1.9976851851851853E-2</v>
      </c>
      <c r="E964">
        <v>130000</v>
      </c>
      <c r="F964">
        <v>1</v>
      </c>
      <c r="G964">
        <v>68</v>
      </c>
      <c r="H964">
        <v>34100</v>
      </c>
      <c r="I964">
        <v>1</v>
      </c>
      <c r="J964">
        <v>1700</v>
      </c>
      <c r="K964">
        <v>15</v>
      </c>
      <c r="L964">
        <v>249267</v>
      </c>
      <c r="M964">
        <v>3</v>
      </c>
      <c r="N964">
        <v>61881</v>
      </c>
      <c r="O964" s="2">
        <v>4.0017952637306474E-2</v>
      </c>
      <c r="P964">
        <v>-0.27659660085492371</v>
      </c>
    </row>
    <row r="965" spans="1:16" x14ac:dyDescent="0.2">
      <c r="A965" t="s">
        <v>72</v>
      </c>
      <c r="B965" t="s">
        <v>291</v>
      </c>
      <c r="C965">
        <v>6.3829999999999998E-2</v>
      </c>
      <c r="D965" s="1">
        <v>2.34375E-2</v>
      </c>
      <c r="E965">
        <v>170000</v>
      </c>
      <c r="F965">
        <v>2</v>
      </c>
      <c r="G965">
        <v>84</v>
      </c>
      <c r="H965">
        <v>36443</v>
      </c>
      <c r="I965">
        <v>2</v>
      </c>
      <c r="J965">
        <v>800</v>
      </c>
      <c r="K965">
        <v>3</v>
      </c>
      <c r="L965">
        <v>95443</v>
      </c>
      <c r="M965">
        <v>3</v>
      </c>
      <c r="N965">
        <v>61881</v>
      </c>
      <c r="O965" s="2">
        <v>4.4604245632814676E-2</v>
      </c>
      <c r="P965">
        <v>-0.30120248107763314</v>
      </c>
    </row>
    <row r="966" spans="1:16" x14ac:dyDescent="0.2">
      <c r="A966" t="s">
        <v>72</v>
      </c>
      <c r="B966" t="s">
        <v>15</v>
      </c>
      <c r="C966">
        <v>8.0851000000000006E-2</v>
      </c>
      <c r="D966" s="1">
        <v>2.9444444444444443E-2</v>
      </c>
      <c r="E966">
        <v>221000</v>
      </c>
      <c r="F966">
        <v>1</v>
      </c>
      <c r="G966">
        <v>69</v>
      </c>
      <c r="H966">
        <v>18187</v>
      </c>
      <c r="I966">
        <v>1</v>
      </c>
      <c r="J966">
        <v>1047</v>
      </c>
      <c r="K966">
        <v>7</v>
      </c>
      <c r="L966">
        <v>151437</v>
      </c>
      <c r="M966">
        <v>2</v>
      </c>
      <c r="N966">
        <v>61881</v>
      </c>
      <c r="O966" s="2">
        <v>4.6155926347635476E-2</v>
      </c>
      <c r="P966">
        <v>-0.42912361816631245</v>
      </c>
    </row>
    <row r="967" spans="1:16" x14ac:dyDescent="0.2">
      <c r="A967" t="s">
        <v>72</v>
      </c>
      <c r="B967" t="s">
        <v>296</v>
      </c>
      <c r="C967">
        <v>7.6595999999999997E-2</v>
      </c>
      <c r="D967" s="1">
        <v>4.5312499999999999E-2</v>
      </c>
      <c r="E967">
        <v>285000</v>
      </c>
      <c r="F967">
        <v>2</v>
      </c>
      <c r="G967">
        <v>254</v>
      </c>
      <c r="H967">
        <v>6841</v>
      </c>
      <c r="I967">
        <v>2</v>
      </c>
      <c r="J967">
        <v>1965</v>
      </c>
      <c r="K967">
        <v>2</v>
      </c>
      <c r="L967">
        <v>77415</v>
      </c>
      <c r="M967">
        <v>3</v>
      </c>
      <c r="N967">
        <v>61881</v>
      </c>
      <c r="O967" s="2">
        <v>3.8678123748536061E-2</v>
      </c>
      <c r="P967">
        <v>-0.49503728982536865</v>
      </c>
    </row>
    <row r="968" spans="1:16" x14ac:dyDescent="0.2">
      <c r="A968" t="s">
        <v>72</v>
      </c>
      <c r="B968" t="s">
        <v>301</v>
      </c>
      <c r="C968">
        <v>3.4042999999999997E-2</v>
      </c>
      <c r="D968" s="1">
        <v>4.0486111111111105E-2</v>
      </c>
      <c r="E968">
        <v>81000</v>
      </c>
      <c r="F968">
        <v>3</v>
      </c>
      <c r="G968">
        <v>254</v>
      </c>
      <c r="H968">
        <v>6841</v>
      </c>
      <c r="I968">
        <v>2</v>
      </c>
      <c r="J968">
        <v>1965</v>
      </c>
      <c r="K968">
        <v>4</v>
      </c>
      <c r="L968">
        <v>77415</v>
      </c>
      <c r="M968">
        <v>4</v>
      </c>
      <c r="N968">
        <v>61881</v>
      </c>
      <c r="O968" s="2">
        <v>1.2303183987358204E-2</v>
      </c>
      <c r="P968">
        <v>-0.63859871376323452</v>
      </c>
    </row>
    <row r="969" spans="1:16" x14ac:dyDescent="0.2">
      <c r="A969" t="s">
        <v>72</v>
      </c>
      <c r="B969" t="s">
        <v>294</v>
      </c>
      <c r="C969">
        <v>6.3829999999999998E-2</v>
      </c>
      <c r="D969" s="1">
        <v>1.834490740740741E-2</v>
      </c>
      <c r="E969">
        <v>57000</v>
      </c>
      <c r="F969">
        <v>2</v>
      </c>
      <c r="G969">
        <v>84</v>
      </c>
      <c r="H969">
        <v>36443</v>
      </c>
      <c r="I969">
        <v>1</v>
      </c>
      <c r="J969">
        <v>800</v>
      </c>
      <c r="K969">
        <v>11</v>
      </c>
      <c r="L969">
        <v>95443</v>
      </c>
      <c r="M969">
        <v>2</v>
      </c>
      <c r="N969">
        <v>61881</v>
      </c>
      <c r="O969" s="2">
        <v>1.9107237157794148E-2</v>
      </c>
      <c r="P969">
        <v>-0.70065428234695049</v>
      </c>
    </row>
    <row r="970" spans="1:16" x14ac:dyDescent="0.2">
      <c r="A970" t="s">
        <v>72</v>
      </c>
      <c r="B970" t="s">
        <v>284</v>
      </c>
      <c r="C970">
        <v>0.170213</v>
      </c>
      <c r="D970" s="1">
        <v>1.9641203703703706E-2</v>
      </c>
      <c r="E970">
        <v>42000</v>
      </c>
      <c r="F970">
        <v>1</v>
      </c>
      <c r="G970">
        <v>68</v>
      </c>
      <c r="H970">
        <v>34100</v>
      </c>
      <c r="I970">
        <v>1</v>
      </c>
      <c r="J970">
        <v>1700</v>
      </c>
      <c r="K970">
        <v>18</v>
      </c>
      <c r="L970">
        <v>249267</v>
      </c>
      <c r="M970">
        <v>3</v>
      </c>
      <c r="N970">
        <v>61881</v>
      </c>
      <c r="O970" s="2">
        <v>1.3149818333636825E-2</v>
      </c>
      <c r="P970">
        <v>-0.92274492351561388</v>
      </c>
    </row>
    <row r="971" spans="1:16" x14ac:dyDescent="0.2">
      <c r="A971" t="s">
        <v>65</v>
      </c>
      <c r="B971" t="s">
        <v>286</v>
      </c>
      <c r="C971">
        <v>0</v>
      </c>
      <c r="D971" s="1">
        <v>3.3298611111111112E-2</v>
      </c>
      <c r="E971">
        <v>95000</v>
      </c>
      <c r="F971">
        <v>3</v>
      </c>
      <c r="G971">
        <v>110</v>
      </c>
      <c r="H971">
        <v>29651</v>
      </c>
      <c r="I971">
        <v>2</v>
      </c>
      <c r="J971">
        <v>1480</v>
      </c>
      <c r="K971">
        <v>6</v>
      </c>
      <c r="L971">
        <v>134901</v>
      </c>
      <c r="M971">
        <v>5</v>
      </c>
      <c r="N971">
        <v>50509</v>
      </c>
      <c r="O971" s="2">
        <v>1.9893739318634657E-2</v>
      </c>
      <c r="P971">
        <v>0</v>
      </c>
    </row>
    <row r="972" spans="1:16" x14ac:dyDescent="0.2">
      <c r="A972" t="s">
        <v>65</v>
      </c>
      <c r="B972" t="s">
        <v>292</v>
      </c>
      <c r="C972">
        <v>0</v>
      </c>
      <c r="D972" s="1">
        <v>5.033564814814815E-2</v>
      </c>
      <c r="E972">
        <v>296000</v>
      </c>
      <c r="F972">
        <v>3</v>
      </c>
      <c r="G972">
        <v>254</v>
      </c>
      <c r="H972">
        <v>6841</v>
      </c>
      <c r="I972">
        <v>2</v>
      </c>
      <c r="J972">
        <v>1965</v>
      </c>
      <c r="K972">
        <v>4</v>
      </c>
      <c r="L972">
        <v>77415</v>
      </c>
      <c r="M972">
        <v>4</v>
      </c>
      <c r="N972">
        <v>50509</v>
      </c>
      <c r="O972" s="2">
        <v>4.1004826890234235E-2</v>
      </c>
      <c r="P972">
        <v>0</v>
      </c>
    </row>
    <row r="973" spans="1:16" x14ac:dyDescent="0.2">
      <c r="A973" t="s">
        <v>65</v>
      </c>
      <c r="B973" t="s">
        <v>285</v>
      </c>
      <c r="C973">
        <v>5.5560000000000002E-3</v>
      </c>
      <c r="D973" s="1">
        <v>2.8136574074074074E-2</v>
      </c>
      <c r="E973">
        <v>407000</v>
      </c>
      <c r="F973">
        <v>1</v>
      </c>
      <c r="G973">
        <v>68</v>
      </c>
      <c r="H973">
        <v>21700</v>
      </c>
      <c r="I973">
        <v>1</v>
      </c>
      <c r="J973">
        <v>1581</v>
      </c>
      <c r="K973">
        <v>6</v>
      </c>
      <c r="L973">
        <v>119473</v>
      </c>
      <c r="M973">
        <v>3</v>
      </c>
      <c r="N973">
        <v>50509</v>
      </c>
      <c r="O973" s="2">
        <v>0.10086538017286691</v>
      </c>
      <c r="P973">
        <v>17.154316085829176</v>
      </c>
    </row>
    <row r="974" spans="1:16" x14ac:dyDescent="0.2">
      <c r="A974" t="s">
        <v>65</v>
      </c>
      <c r="B974" t="s">
        <v>299</v>
      </c>
      <c r="C974">
        <v>5.5560000000000002E-3</v>
      </c>
      <c r="D974" s="1">
        <v>4.0439814814814817E-2</v>
      </c>
      <c r="E974">
        <v>160000</v>
      </c>
      <c r="F974">
        <v>3</v>
      </c>
      <c r="G974">
        <v>129</v>
      </c>
      <c r="H974">
        <v>23418</v>
      </c>
      <c r="I974">
        <v>1</v>
      </c>
      <c r="J974">
        <v>839</v>
      </c>
      <c r="K974">
        <v>3</v>
      </c>
      <c r="L974">
        <v>65120</v>
      </c>
      <c r="M974">
        <v>5</v>
      </c>
      <c r="N974">
        <v>50509</v>
      </c>
      <c r="O974" s="2">
        <v>2.7588606281908554E-2</v>
      </c>
      <c r="P974">
        <v>3.9655518865926123</v>
      </c>
    </row>
    <row r="975" spans="1:16" x14ac:dyDescent="0.2">
      <c r="A975" t="s">
        <v>65</v>
      </c>
      <c r="B975" t="s">
        <v>289</v>
      </c>
      <c r="C975">
        <v>1.6667000000000001E-2</v>
      </c>
      <c r="D975" s="1">
        <v>3.1226851851851853E-2</v>
      </c>
      <c r="E975">
        <v>320000</v>
      </c>
      <c r="F975">
        <v>3</v>
      </c>
      <c r="G975">
        <v>129</v>
      </c>
      <c r="H975">
        <v>23418</v>
      </c>
      <c r="I975">
        <v>2</v>
      </c>
      <c r="J975">
        <v>839</v>
      </c>
      <c r="K975">
        <v>2</v>
      </c>
      <c r="L975">
        <v>65120</v>
      </c>
      <c r="M975">
        <v>2</v>
      </c>
      <c r="N975">
        <v>50509</v>
      </c>
      <c r="O975" s="2">
        <v>7.1456330873972199E-2</v>
      </c>
      <c r="P975">
        <v>3.2872941065562005</v>
      </c>
    </row>
    <row r="976" spans="1:16" x14ac:dyDescent="0.2">
      <c r="A976" t="s">
        <v>65</v>
      </c>
      <c r="B976" t="s">
        <v>288</v>
      </c>
      <c r="C976">
        <v>3.8889E-2</v>
      </c>
      <c r="D976" s="1">
        <v>3.4826388888888886E-2</v>
      </c>
      <c r="E976">
        <v>700000</v>
      </c>
      <c r="F976">
        <v>1</v>
      </c>
      <c r="G976">
        <v>111</v>
      </c>
      <c r="H976">
        <v>20176</v>
      </c>
      <c r="I976">
        <v>1</v>
      </c>
      <c r="J976">
        <v>1300</v>
      </c>
      <c r="K976">
        <v>14</v>
      </c>
      <c r="L976">
        <v>117149</v>
      </c>
      <c r="M976">
        <v>2</v>
      </c>
      <c r="N976">
        <v>50509</v>
      </c>
      <c r="O976" s="2">
        <v>0.14015497932097862</v>
      </c>
      <c r="P976">
        <v>2.6039748854683489</v>
      </c>
    </row>
    <row r="977" spans="1:16" x14ac:dyDescent="0.2">
      <c r="A977" t="s">
        <v>65</v>
      </c>
      <c r="B977" t="s">
        <v>290</v>
      </c>
      <c r="C977">
        <v>2.7778000000000001E-2</v>
      </c>
      <c r="D977" s="1">
        <v>2.7696759259259258E-2</v>
      </c>
      <c r="E977">
        <v>350000</v>
      </c>
      <c r="F977">
        <v>2</v>
      </c>
      <c r="G977">
        <v>415</v>
      </c>
      <c r="H977">
        <v>7925</v>
      </c>
      <c r="I977">
        <v>1</v>
      </c>
      <c r="J977">
        <v>6548</v>
      </c>
      <c r="K977">
        <v>6</v>
      </c>
      <c r="L977">
        <v>157982</v>
      </c>
      <c r="M977">
        <v>1</v>
      </c>
      <c r="N977">
        <v>50509</v>
      </c>
      <c r="O977" s="2">
        <v>8.8116659585629892E-2</v>
      </c>
      <c r="P977">
        <v>2.1721743676877345</v>
      </c>
    </row>
    <row r="978" spans="1:16" x14ac:dyDescent="0.2">
      <c r="A978" t="s">
        <v>65</v>
      </c>
      <c r="B978" t="s">
        <v>296</v>
      </c>
      <c r="C978">
        <v>1.6667000000000001E-2</v>
      </c>
      <c r="D978" s="1">
        <v>5.0833333333333335E-2</v>
      </c>
      <c r="E978">
        <v>285000</v>
      </c>
      <c r="F978">
        <v>2</v>
      </c>
      <c r="G978">
        <v>254</v>
      </c>
      <c r="H978">
        <v>6841</v>
      </c>
      <c r="I978">
        <v>2</v>
      </c>
      <c r="J978">
        <v>1965</v>
      </c>
      <c r="K978">
        <v>2</v>
      </c>
      <c r="L978">
        <v>77415</v>
      </c>
      <c r="M978">
        <v>3</v>
      </c>
      <c r="N978">
        <v>50509</v>
      </c>
      <c r="O978" s="2">
        <v>3.9094459029857857E-2</v>
      </c>
      <c r="P978">
        <v>1.3456206293788837</v>
      </c>
    </row>
    <row r="979" spans="1:16" x14ac:dyDescent="0.2">
      <c r="A979" t="s">
        <v>65</v>
      </c>
      <c r="B979" t="s">
        <v>297</v>
      </c>
      <c r="C979">
        <v>4.4443999999999997E-2</v>
      </c>
      <c r="D979" s="1">
        <v>3.8495370370370367E-2</v>
      </c>
      <c r="E979">
        <v>470000</v>
      </c>
      <c r="F979">
        <v>2</v>
      </c>
      <c r="G979">
        <v>69</v>
      </c>
      <c r="H979">
        <v>18187</v>
      </c>
      <c r="I979">
        <v>1</v>
      </c>
      <c r="J979">
        <v>1047</v>
      </c>
      <c r="K979">
        <v>8</v>
      </c>
      <c r="L979">
        <v>151437</v>
      </c>
      <c r="M979">
        <v>4</v>
      </c>
      <c r="N979">
        <v>50509</v>
      </c>
      <c r="O979" s="2">
        <v>8.5135029810629495E-2</v>
      </c>
      <c r="P979">
        <v>0.91555732631242692</v>
      </c>
    </row>
    <row r="980" spans="1:16" x14ac:dyDescent="0.2">
      <c r="A980" t="s">
        <v>65</v>
      </c>
      <c r="B980" t="s">
        <v>300</v>
      </c>
      <c r="C980">
        <v>2.2221999999999999E-2</v>
      </c>
      <c r="D980" s="1">
        <v>3.0208333333333334E-2</v>
      </c>
      <c r="E980">
        <v>180000</v>
      </c>
      <c r="F980">
        <v>3</v>
      </c>
      <c r="G980">
        <v>415</v>
      </c>
      <c r="H980">
        <v>7925</v>
      </c>
      <c r="I980">
        <v>2</v>
      </c>
      <c r="J980">
        <v>6548</v>
      </c>
      <c r="K980">
        <v>4</v>
      </c>
      <c r="L980">
        <v>157982</v>
      </c>
      <c r="M980">
        <v>5</v>
      </c>
      <c r="N980">
        <v>50509</v>
      </c>
      <c r="O980" s="2">
        <v>4.1549392391805384E-2</v>
      </c>
      <c r="P980">
        <v>0.86974135504479289</v>
      </c>
    </row>
    <row r="981" spans="1:16" x14ac:dyDescent="0.2">
      <c r="A981" t="s">
        <v>65</v>
      </c>
      <c r="B981" t="s">
        <v>293</v>
      </c>
      <c r="C981">
        <v>2.2221999999999999E-2</v>
      </c>
      <c r="D981" s="1">
        <v>3.4409722222222223E-2</v>
      </c>
      <c r="E981">
        <v>140000</v>
      </c>
      <c r="F981">
        <v>3</v>
      </c>
      <c r="G981">
        <v>68</v>
      </c>
      <c r="H981">
        <v>34100</v>
      </c>
      <c r="I981">
        <v>2</v>
      </c>
      <c r="J981">
        <v>1700</v>
      </c>
      <c r="K981">
        <v>2</v>
      </c>
      <c r="L981">
        <v>249267</v>
      </c>
      <c r="M981">
        <v>3</v>
      </c>
      <c r="N981">
        <v>50509</v>
      </c>
      <c r="O981" s="2">
        <v>2.8370422655689512E-2</v>
      </c>
      <c r="P981">
        <v>0.2766817863238914</v>
      </c>
    </row>
    <row r="982" spans="1:16" x14ac:dyDescent="0.2">
      <c r="A982" t="s">
        <v>65</v>
      </c>
      <c r="B982" t="s">
        <v>287</v>
      </c>
      <c r="C982">
        <v>8.8888999999999996E-2</v>
      </c>
      <c r="D982" s="1">
        <v>2.9976851851851852E-2</v>
      </c>
      <c r="E982">
        <v>461000</v>
      </c>
      <c r="F982">
        <v>1</v>
      </c>
      <c r="G982">
        <v>110</v>
      </c>
      <c r="H982">
        <v>29651</v>
      </c>
      <c r="I982">
        <v>1</v>
      </c>
      <c r="J982">
        <v>1480</v>
      </c>
      <c r="K982">
        <v>22</v>
      </c>
      <c r="L982">
        <v>134901</v>
      </c>
      <c r="M982">
        <v>1</v>
      </c>
      <c r="N982">
        <v>50509</v>
      </c>
      <c r="O982" s="2">
        <v>0.10723432951468072</v>
      </c>
      <c r="P982">
        <v>0.2063846990592843</v>
      </c>
    </row>
    <row r="983" spans="1:16" x14ac:dyDescent="0.2">
      <c r="A983" t="s">
        <v>65</v>
      </c>
      <c r="B983" t="s">
        <v>298</v>
      </c>
      <c r="C983">
        <v>3.8889E-2</v>
      </c>
      <c r="D983" s="1">
        <v>3.4131944444444444E-2</v>
      </c>
      <c r="E983">
        <v>182000</v>
      </c>
      <c r="F983">
        <v>3</v>
      </c>
      <c r="G983">
        <v>129</v>
      </c>
      <c r="H983">
        <v>23418</v>
      </c>
      <c r="I983">
        <v>2</v>
      </c>
      <c r="J983">
        <v>839</v>
      </c>
      <c r="K983">
        <v>5</v>
      </c>
      <c r="L983">
        <v>65120</v>
      </c>
      <c r="M983">
        <v>4</v>
      </c>
      <c r="N983">
        <v>50509</v>
      </c>
      <c r="O983" s="2">
        <v>3.7181704483545061E-2</v>
      </c>
      <c r="P983">
        <v>-4.3901759275243354E-2</v>
      </c>
    </row>
    <row r="984" spans="1:16" x14ac:dyDescent="0.2">
      <c r="A984" t="s">
        <v>65</v>
      </c>
      <c r="B984" t="s">
        <v>15</v>
      </c>
      <c r="C984">
        <v>0.05</v>
      </c>
      <c r="D984" s="1">
        <v>3.2893518518518523E-2</v>
      </c>
      <c r="E984">
        <v>221000</v>
      </c>
      <c r="F984">
        <v>1</v>
      </c>
      <c r="G984">
        <v>69</v>
      </c>
      <c r="H984">
        <v>18187</v>
      </c>
      <c r="I984">
        <v>1</v>
      </c>
      <c r="J984">
        <v>1047</v>
      </c>
      <c r="K984">
        <v>7</v>
      </c>
      <c r="L984">
        <v>151437</v>
      </c>
      <c r="M984">
        <v>2</v>
      </c>
      <c r="N984">
        <v>50509</v>
      </c>
      <c r="O984" s="2">
        <v>4.6849059788719331E-2</v>
      </c>
      <c r="P984">
        <v>-6.3018804225613428E-2</v>
      </c>
    </row>
    <row r="985" spans="1:16" x14ac:dyDescent="0.2">
      <c r="A985" t="s">
        <v>65</v>
      </c>
      <c r="B985" t="s">
        <v>291</v>
      </c>
      <c r="C985">
        <v>7.2221999999999995E-2</v>
      </c>
      <c r="D985" s="1">
        <v>2.6817129629629632E-2</v>
      </c>
      <c r="E985">
        <v>170000</v>
      </c>
      <c r="F985">
        <v>2</v>
      </c>
      <c r="G985">
        <v>84</v>
      </c>
      <c r="H985">
        <v>36443</v>
      </c>
      <c r="I985">
        <v>2</v>
      </c>
      <c r="J985">
        <v>800</v>
      </c>
      <c r="K985">
        <v>3</v>
      </c>
      <c r="L985">
        <v>95443</v>
      </c>
      <c r="M985">
        <v>3</v>
      </c>
      <c r="N985">
        <v>50509</v>
      </c>
      <c r="O985" s="2">
        <v>4.4203388970997091E-2</v>
      </c>
      <c r="P985">
        <v>-0.38795119255909427</v>
      </c>
    </row>
    <row r="986" spans="1:16" x14ac:dyDescent="0.2">
      <c r="A986" t="s">
        <v>65</v>
      </c>
      <c r="B986" t="s">
        <v>294</v>
      </c>
      <c r="C986">
        <v>6.6667000000000004E-2</v>
      </c>
      <c r="D986" s="1">
        <v>2.2025462962962958E-2</v>
      </c>
      <c r="E986">
        <v>57000</v>
      </c>
      <c r="F986">
        <v>2</v>
      </c>
      <c r="G986">
        <v>84</v>
      </c>
      <c r="H986">
        <v>36443</v>
      </c>
      <c r="I986">
        <v>1</v>
      </c>
      <c r="J986">
        <v>800</v>
      </c>
      <c r="K986">
        <v>11</v>
      </c>
      <c r="L986">
        <v>95443</v>
      </c>
      <c r="M986">
        <v>2</v>
      </c>
      <c r="N986">
        <v>50509</v>
      </c>
      <c r="O986" s="2">
        <v>1.8045492807055783E-2</v>
      </c>
      <c r="P986">
        <v>-0.7293189612993568</v>
      </c>
    </row>
    <row r="987" spans="1:16" x14ac:dyDescent="0.2">
      <c r="A987" t="s">
        <v>65</v>
      </c>
      <c r="B987" t="s">
        <v>295</v>
      </c>
      <c r="C987">
        <v>0.16666700000000001</v>
      </c>
      <c r="D987" s="1">
        <v>2.4097222222222225E-2</v>
      </c>
      <c r="E987">
        <v>130000</v>
      </c>
      <c r="F987">
        <v>1</v>
      </c>
      <c r="G987">
        <v>68</v>
      </c>
      <c r="H987">
        <v>34100</v>
      </c>
      <c r="I987">
        <v>1</v>
      </c>
      <c r="J987">
        <v>1700</v>
      </c>
      <c r="K987">
        <v>15</v>
      </c>
      <c r="L987">
        <v>249267</v>
      </c>
      <c r="M987">
        <v>3</v>
      </c>
      <c r="N987">
        <v>50509</v>
      </c>
      <c r="O987" s="2">
        <v>3.7617965734175376E-2</v>
      </c>
      <c r="P987">
        <v>-0.77429265700963379</v>
      </c>
    </row>
    <row r="988" spans="1:16" x14ac:dyDescent="0.2">
      <c r="A988" t="s">
        <v>65</v>
      </c>
      <c r="B988" t="s">
        <v>301</v>
      </c>
      <c r="C988">
        <v>7.7778E-2</v>
      </c>
      <c r="D988" s="1">
        <v>4.3946759259259255E-2</v>
      </c>
      <c r="E988">
        <v>81000</v>
      </c>
      <c r="F988">
        <v>3</v>
      </c>
      <c r="G988">
        <v>254</v>
      </c>
      <c r="H988">
        <v>6841</v>
      </c>
      <c r="I988">
        <v>2</v>
      </c>
      <c r="J988">
        <v>1965</v>
      </c>
      <c r="K988">
        <v>4</v>
      </c>
      <c r="L988">
        <v>77415</v>
      </c>
      <c r="M988">
        <v>4</v>
      </c>
      <c r="N988">
        <v>50509</v>
      </c>
      <c r="O988" s="2">
        <v>1.2852188929200797E-2</v>
      </c>
      <c r="P988">
        <v>-0.83475804303015244</v>
      </c>
    </row>
    <row r="989" spans="1:16" x14ac:dyDescent="0.2">
      <c r="A989" t="s">
        <v>65</v>
      </c>
      <c r="B989" t="s">
        <v>284</v>
      </c>
      <c r="C989">
        <v>0.23888899999999999</v>
      </c>
      <c r="D989" s="1">
        <v>2.2905092592592591E-2</v>
      </c>
      <c r="E989">
        <v>42000</v>
      </c>
      <c r="F989">
        <v>1</v>
      </c>
      <c r="G989">
        <v>68</v>
      </c>
      <c r="H989">
        <v>34100</v>
      </c>
      <c r="I989">
        <v>1</v>
      </c>
      <c r="J989">
        <v>1700</v>
      </c>
      <c r="K989">
        <v>18</v>
      </c>
      <c r="L989">
        <v>249267</v>
      </c>
      <c r="M989">
        <v>3</v>
      </c>
      <c r="N989">
        <v>50509</v>
      </c>
      <c r="O989" s="2">
        <v>1.2786043439418636E-2</v>
      </c>
      <c r="P989">
        <v>-0.94647705235729296</v>
      </c>
    </row>
    <row r="990" spans="1:16" x14ac:dyDescent="0.2">
      <c r="A990" t="s">
        <v>67</v>
      </c>
      <c r="B990" t="s">
        <v>286</v>
      </c>
      <c r="C990">
        <v>0</v>
      </c>
      <c r="D990" s="1">
        <v>2.2928240740740739E-2</v>
      </c>
      <c r="E990">
        <v>95000</v>
      </c>
      <c r="F990">
        <v>3</v>
      </c>
      <c r="G990">
        <v>110</v>
      </c>
      <c r="H990">
        <v>29651</v>
      </c>
      <c r="I990">
        <v>2</v>
      </c>
      <c r="J990">
        <v>1480</v>
      </c>
      <c r="K990">
        <v>6</v>
      </c>
      <c r="L990">
        <v>134901</v>
      </c>
      <c r="M990">
        <v>5</v>
      </c>
      <c r="N990">
        <v>54176</v>
      </c>
      <c r="O990" s="2">
        <v>2.1961703592475536E-2</v>
      </c>
      <c r="P990">
        <v>0</v>
      </c>
    </row>
    <row r="991" spans="1:16" x14ac:dyDescent="0.2">
      <c r="A991" t="s">
        <v>67</v>
      </c>
      <c r="B991" t="s">
        <v>298</v>
      </c>
      <c r="C991">
        <v>0</v>
      </c>
      <c r="D991" s="1">
        <v>2.3310185185185187E-2</v>
      </c>
      <c r="E991">
        <v>182000</v>
      </c>
      <c r="F991">
        <v>3</v>
      </c>
      <c r="G991">
        <v>129</v>
      </c>
      <c r="H991">
        <v>23418</v>
      </c>
      <c r="I991">
        <v>2</v>
      </c>
      <c r="J991">
        <v>839</v>
      </c>
      <c r="K991">
        <v>5</v>
      </c>
      <c r="L991">
        <v>65120</v>
      </c>
      <c r="M991">
        <v>4</v>
      </c>
      <c r="N991">
        <v>54176</v>
      </c>
      <c r="O991" s="2">
        <v>4.1384605323986377E-2</v>
      </c>
      <c r="P991">
        <v>0</v>
      </c>
    </row>
    <row r="992" spans="1:16" x14ac:dyDescent="0.2">
      <c r="A992" t="s">
        <v>67</v>
      </c>
      <c r="B992" t="s">
        <v>293</v>
      </c>
      <c r="C992">
        <v>0</v>
      </c>
      <c r="D992" s="1">
        <v>2.5833333333333333E-2</v>
      </c>
      <c r="E992">
        <v>140000</v>
      </c>
      <c r="F992">
        <v>3</v>
      </c>
      <c r="G992">
        <v>68</v>
      </c>
      <c r="H992">
        <v>34100</v>
      </c>
      <c r="I992">
        <v>2</v>
      </c>
      <c r="J992">
        <v>1700</v>
      </c>
      <c r="K992">
        <v>2</v>
      </c>
      <c r="L992">
        <v>249267</v>
      </c>
      <c r="M992">
        <v>3</v>
      </c>
      <c r="N992">
        <v>54176</v>
      </c>
      <c r="O992" s="2">
        <v>2.8725046568275632E-2</v>
      </c>
      <c r="P992">
        <v>0</v>
      </c>
    </row>
    <row r="993" spans="1:16" x14ac:dyDescent="0.2">
      <c r="A993" t="s">
        <v>67</v>
      </c>
      <c r="B993" t="s">
        <v>299</v>
      </c>
      <c r="C993">
        <v>0</v>
      </c>
      <c r="D993" s="1">
        <v>3.0347222222222223E-2</v>
      </c>
      <c r="E993">
        <v>160000</v>
      </c>
      <c r="F993">
        <v>3</v>
      </c>
      <c r="G993">
        <v>129</v>
      </c>
      <c r="H993">
        <v>23418</v>
      </c>
      <c r="I993">
        <v>1</v>
      </c>
      <c r="J993">
        <v>839</v>
      </c>
      <c r="K993">
        <v>3</v>
      </c>
      <c r="L993">
        <v>65120</v>
      </c>
      <c r="M993">
        <v>5</v>
      </c>
      <c r="N993">
        <v>54176</v>
      </c>
      <c r="O993" s="2">
        <v>2.7945648443016759E-2</v>
      </c>
      <c r="P993">
        <v>0</v>
      </c>
    </row>
    <row r="994" spans="1:16" x14ac:dyDescent="0.2">
      <c r="A994" t="s">
        <v>67</v>
      </c>
      <c r="B994" t="s">
        <v>292</v>
      </c>
      <c r="C994">
        <v>0</v>
      </c>
      <c r="D994" s="1">
        <v>4.0532407407407406E-2</v>
      </c>
      <c r="E994">
        <v>296000</v>
      </c>
      <c r="F994">
        <v>3</v>
      </c>
      <c r="G994">
        <v>254</v>
      </c>
      <c r="H994">
        <v>6841</v>
      </c>
      <c r="I994">
        <v>2</v>
      </c>
      <c r="J994">
        <v>1965</v>
      </c>
      <c r="K994">
        <v>4</v>
      </c>
      <c r="L994">
        <v>77415</v>
      </c>
      <c r="M994">
        <v>4</v>
      </c>
      <c r="N994">
        <v>54176</v>
      </c>
      <c r="O994" s="2">
        <v>3.8708154455323072E-2</v>
      </c>
      <c r="P994">
        <v>0</v>
      </c>
    </row>
    <row r="995" spans="1:16" x14ac:dyDescent="0.2">
      <c r="A995" t="s">
        <v>67</v>
      </c>
      <c r="B995" t="s">
        <v>287</v>
      </c>
      <c r="C995">
        <v>3.5714000000000003E-2</v>
      </c>
      <c r="D995" s="1">
        <v>1.9803240740740739E-2</v>
      </c>
      <c r="E995">
        <v>461000</v>
      </c>
      <c r="F995">
        <v>1</v>
      </c>
      <c r="G995">
        <v>110</v>
      </c>
      <c r="H995">
        <v>29651</v>
      </c>
      <c r="I995">
        <v>1</v>
      </c>
      <c r="J995">
        <v>1480</v>
      </c>
      <c r="K995">
        <v>22</v>
      </c>
      <c r="L995">
        <v>134901</v>
      </c>
      <c r="M995">
        <v>1</v>
      </c>
      <c r="N995">
        <v>54176</v>
      </c>
      <c r="O995" s="2">
        <v>0.12338938848008829</v>
      </c>
      <c r="P995">
        <v>2.4549305168866074</v>
      </c>
    </row>
    <row r="996" spans="1:16" x14ac:dyDescent="0.2">
      <c r="A996" t="s">
        <v>67</v>
      </c>
      <c r="B996" t="s">
        <v>285</v>
      </c>
      <c r="C996">
        <v>3.5714000000000003E-2</v>
      </c>
      <c r="D996" s="1">
        <v>2.2592592592592591E-2</v>
      </c>
      <c r="E996">
        <v>407000</v>
      </c>
      <c r="F996">
        <v>1</v>
      </c>
      <c r="G996">
        <v>68</v>
      </c>
      <c r="H996">
        <v>21700</v>
      </c>
      <c r="I996">
        <v>1</v>
      </c>
      <c r="J996">
        <v>1581</v>
      </c>
      <c r="K996">
        <v>6</v>
      </c>
      <c r="L996">
        <v>119473</v>
      </c>
      <c r="M996">
        <v>3</v>
      </c>
      <c r="N996">
        <v>54176</v>
      </c>
      <c r="O996" s="2">
        <v>9.5486393822230758E-2</v>
      </c>
      <c r="P996">
        <v>1.6736404161457903</v>
      </c>
    </row>
    <row r="997" spans="1:16" x14ac:dyDescent="0.2">
      <c r="A997" t="s">
        <v>67</v>
      </c>
      <c r="B997" t="s">
        <v>289</v>
      </c>
      <c r="C997">
        <v>3.5714000000000003E-2</v>
      </c>
      <c r="D997" s="1">
        <v>2.3854166666666666E-2</v>
      </c>
      <c r="E997">
        <v>320000</v>
      </c>
      <c r="F997">
        <v>3</v>
      </c>
      <c r="G997">
        <v>129</v>
      </c>
      <c r="H997">
        <v>23418</v>
      </c>
      <c r="I997">
        <v>2</v>
      </c>
      <c r="J997">
        <v>839</v>
      </c>
      <c r="K997">
        <v>2</v>
      </c>
      <c r="L997">
        <v>65120</v>
      </c>
      <c r="M997">
        <v>2</v>
      </c>
      <c r="N997">
        <v>54176</v>
      </c>
      <c r="O997" s="2">
        <v>7.1104794000572485E-2</v>
      </c>
      <c r="P997">
        <v>0.99095015961730637</v>
      </c>
    </row>
    <row r="998" spans="1:16" x14ac:dyDescent="0.2">
      <c r="A998" t="s">
        <v>67</v>
      </c>
      <c r="B998" t="s">
        <v>288</v>
      </c>
      <c r="C998">
        <v>7.1429000000000006E-2</v>
      </c>
      <c r="D998" s="1">
        <v>2.8356481481481483E-2</v>
      </c>
      <c r="E998">
        <v>700000</v>
      </c>
      <c r="F998">
        <v>1</v>
      </c>
      <c r="G998">
        <v>111</v>
      </c>
      <c r="H998">
        <v>20176</v>
      </c>
      <c r="I998">
        <v>1</v>
      </c>
      <c r="J998">
        <v>1300</v>
      </c>
      <c r="K998">
        <v>14</v>
      </c>
      <c r="L998">
        <v>117149</v>
      </c>
      <c r="M998">
        <v>2</v>
      </c>
      <c r="N998">
        <v>54176</v>
      </c>
      <c r="O998" s="2">
        <v>0.13084551824569632</v>
      </c>
      <c r="P998">
        <v>0.83182626448216135</v>
      </c>
    </row>
    <row r="999" spans="1:16" x14ac:dyDescent="0.2">
      <c r="A999" t="s">
        <v>67</v>
      </c>
      <c r="B999" t="s">
        <v>290</v>
      </c>
      <c r="C999">
        <v>7.1429000000000006E-2</v>
      </c>
      <c r="D999" s="1">
        <v>2.0497685185185185E-2</v>
      </c>
      <c r="E999">
        <v>350000</v>
      </c>
      <c r="F999">
        <v>2</v>
      </c>
      <c r="G999">
        <v>415</v>
      </c>
      <c r="H999">
        <v>7925</v>
      </c>
      <c r="I999">
        <v>1</v>
      </c>
      <c r="J999">
        <v>6548</v>
      </c>
      <c r="K999">
        <v>6</v>
      </c>
      <c r="L999">
        <v>157982</v>
      </c>
      <c r="M999">
        <v>1</v>
      </c>
      <c r="N999">
        <v>54176</v>
      </c>
      <c r="O999" s="2">
        <v>9.0505793252952021E-2</v>
      </c>
      <c r="P999">
        <v>0.26707350310030958</v>
      </c>
    </row>
    <row r="1000" spans="1:16" x14ac:dyDescent="0.2">
      <c r="A1000" t="s">
        <v>67</v>
      </c>
      <c r="B1000" t="s">
        <v>291</v>
      </c>
      <c r="C1000">
        <v>3.5714000000000003E-2</v>
      </c>
      <c r="D1000" s="1">
        <v>2.1076388888888891E-2</v>
      </c>
      <c r="E1000">
        <v>170000</v>
      </c>
      <c r="F1000">
        <v>2</v>
      </c>
      <c r="G1000">
        <v>84</v>
      </c>
      <c r="H1000">
        <v>36443</v>
      </c>
      <c r="I1000">
        <v>2</v>
      </c>
      <c r="J1000">
        <v>800</v>
      </c>
      <c r="K1000">
        <v>3</v>
      </c>
      <c r="L1000">
        <v>95443</v>
      </c>
      <c r="M1000">
        <v>3</v>
      </c>
      <c r="N1000">
        <v>54176</v>
      </c>
      <c r="O1000" s="2">
        <v>4.2752928806254427E-2</v>
      </c>
      <c r="P1000">
        <v>0.19709158330779034</v>
      </c>
    </row>
    <row r="1001" spans="1:16" x14ac:dyDescent="0.2">
      <c r="A1001" t="s">
        <v>67</v>
      </c>
      <c r="B1001" t="s">
        <v>296</v>
      </c>
      <c r="C1001">
        <v>3.5714000000000003E-2</v>
      </c>
      <c r="D1001" s="1">
        <v>4.0555555555555553E-2</v>
      </c>
      <c r="E1001">
        <v>285000</v>
      </c>
      <c r="F1001">
        <v>2</v>
      </c>
      <c r="G1001">
        <v>254</v>
      </c>
      <c r="H1001">
        <v>6841</v>
      </c>
      <c r="I1001">
        <v>2</v>
      </c>
      <c r="J1001">
        <v>1965</v>
      </c>
      <c r="K1001">
        <v>2</v>
      </c>
      <c r="L1001">
        <v>77415</v>
      </c>
      <c r="M1001">
        <v>3</v>
      </c>
      <c r="N1001">
        <v>54176</v>
      </c>
      <c r="O1001" s="2">
        <v>3.7248403096484618E-2</v>
      </c>
      <c r="P1001">
        <v>4.2963630410612519E-2</v>
      </c>
    </row>
    <row r="1002" spans="1:16" x14ac:dyDescent="0.2">
      <c r="A1002" t="s">
        <v>67</v>
      </c>
      <c r="B1002" t="s">
        <v>297</v>
      </c>
      <c r="C1002">
        <v>0.14285700000000001</v>
      </c>
      <c r="D1002" s="1">
        <v>2.9780092592592594E-2</v>
      </c>
      <c r="E1002">
        <v>470000</v>
      </c>
      <c r="F1002">
        <v>2</v>
      </c>
      <c r="G1002">
        <v>69</v>
      </c>
      <c r="H1002">
        <v>18187</v>
      </c>
      <c r="I1002">
        <v>1</v>
      </c>
      <c r="J1002">
        <v>1047</v>
      </c>
      <c r="K1002">
        <v>8</v>
      </c>
      <c r="L1002">
        <v>151437</v>
      </c>
      <c r="M1002">
        <v>4</v>
      </c>
      <c r="N1002">
        <v>54176</v>
      </c>
      <c r="O1002" s="2">
        <v>8.3653664016389614E-2</v>
      </c>
      <c r="P1002">
        <v>-0.41442376630903904</v>
      </c>
    </row>
    <row r="1003" spans="1:16" x14ac:dyDescent="0.2">
      <c r="A1003" t="s">
        <v>67</v>
      </c>
      <c r="B1003" t="s">
        <v>295</v>
      </c>
      <c r="C1003">
        <v>7.1429000000000006E-2</v>
      </c>
      <c r="D1003" s="1">
        <v>1.9375E-2</v>
      </c>
      <c r="E1003">
        <v>130000</v>
      </c>
      <c r="F1003">
        <v>1</v>
      </c>
      <c r="G1003">
        <v>68</v>
      </c>
      <c r="H1003">
        <v>34100</v>
      </c>
      <c r="I1003">
        <v>1</v>
      </c>
      <c r="J1003">
        <v>1700</v>
      </c>
      <c r="K1003">
        <v>15</v>
      </c>
      <c r="L1003">
        <v>249267</v>
      </c>
      <c r="M1003">
        <v>3</v>
      </c>
      <c r="N1003">
        <v>54176</v>
      </c>
      <c r="O1003" s="2">
        <v>3.5564343370246013E-2</v>
      </c>
      <c r="P1003">
        <v>-0.50210218020347464</v>
      </c>
    </row>
    <row r="1004" spans="1:16" x14ac:dyDescent="0.2">
      <c r="A1004" t="s">
        <v>67</v>
      </c>
      <c r="B1004" t="s">
        <v>294</v>
      </c>
      <c r="C1004">
        <v>3.5714000000000003E-2</v>
      </c>
      <c r="D1004" s="1">
        <v>1.7245370370370369E-2</v>
      </c>
      <c r="E1004">
        <v>57000</v>
      </c>
      <c r="F1004">
        <v>2</v>
      </c>
      <c r="G1004">
        <v>84</v>
      </c>
      <c r="H1004">
        <v>36443</v>
      </c>
      <c r="I1004">
        <v>1</v>
      </c>
      <c r="J1004">
        <v>800</v>
      </c>
      <c r="K1004">
        <v>11</v>
      </c>
      <c r="L1004">
        <v>95443</v>
      </c>
      <c r="M1004">
        <v>2</v>
      </c>
      <c r="N1004">
        <v>54176</v>
      </c>
      <c r="O1004" s="2">
        <v>1.7519248919474106E-2</v>
      </c>
      <c r="P1004">
        <v>-0.50945710591157234</v>
      </c>
    </row>
    <row r="1005" spans="1:16" x14ac:dyDescent="0.2">
      <c r="A1005" t="s">
        <v>67</v>
      </c>
      <c r="B1005" t="s">
        <v>300</v>
      </c>
      <c r="C1005">
        <v>0.107143</v>
      </c>
      <c r="D1005" s="1">
        <v>2.1562499999999998E-2</v>
      </c>
      <c r="E1005">
        <v>180000</v>
      </c>
      <c r="F1005">
        <v>3</v>
      </c>
      <c r="G1005">
        <v>415</v>
      </c>
      <c r="H1005">
        <v>7925</v>
      </c>
      <c r="I1005">
        <v>2</v>
      </c>
      <c r="J1005">
        <v>6548</v>
      </c>
      <c r="K1005">
        <v>4</v>
      </c>
      <c r="L1005">
        <v>157982</v>
      </c>
      <c r="M1005">
        <v>5</v>
      </c>
      <c r="N1005">
        <v>54176</v>
      </c>
      <c r="O1005" s="2">
        <v>4.4247276701443211E-2</v>
      </c>
      <c r="P1005">
        <v>-0.58702596808523921</v>
      </c>
    </row>
    <row r="1006" spans="1:16" x14ac:dyDescent="0.2">
      <c r="A1006" t="s">
        <v>67</v>
      </c>
      <c r="B1006" t="s">
        <v>284</v>
      </c>
      <c r="C1006">
        <v>3.5714000000000003E-2</v>
      </c>
      <c r="D1006" s="1">
        <v>1.7812499999999998E-2</v>
      </c>
      <c r="E1006">
        <v>42000</v>
      </c>
      <c r="F1006">
        <v>1</v>
      </c>
      <c r="G1006">
        <v>68</v>
      </c>
      <c r="H1006">
        <v>34100</v>
      </c>
      <c r="I1006">
        <v>1</v>
      </c>
      <c r="J1006">
        <v>1700</v>
      </c>
      <c r="K1006">
        <v>18</v>
      </c>
      <c r="L1006">
        <v>249267</v>
      </c>
      <c r="M1006">
        <v>3</v>
      </c>
      <c r="N1006">
        <v>54176</v>
      </c>
      <c r="O1006" s="2">
        <v>1.2497914998126943E-2</v>
      </c>
      <c r="P1006">
        <v>-0.65005558049708967</v>
      </c>
    </row>
    <row r="1007" spans="1:16" x14ac:dyDescent="0.2">
      <c r="A1007" t="s">
        <v>67</v>
      </c>
      <c r="B1007" t="s">
        <v>15</v>
      </c>
      <c r="C1007">
        <v>0.14285700000000001</v>
      </c>
      <c r="D1007" s="1">
        <v>2.5960648148148149E-2</v>
      </c>
      <c r="E1007">
        <v>221000</v>
      </c>
      <c r="F1007">
        <v>1</v>
      </c>
      <c r="G1007">
        <v>69</v>
      </c>
      <c r="H1007">
        <v>18187</v>
      </c>
      <c r="I1007">
        <v>1</v>
      </c>
      <c r="J1007">
        <v>1047</v>
      </c>
      <c r="K1007">
        <v>7</v>
      </c>
      <c r="L1007">
        <v>151437</v>
      </c>
      <c r="M1007">
        <v>2</v>
      </c>
      <c r="N1007">
        <v>54176</v>
      </c>
      <c r="O1007" s="2">
        <v>4.5122161552851592E-2</v>
      </c>
      <c r="P1007">
        <v>-0.68414455327459212</v>
      </c>
    </row>
    <row r="1008" spans="1:16" x14ac:dyDescent="0.2">
      <c r="A1008" t="s">
        <v>67</v>
      </c>
      <c r="B1008" t="s">
        <v>301</v>
      </c>
      <c r="C1008">
        <v>0.14285700000000001</v>
      </c>
      <c r="D1008" s="1">
        <v>3.7870370370370367E-2</v>
      </c>
      <c r="E1008">
        <v>81000</v>
      </c>
      <c r="F1008">
        <v>3</v>
      </c>
      <c r="G1008">
        <v>254</v>
      </c>
      <c r="H1008">
        <v>6841</v>
      </c>
      <c r="I1008">
        <v>2</v>
      </c>
      <c r="J1008">
        <v>1965</v>
      </c>
      <c r="K1008">
        <v>4</v>
      </c>
      <c r="L1008">
        <v>77415</v>
      </c>
      <c r="M1008">
        <v>4</v>
      </c>
      <c r="N1008">
        <v>54176</v>
      </c>
      <c r="O1008" s="2">
        <v>1.1337012354112138E-2</v>
      </c>
      <c r="P1008">
        <v>-0.92064083416204923</v>
      </c>
    </row>
    <row r="1009" spans="1:16" x14ac:dyDescent="0.2">
      <c r="A1009" t="s">
        <v>66</v>
      </c>
      <c r="B1009" t="s">
        <v>290</v>
      </c>
      <c r="C1009">
        <v>2.4389999999999998E-2</v>
      </c>
      <c r="D1009" s="1">
        <v>1.5891203703703703E-2</v>
      </c>
      <c r="E1009">
        <v>350000</v>
      </c>
      <c r="F1009">
        <v>2</v>
      </c>
      <c r="G1009">
        <v>415</v>
      </c>
      <c r="H1009">
        <v>7925</v>
      </c>
      <c r="I1009">
        <v>1</v>
      </c>
      <c r="J1009">
        <v>6548</v>
      </c>
      <c r="K1009">
        <v>6</v>
      </c>
      <c r="L1009">
        <v>157982</v>
      </c>
      <c r="M1009">
        <v>1</v>
      </c>
      <c r="N1009">
        <v>81084</v>
      </c>
      <c r="O1009" s="2">
        <v>9.4708785968744741E-2</v>
      </c>
      <c r="P1009">
        <v>2.8830990557090916</v>
      </c>
    </row>
    <row r="1010" spans="1:16" x14ac:dyDescent="0.2">
      <c r="A1010" t="s">
        <v>66</v>
      </c>
      <c r="B1010" t="s">
        <v>298</v>
      </c>
      <c r="C1010">
        <v>8.1300000000000001E-3</v>
      </c>
      <c r="D1010" s="1">
        <v>2.6631944444444444E-2</v>
      </c>
      <c r="E1010">
        <v>182000</v>
      </c>
      <c r="F1010">
        <v>3</v>
      </c>
      <c r="G1010">
        <v>129</v>
      </c>
      <c r="H1010">
        <v>23418</v>
      </c>
      <c r="I1010">
        <v>2</v>
      </c>
      <c r="J1010">
        <v>839</v>
      </c>
      <c r="K1010">
        <v>5</v>
      </c>
      <c r="L1010">
        <v>65120</v>
      </c>
      <c r="M1010">
        <v>4</v>
      </c>
      <c r="N1010">
        <v>81084</v>
      </c>
      <c r="O1010" s="2">
        <v>2.9386477544652321E-2</v>
      </c>
      <c r="P1010">
        <v>2.6145728837210722</v>
      </c>
    </row>
    <row r="1011" spans="1:16" x14ac:dyDescent="0.2">
      <c r="A1011" t="s">
        <v>66</v>
      </c>
      <c r="B1011" t="s">
        <v>297</v>
      </c>
      <c r="C1011">
        <v>2.8455000000000001E-2</v>
      </c>
      <c r="D1011" s="1">
        <v>2.4386574074074074E-2</v>
      </c>
      <c r="E1011">
        <v>470000</v>
      </c>
      <c r="F1011">
        <v>2</v>
      </c>
      <c r="G1011">
        <v>69</v>
      </c>
      <c r="H1011">
        <v>18187</v>
      </c>
      <c r="I1011">
        <v>1</v>
      </c>
      <c r="J1011">
        <v>1047</v>
      </c>
      <c r="K1011">
        <v>8</v>
      </c>
      <c r="L1011">
        <v>151437</v>
      </c>
      <c r="M1011">
        <v>4</v>
      </c>
      <c r="N1011">
        <v>81084</v>
      </c>
      <c r="O1011" s="2">
        <v>8.2875485352892617E-2</v>
      </c>
      <c r="P1011">
        <v>1.9125104675063298</v>
      </c>
    </row>
    <row r="1012" spans="1:16" x14ac:dyDescent="0.2">
      <c r="A1012" t="s">
        <v>66</v>
      </c>
      <c r="B1012" t="s">
        <v>288</v>
      </c>
      <c r="C1012">
        <v>6.5041000000000002E-2</v>
      </c>
      <c r="D1012" s="1">
        <v>2.1956018518518517E-2</v>
      </c>
      <c r="E1012">
        <v>700000</v>
      </c>
      <c r="F1012">
        <v>1</v>
      </c>
      <c r="G1012">
        <v>111</v>
      </c>
      <c r="H1012">
        <v>20176</v>
      </c>
      <c r="I1012">
        <v>1</v>
      </c>
      <c r="J1012">
        <v>1300</v>
      </c>
      <c r="K1012">
        <v>14</v>
      </c>
      <c r="L1012">
        <v>117149</v>
      </c>
      <c r="M1012">
        <v>2</v>
      </c>
      <c r="N1012">
        <v>81084</v>
      </c>
      <c r="O1012" s="2">
        <v>0.13709558580399211</v>
      </c>
      <c r="P1012">
        <v>1.1078333021323798</v>
      </c>
    </row>
    <row r="1013" spans="1:16" x14ac:dyDescent="0.2">
      <c r="A1013" t="s">
        <v>66</v>
      </c>
      <c r="B1013" t="s">
        <v>289</v>
      </c>
      <c r="C1013">
        <v>2.8455000000000001E-2</v>
      </c>
      <c r="D1013" s="1">
        <v>2.4050925925925924E-2</v>
      </c>
      <c r="E1013">
        <v>320000</v>
      </c>
      <c r="F1013">
        <v>3</v>
      </c>
      <c r="G1013">
        <v>129</v>
      </c>
      <c r="H1013">
        <v>23418</v>
      </c>
      <c r="I1013">
        <v>2</v>
      </c>
      <c r="J1013">
        <v>839</v>
      </c>
      <c r="K1013">
        <v>2</v>
      </c>
      <c r="L1013">
        <v>65120</v>
      </c>
      <c r="M1013">
        <v>2</v>
      </c>
      <c r="N1013">
        <v>81084</v>
      </c>
      <c r="O1013" s="2">
        <v>5.7213326279702589E-2</v>
      </c>
      <c r="P1013">
        <v>1.0106598587138496</v>
      </c>
    </row>
    <row r="1014" spans="1:16" x14ac:dyDescent="0.2">
      <c r="A1014" t="s">
        <v>66</v>
      </c>
      <c r="B1014" t="s">
        <v>285</v>
      </c>
      <c r="C1014">
        <v>5.6911000000000003E-2</v>
      </c>
      <c r="D1014" s="1">
        <v>1.6458333333333332E-2</v>
      </c>
      <c r="E1014">
        <v>407000</v>
      </c>
      <c r="F1014">
        <v>1</v>
      </c>
      <c r="G1014">
        <v>68</v>
      </c>
      <c r="H1014">
        <v>21700</v>
      </c>
      <c r="I1014">
        <v>1</v>
      </c>
      <c r="J1014">
        <v>1581</v>
      </c>
      <c r="K1014">
        <v>6</v>
      </c>
      <c r="L1014">
        <v>119473</v>
      </c>
      <c r="M1014">
        <v>3</v>
      </c>
      <c r="N1014">
        <v>81084</v>
      </c>
      <c r="O1014" s="2">
        <v>0.10633777656415556</v>
      </c>
      <c r="P1014">
        <v>0.86849249818410423</v>
      </c>
    </row>
    <row r="1015" spans="1:16" x14ac:dyDescent="0.2">
      <c r="A1015" t="s">
        <v>66</v>
      </c>
      <c r="B1015" t="s">
        <v>299</v>
      </c>
      <c r="C1015">
        <v>1.2194999999999999E-2</v>
      </c>
      <c r="D1015" s="1">
        <v>3.1921296296296302E-2</v>
      </c>
      <c r="E1015">
        <v>160000</v>
      </c>
      <c r="F1015">
        <v>3</v>
      </c>
      <c r="G1015">
        <v>129</v>
      </c>
      <c r="H1015">
        <v>23418</v>
      </c>
      <c r="I1015">
        <v>1</v>
      </c>
      <c r="J1015">
        <v>839</v>
      </c>
      <c r="K1015">
        <v>3</v>
      </c>
      <c r="L1015">
        <v>65120</v>
      </c>
      <c r="M1015">
        <v>5</v>
      </c>
      <c r="N1015">
        <v>81084</v>
      </c>
      <c r="O1015" s="2">
        <v>2.1553533721758875E-2</v>
      </c>
      <c r="P1015">
        <v>0.76740743925862043</v>
      </c>
    </row>
    <row r="1016" spans="1:16" x14ac:dyDescent="0.2">
      <c r="A1016" t="s">
        <v>66</v>
      </c>
      <c r="B1016" t="s">
        <v>286</v>
      </c>
      <c r="C1016">
        <v>1.2194999999999999E-2</v>
      </c>
      <c r="D1016" s="1">
        <v>2.1493055555555557E-2</v>
      </c>
      <c r="E1016">
        <v>95000</v>
      </c>
      <c r="F1016">
        <v>3</v>
      </c>
      <c r="G1016">
        <v>110</v>
      </c>
      <c r="H1016">
        <v>29651</v>
      </c>
      <c r="I1016">
        <v>2</v>
      </c>
      <c r="J1016">
        <v>1480</v>
      </c>
      <c r="K1016">
        <v>6</v>
      </c>
      <c r="L1016">
        <v>134901</v>
      </c>
      <c r="M1016">
        <v>5</v>
      </c>
      <c r="N1016">
        <v>81084</v>
      </c>
      <c r="O1016" s="2">
        <v>1.9006601273687543E-2</v>
      </c>
      <c r="P1016">
        <v>0.55855689001127873</v>
      </c>
    </row>
    <row r="1017" spans="1:16" x14ac:dyDescent="0.2">
      <c r="A1017" t="s">
        <v>66</v>
      </c>
      <c r="B1017" t="s">
        <v>287</v>
      </c>
      <c r="C1017">
        <v>7.7235999999999999E-2</v>
      </c>
      <c r="D1017" s="1">
        <v>1.6944444444444443E-2</v>
      </c>
      <c r="E1017">
        <v>461000</v>
      </c>
      <c r="F1017">
        <v>1</v>
      </c>
      <c r="G1017">
        <v>110</v>
      </c>
      <c r="H1017">
        <v>29651</v>
      </c>
      <c r="I1017">
        <v>1</v>
      </c>
      <c r="J1017">
        <v>1480</v>
      </c>
      <c r="K1017">
        <v>22</v>
      </c>
      <c r="L1017">
        <v>134901</v>
      </c>
      <c r="M1017">
        <v>1</v>
      </c>
      <c r="N1017">
        <v>81084</v>
      </c>
      <c r="O1017" s="2">
        <v>0.11699104255518129</v>
      </c>
      <c r="P1017">
        <v>0.51472166548217535</v>
      </c>
    </row>
    <row r="1018" spans="1:16" x14ac:dyDescent="0.2">
      <c r="A1018" t="s">
        <v>66</v>
      </c>
      <c r="B1018" t="s">
        <v>300</v>
      </c>
      <c r="C1018">
        <v>3.6584999999999999E-2</v>
      </c>
      <c r="D1018" s="1">
        <v>2.1979166666666664E-2</v>
      </c>
      <c r="E1018">
        <v>180000</v>
      </c>
      <c r="F1018">
        <v>3</v>
      </c>
      <c r="G1018">
        <v>415</v>
      </c>
      <c r="H1018">
        <v>7925</v>
      </c>
      <c r="I1018">
        <v>2</v>
      </c>
      <c r="J1018">
        <v>6548</v>
      </c>
      <c r="K1018">
        <v>4</v>
      </c>
      <c r="L1018">
        <v>157982</v>
      </c>
      <c r="M1018">
        <v>5</v>
      </c>
      <c r="N1018">
        <v>81084</v>
      </c>
      <c r="O1018" s="2">
        <v>3.5216022514579975E-2</v>
      </c>
      <c r="P1018">
        <v>-3.741909212573525E-2</v>
      </c>
    </row>
    <row r="1019" spans="1:16" x14ac:dyDescent="0.2">
      <c r="A1019" t="s">
        <v>66</v>
      </c>
      <c r="B1019" t="s">
        <v>292</v>
      </c>
      <c r="C1019">
        <v>3.6584999999999999E-2</v>
      </c>
      <c r="D1019" s="1">
        <v>3.7384259259259263E-2</v>
      </c>
      <c r="E1019">
        <v>296000</v>
      </c>
      <c r="F1019">
        <v>3</v>
      </c>
      <c r="G1019">
        <v>254</v>
      </c>
      <c r="H1019">
        <v>6841</v>
      </c>
      <c r="I1019">
        <v>2</v>
      </c>
      <c r="J1019">
        <v>1965</v>
      </c>
      <c r="K1019">
        <v>4</v>
      </c>
      <c r="L1019">
        <v>77415</v>
      </c>
      <c r="M1019">
        <v>4</v>
      </c>
      <c r="N1019">
        <v>81084</v>
      </c>
      <c r="O1019" s="2">
        <v>3.4047243067656441E-2</v>
      </c>
      <c r="P1019">
        <v>-6.9366049811222047E-2</v>
      </c>
    </row>
    <row r="1020" spans="1:16" x14ac:dyDescent="0.2">
      <c r="A1020" t="s">
        <v>66</v>
      </c>
      <c r="B1020" t="s">
        <v>294</v>
      </c>
      <c r="C1020">
        <v>3.252E-2</v>
      </c>
      <c r="D1020" s="1">
        <v>8.4259259259259253E-3</v>
      </c>
      <c r="E1020">
        <v>57000</v>
      </c>
      <c r="F1020">
        <v>2</v>
      </c>
      <c r="G1020">
        <v>84</v>
      </c>
      <c r="H1020">
        <v>36443</v>
      </c>
      <c r="I1020">
        <v>1</v>
      </c>
      <c r="J1020">
        <v>800</v>
      </c>
      <c r="K1020">
        <v>11</v>
      </c>
      <c r="L1020">
        <v>95443</v>
      </c>
      <c r="M1020">
        <v>2</v>
      </c>
      <c r="N1020">
        <v>81084</v>
      </c>
      <c r="O1020" s="2">
        <v>2.908949881750366E-2</v>
      </c>
      <c r="P1020">
        <v>-0.10548896625142497</v>
      </c>
    </row>
    <row r="1021" spans="1:16" x14ac:dyDescent="0.2">
      <c r="A1021" t="s">
        <v>66</v>
      </c>
      <c r="B1021" t="s">
        <v>295</v>
      </c>
      <c r="C1021">
        <v>6.0976000000000002E-2</v>
      </c>
      <c r="D1021" s="1">
        <v>1.1064814814814814E-2</v>
      </c>
      <c r="E1021">
        <v>130000</v>
      </c>
      <c r="F1021">
        <v>1</v>
      </c>
      <c r="G1021">
        <v>68</v>
      </c>
      <c r="H1021">
        <v>34100</v>
      </c>
      <c r="I1021">
        <v>1</v>
      </c>
      <c r="J1021">
        <v>1700</v>
      </c>
      <c r="K1021">
        <v>15</v>
      </c>
      <c r="L1021">
        <v>249267</v>
      </c>
      <c r="M1021">
        <v>3</v>
      </c>
      <c r="N1021">
        <v>81084</v>
      </c>
      <c r="O1021" s="2">
        <v>5.0521731044713837E-2</v>
      </c>
      <c r="P1021">
        <v>-0.17144891359364611</v>
      </c>
    </row>
    <row r="1022" spans="1:16" x14ac:dyDescent="0.2">
      <c r="A1022" t="s">
        <v>66</v>
      </c>
      <c r="B1022" t="s">
        <v>15</v>
      </c>
      <c r="C1022">
        <v>6.0976000000000002E-2</v>
      </c>
      <c r="D1022" s="1">
        <v>2.3321759259259261E-2</v>
      </c>
      <c r="E1022">
        <v>221000</v>
      </c>
      <c r="F1022">
        <v>1</v>
      </c>
      <c r="G1022">
        <v>69</v>
      </c>
      <c r="H1022">
        <v>18187</v>
      </c>
      <c r="I1022">
        <v>1</v>
      </c>
      <c r="J1022">
        <v>1047</v>
      </c>
      <c r="K1022">
        <v>7</v>
      </c>
      <c r="L1022">
        <v>151437</v>
      </c>
      <c r="M1022">
        <v>2</v>
      </c>
      <c r="N1022">
        <v>81084</v>
      </c>
      <c r="O1022" s="2">
        <v>4.0748346051547847E-2</v>
      </c>
      <c r="P1022">
        <v>-0.33173140167364462</v>
      </c>
    </row>
    <row r="1023" spans="1:16" x14ac:dyDescent="0.2">
      <c r="A1023" t="s">
        <v>66</v>
      </c>
      <c r="B1023" t="s">
        <v>293</v>
      </c>
      <c r="C1023">
        <v>4.8779999999999997E-2</v>
      </c>
      <c r="D1023" s="1">
        <v>2.1493055555555557E-2</v>
      </c>
      <c r="E1023">
        <v>140000</v>
      </c>
      <c r="F1023">
        <v>3</v>
      </c>
      <c r="G1023">
        <v>68</v>
      </c>
      <c r="H1023">
        <v>34100</v>
      </c>
      <c r="I1023">
        <v>2</v>
      </c>
      <c r="J1023">
        <v>1700</v>
      </c>
      <c r="K1023">
        <v>2</v>
      </c>
      <c r="L1023">
        <v>249267</v>
      </c>
      <c r="M1023">
        <v>3</v>
      </c>
      <c r="N1023">
        <v>81084</v>
      </c>
      <c r="O1023" s="2">
        <v>2.8009728192802695E-2</v>
      </c>
      <c r="P1023">
        <v>-0.42579482999584467</v>
      </c>
    </row>
    <row r="1024" spans="1:16" x14ac:dyDescent="0.2">
      <c r="A1024" t="s">
        <v>66</v>
      </c>
      <c r="B1024" t="s">
        <v>291</v>
      </c>
      <c r="C1024">
        <v>0.14227600000000001</v>
      </c>
      <c r="D1024" s="1">
        <v>1.4155092592592592E-2</v>
      </c>
      <c r="E1024">
        <v>170000</v>
      </c>
      <c r="F1024">
        <v>2</v>
      </c>
      <c r="G1024">
        <v>84</v>
      </c>
      <c r="H1024">
        <v>36443</v>
      </c>
      <c r="I1024">
        <v>2</v>
      </c>
      <c r="J1024">
        <v>800</v>
      </c>
      <c r="K1024">
        <v>3</v>
      </c>
      <c r="L1024">
        <v>95443</v>
      </c>
      <c r="M1024">
        <v>3</v>
      </c>
      <c r="N1024">
        <v>81084</v>
      </c>
      <c r="O1024" s="2">
        <v>5.1643447571462935E-2</v>
      </c>
      <c r="P1024">
        <v>-0.63701926135495135</v>
      </c>
    </row>
    <row r="1025" spans="1:16" x14ac:dyDescent="0.2">
      <c r="A1025" t="s">
        <v>66</v>
      </c>
      <c r="B1025" t="s">
        <v>284</v>
      </c>
      <c r="C1025">
        <v>5.6911000000000003E-2</v>
      </c>
      <c r="D1025" s="1">
        <v>9.525462962962963E-3</v>
      </c>
      <c r="E1025">
        <v>42000</v>
      </c>
      <c r="F1025">
        <v>1</v>
      </c>
      <c r="G1025">
        <v>68</v>
      </c>
      <c r="H1025">
        <v>34100</v>
      </c>
      <c r="I1025">
        <v>1</v>
      </c>
      <c r="J1025">
        <v>1700</v>
      </c>
      <c r="K1025">
        <v>18</v>
      </c>
      <c r="L1025">
        <v>249267</v>
      </c>
      <c r="M1025">
        <v>3</v>
      </c>
      <c r="N1025">
        <v>81084</v>
      </c>
      <c r="O1025" s="2">
        <v>1.8960169594423308E-2</v>
      </c>
      <c r="P1025">
        <v>-0.66684525672676098</v>
      </c>
    </row>
    <row r="1026" spans="1:16" x14ac:dyDescent="0.2">
      <c r="A1026" t="s">
        <v>66</v>
      </c>
      <c r="B1026" t="s">
        <v>296</v>
      </c>
      <c r="C1026">
        <v>0.10569099999999999</v>
      </c>
      <c r="D1026" s="1">
        <v>3.5034722222222224E-2</v>
      </c>
      <c r="E1026">
        <v>285000</v>
      </c>
      <c r="F1026">
        <v>2</v>
      </c>
      <c r="G1026">
        <v>254</v>
      </c>
      <c r="H1026">
        <v>6841</v>
      </c>
      <c r="I1026">
        <v>2</v>
      </c>
      <c r="J1026">
        <v>1965</v>
      </c>
      <c r="K1026">
        <v>2</v>
      </c>
      <c r="L1026">
        <v>77415</v>
      </c>
      <c r="M1026">
        <v>3</v>
      </c>
      <c r="N1026">
        <v>81084</v>
      </c>
      <c r="O1026" s="2">
        <v>3.4980434653357553E-2</v>
      </c>
      <c r="P1026">
        <v>-0.6690310939118983</v>
      </c>
    </row>
    <row r="1027" spans="1:16" x14ac:dyDescent="0.2">
      <c r="A1027" t="s">
        <v>66</v>
      </c>
      <c r="B1027" t="s">
        <v>301</v>
      </c>
      <c r="C1027">
        <v>0.10569099999999999</v>
      </c>
      <c r="D1027" s="1">
        <v>2.9988425925925922E-2</v>
      </c>
      <c r="E1027">
        <v>81000</v>
      </c>
      <c r="F1027">
        <v>3</v>
      </c>
      <c r="G1027">
        <v>254</v>
      </c>
      <c r="H1027">
        <v>6841</v>
      </c>
      <c r="I1027">
        <v>2</v>
      </c>
      <c r="J1027">
        <v>1965</v>
      </c>
      <c r="K1027">
        <v>4</v>
      </c>
      <c r="L1027">
        <v>77415</v>
      </c>
      <c r="M1027">
        <v>4</v>
      </c>
      <c r="N1027">
        <v>81084</v>
      </c>
      <c r="O1027" s="2">
        <v>1.1614763427184219E-2</v>
      </c>
      <c r="P1027">
        <v>-0.89010640993855461</v>
      </c>
    </row>
    <row r="1028" spans="1:16" x14ac:dyDescent="0.2">
      <c r="A1028" t="s">
        <v>71</v>
      </c>
      <c r="B1028" t="s">
        <v>292</v>
      </c>
      <c r="C1028">
        <v>7.979E-3</v>
      </c>
      <c r="D1028" s="1">
        <v>4.1111111111111112E-2</v>
      </c>
      <c r="E1028">
        <v>296000</v>
      </c>
      <c r="F1028">
        <v>3</v>
      </c>
      <c r="G1028">
        <v>254</v>
      </c>
      <c r="H1028">
        <v>6841</v>
      </c>
      <c r="I1028">
        <v>2</v>
      </c>
      <c r="J1028">
        <v>1965</v>
      </c>
      <c r="K1028">
        <v>4</v>
      </c>
      <c r="L1028">
        <v>77415</v>
      </c>
      <c r="M1028">
        <v>4</v>
      </c>
      <c r="N1028">
        <v>64415</v>
      </c>
      <c r="O1028" s="2">
        <v>3.6939705217097073E-2</v>
      </c>
      <c r="P1028">
        <v>3.6296158938585128</v>
      </c>
    </row>
    <row r="1029" spans="1:16" x14ac:dyDescent="0.2">
      <c r="A1029" t="s">
        <v>71</v>
      </c>
      <c r="B1029" t="s">
        <v>291</v>
      </c>
      <c r="C1029">
        <v>1.8617000000000002E-2</v>
      </c>
      <c r="D1029" s="1">
        <v>1.8425925925925925E-2</v>
      </c>
      <c r="E1029">
        <v>170000</v>
      </c>
      <c r="F1029">
        <v>2</v>
      </c>
      <c r="G1029">
        <v>84</v>
      </c>
      <c r="H1029">
        <v>36443</v>
      </c>
      <c r="I1029">
        <v>2</v>
      </c>
      <c r="J1029">
        <v>800</v>
      </c>
      <c r="K1029">
        <v>3</v>
      </c>
      <c r="L1029">
        <v>95443</v>
      </c>
      <c r="M1029">
        <v>3</v>
      </c>
      <c r="N1029">
        <v>64415</v>
      </c>
      <c r="O1029" s="2">
        <v>4.733479814251132E-2</v>
      </c>
      <c r="P1029">
        <v>1.5425577774352106</v>
      </c>
    </row>
    <row r="1030" spans="1:16" x14ac:dyDescent="0.2">
      <c r="A1030" t="s">
        <v>71</v>
      </c>
      <c r="B1030" t="s">
        <v>285</v>
      </c>
      <c r="C1030">
        <v>3.7234000000000003E-2</v>
      </c>
      <c r="D1030" s="1">
        <v>2.2418981481481481E-2</v>
      </c>
      <c r="E1030">
        <v>407000</v>
      </c>
      <c r="F1030">
        <v>1</v>
      </c>
      <c r="G1030">
        <v>68</v>
      </c>
      <c r="H1030">
        <v>21700</v>
      </c>
      <c r="I1030">
        <v>1</v>
      </c>
      <c r="J1030">
        <v>1581</v>
      </c>
      <c r="K1030">
        <v>6</v>
      </c>
      <c r="L1030">
        <v>119473</v>
      </c>
      <c r="M1030">
        <v>3</v>
      </c>
      <c r="N1030">
        <v>64415</v>
      </c>
      <c r="O1030" s="2">
        <v>9.3140691936139441E-2</v>
      </c>
      <c r="P1030">
        <v>1.5014957279942911</v>
      </c>
    </row>
    <row r="1031" spans="1:16" x14ac:dyDescent="0.2">
      <c r="A1031" t="s">
        <v>71</v>
      </c>
      <c r="B1031" t="s">
        <v>287</v>
      </c>
      <c r="C1031">
        <v>4.5213000000000003E-2</v>
      </c>
      <c r="D1031" s="1">
        <v>2.1006944444444443E-2</v>
      </c>
      <c r="E1031">
        <v>461000</v>
      </c>
      <c r="F1031">
        <v>1</v>
      </c>
      <c r="G1031">
        <v>110</v>
      </c>
      <c r="H1031">
        <v>29651</v>
      </c>
      <c r="I1031">
        <v>1</v>
      </c>
      <c r="J1031">
        <v>1480</v>
      </c>
      <c r="K1031">
        <v>22</v>
      </c>
      <c r="L1031">
        <v>134901</v>
      </c>
      <c r="M1031">
        <v>1</v>
      </c>
      <c r="N1031">
        <v>64415</v>
      </c>
      <c r="O1031" s="2">
        <v>0.11258977920715207</v>
      </c>
      <c r="P1031">
        <v>1.4902081084456256</v>
      </c>
    </row>
    <row r="1032" spans="1:16" x14ac:dyDescent="0.2">
      <c r="A1032" t="s">
        <v>71</v>
      </c>
      <c r="B1032" t="s">
        <v>288</v>
      </c>
      <c r="C1032">
        <v>5.8511000000000001E-2</v>
      </c>
      <c r="D1032" s="1">
        <v>2.7581018518518519E-2</v>
      </c>
      <c r="E1032">
        <v>700000</v>
      </c>
      <c r="F1032">
        <v>1</v>
      </c>
      <c r="G1032">
        <v>111</v>
      </c>
      <c r="H1032">
        <v>20176</v>
      </c>
      <c r="I1032">
        <v>1</v>
      </c>
      <c r="J1032">
        <v>1300</v>
      </c>
      <c r="K1032">
        <v>14</v>
      </c>
      <c r="L1032">
        <v>117149</v>
      </c>
      <c r="M1032">
        <v>2</v>
      </c>
      <c r="N1032">
        <v>64415</v>
      </c>
      <c r="O1032" s="2">
        <v>0.1302112982893896</v>
      </c>
      <c r="P1032">
        <v>1.2254157045579395</v>
      </c>
    </row>
    <row r="1033" spans="1:16" x14ac:dyDescent="0.2">
      <c r="A1033" t="s">
        <v>71</v>
      </c>
      <c r="B1033" t="s">
        <v>297</v>
      </c>
      <c r="C1033">
        <v>4.2553000000000001E-2</v>
      </c>
      <c r="D1033" s="1">
        <v>2.9722222222222219E-2</v>
      </c>
      <c r="E1033">
        <v>470000</v>
      </c>
      <c r="F1033">
        <v>2</v>
      </c>
      <c r="G1033">
        <v>69</v>
      </c>
      <c r="H1033">
        <v>18187</v>
      </c>
      <c r="I1033">
        <v>1</v>
      </c>
      <c r="J1033">
        <v>1047</v>
      </c>
      <c r="K1033">
        <v>8</v>
      </c>
      <c r="L1033">
        <v>151437</v>
      </c>
      <c r="M1033">
        <v>4</v>
      </c>
      <c r="N1033">
        <v>64415</v>
      </c>
      <c r="O1033" s="2">
        <v>8.1129259121661801E-2</v>
      </c>
      <c r="P1033">
        <v>0.90654616881681194</v>
      </c>
    </row>
    <row r="1034" spans="1:16" x14ac:dyDescent="0.2">
      <c r="A1034" t="s">
        <v>71</v>
      </c>
      <c r="B1034" t="s">
        <v>299</v>
      </c>
      <c r="C1034">
        <v>1.5956999999999999E-2</v>
      </c>
      <c r="D1034" s="1">
        <v>3.1493055555555559E-2</v>
      </c>
      <c r="E1034">
        <v>160000</v>
      </c>
      <c r="F1034">
        <v>3</v>
      </c>
      <c r="G1034">
        <v>129</v>
      </c>
      <c r="H1034">
        <v>23418</v>
      </c>
      <c r="I1034">
        <v>1</v>
      </c>
      <c r="J1034">
        <v>839</v>
      </c>
      <c r="K1034">
        <v>3</v>
      </c>
      <c r="L1034">
        <v>65120</v>
      </c>
      <c r="M1034">
        <v>5</v>
      </c>
      <c r="N1034">
        <v>64415</v>
      </c>
      <c r="O1034" s="2">
        <v>2.6065503130035417E-2</v>
      </c>
      <c r="P1034">
        <v>0.63348393369902978</v>
      </c>
    </row>
    <row r="1035" spans="1:16" x14ac:dyDescent="0.2">
      <c r="A1035" t="s">
        <v>71</v>
      </c>
      <c r="B1035" t="s">
        <v>286</v>
      </c>
      <c r="C1035">
        <v>1.0638E-2</v>
      </c>
      <c r="D1035" s="1">
        <v>2.9236111111111112E-2</v>
      </c>
      <c r="E1035">
        <v>95000</v>
      </c>
      <c r="F1035">
        <v>3</v>
      </c>
      <c r="G1035">
        <v>110</v>
      </c>
      <c r="H1035">
        <v>29651</v>
      </c>
      <c r="I1035">
        <v>2</v>
      </c>
      <c r="J1035">
        <v>1480</v>
      </c>
      <c r="K1035">
        <v>6</v>
      </c>
      <c r="L1035">
        <v>134901</v>
      </c>
      <c r="M1035">
        <v>5</v>
      </c>
      <c r="N1035">
        <v>64415</v>
      </c>
      <c r="O1035" s="2">
        <v>1.6671125869948795E-2</v>
      </c>
      <c r="P1035">
        <v>0.56712971140710622</v>
      </c>
    </row>
    <row r="1036" spans="1:16" x14ac:dyDescent="0.2">
      <c r="A1036" t="s">
        <v>71</v>
      </c>
      <c r="B1036" t="s">
        <v>290</v>
      </c>
      <c r="C1036">
        <v>6.9149000000000002E-2</v>
      </c>
      <c r="D1036" s="1">
        <v>1.8518518518518521E-2</v>
      </c>
      <c r="E1036">
        <v>350000</v>
      </c>
      <c r="F1036">
        <v>2</v>
      </c>
      <c r="G1036">
        <v>415</v>
      </c>
      <c r="H1036">
        <v>7925</v>
      </c>
      <c r="I1036">
        <v>1</v>
      </c>
      <c r="J1036">
        <v>6548</v>
      </c>
      <c r="K1036">
        <v>6</v>
      </c>
      <c r="L1036">
        <v>157982</v>
      </c>
      <c r="M1036">
        <v>1</v>
      </c>
      <c r="N1036">
        <v>64415</v>
      </c>
      <c r="O1036" s="2">
        <v>9.6966726194879796E-2</v>
      </c>
      <c r="P1036">
        <v>0.40228674593818847</v>
      </c>
    </row>
    <row r="1037" spans="1:16" x14ac:dyDescent="0.2">
      <c r="A1037" t="s">
        <v>71</v>
      </c>
      <c r="B1037" t="s">
        <v>298</v>
      </c>
      <c r="C1037">
        <v>3.7234000000000003E-2</v>
      </c>
      <c r="D1037" s="1">
        <v>2.5150462962962961E-2</v>
      </c>
      <c r="E1037">
        <v>182000</v>
      </c>
      <c r="F1037">
        <v>3</v>
      </c>
      <c r="G1037">
        <v>129</v>
      </c>
      <c r="H1037">
        <v>23418</v>
      </c>
      <c r="I1037">
        <v>2</v>
      </c>
      <c r="J1037">
        <v>839</v>
      </c>
      <c r="K1037">
        <v>5</v>
      </c>
      <c r="L1037">
        <v>65120</v>
      </c>
      <c r="M1037">
        <v>4</v>
      </c>
      <c r="N1037">
        <v>64415</v>
      </c>
      <c r="O1037" s="2">
        <v>3.7126698662742756E-2</v>
      </c>
      <c r="P1037">
        <v>-2.88181063697822E-3</v>
      </c>
    </row>
    <row r="1038" spans="1:16" x14ac:dyDescent="0.2">
      <c r="A1038" t="s">
        <v>71</v>
      </c>
      <c r="B1038" t="s">
        <v>300</v>
      </c>
      <c r="C1038">
        <v>4.5213000000000003E-2</v>
      </c>
      <c r="D1038" s="1">
        <v>2.0787037037037038E-2</v>
      </c>
      <c r="E1038">
        <v>180000</v>
      </c>
      <c r="F1038">
        <v>3</v>
      </c>
      <c r="G1038">
        <v>415</v>
      </c>
      <c r="H1038">
        <v>7925</v>
      </c>
      <c r="I1038">
        <v>2</v>
      </c>
      <c r="J1038">
        <v>6548</v>
      </c>
      <c r="K1038">
        <v>4</v>
      </c>
      <c r="L1038">
        <v>157982</v>
      </c>
      <c r="M1038">
        <v>5</v>
      </c>
      <c r="N1038">
        <v>64415</v>
      </c>
      <c r="O1038" s="2">
        <v>4.4426371530584451E-2</v>
      </c>
      <c r="P1038">
        <v>-1.739828079126695E-2</v>
      </c>
    </row>
    <row r="1039" spans="1:16" x14ac:dyDescent="0.2">
      <c r="A1039" t="s">
        <v>71</v>
      </c>
      <c r="B1039" t="s">
        <v>289</v>
      </c>
      <c r="C1039">
        <v>7.4468000000000006E-2</v>
      </c>
      <c r="D1039" s="1">
        <v>2.2939814814814816E-2</v>
      </c>
      <c r="E1039">
        <v>320000</v>
      </c>
      <c r="F1039">
        <v>3</v>
      </c>
      <c r="G1039">
        <v>129</v>
      </c>
      <c r="H1039">
        <v>23418</v>
      </c>
      <c r="I1039">
        <v>2</v>
      </c>
      <c r="J1039">
        <v>839</v>
      </c>
      <c r="K1039">
        <v>2</v>
      </c>
      <c r="L1039">
        <v>65120</v>
      </c>
      <c r="M1039">
        <v>2</v>
      </c>
      <c r="N1039">
        <v>64415</v>
      </c>
      <c r="O1039" s="2">
        <v>7.1568349159259706E-2</v>
      </c>
      <c r="P1039">
        <v>-3.8938212933613096E-2</v>
      </c>
    </row>
    <row r="1040" spans="1:16" x14ac:dyDescent="0.2">
      <c r="A1040" t="s">
        <v>71</v>
      </c>
      <c r="B1040" t="s">
        <v>296</v>
      </c>
      <c r="C1040">
        <v>5.0532000000000001E-2</v>
      </c>
      <c r="D1040" s="1">
        <v>4.0150462962962964E-2</v>
      </c>
      <c r="E1040">
        <v>285000</v>
      </c>
      <c r="F1040">
        <v>2</v>
      </c>
      <c r="G1040">
        <v>254</v>
      </c>
      <c r="H1040">
        <v>6841</v>
      </c>
      <c r="I1040">
        <v>2</v>
      </c>
      <c r="J1040">
        <v>1965</v>
      </c>
      <c r="K1040">
        <v>2</v>
      </c>
      <c r="L1040">
        <v>77415</v>
      </c>
      <c r="M1040">
        <v>3</v>
      </c>
      <c r="N1040">
        <v>64415</v>
      </c>
      <c r="O1040" s="2">
        <v>3.6417927887711726E-2</v>
      </c>
      <c r="P1040">
        <v>-0.27930958822702989</v>
      </c>
    </row>
    <row r="1041" spans="1:16" x14ac:dyDescent="0.2">
      <c r="A1041" t="s">
        <v>71</v>
      </c>
      <c r="B1041" t="s">
        <v>293</v>
      </c>
      <c r="C1041">
        <v>5.8511000000000001E-2</v>
      </c>
      <c r="D1041" s="1">
        <v>2.3865740740740743E-2</v>
      </c>
      <c r="E1041">
        <v>140000</v>
      </c>
      <c r="F1041">
        <v>3</v>
      </c>
      <c r="G1041">
        <v>68</v>
      </c>
      <c r="H1041">
        <v>34100</v>
      </c>
      <c r="I1041">
        <v>2</v>
      </c>
      <c r="J1041">
        <v>1700</v>
      </c>
      <c r="K1041">
        <v>2</v>
      </c>
      <c r="L1041">
        <v>249267</v>
      </c>
      <c r="M1041">
        <v>3</v>
      </c>
      <c r="N1041">
        <v>64415</v>
      </c>
      <c r="O1041" s="2">
        <v>3.0096365065336118E-2</v>
      </c>
      <c r="P1041">
        <v>-0.4856289404498963</v>
      </c>
    </row>
    <row r="1042" spans="1:16" x14ac:dyDescent="0.2">
      <c r="A1042" t="s">
        <v>71</v>
      </c>
      <c r="B1042" t="s">
        <v>294</v>
      </c>
      <c r="C1042">
        <v>4.5213000000000003E-2</v>
      </c>
      <c r="D1042" s="1">
        <v>1.3136574074074077E-2</v>
      </c>
      <c r="E1042">
        <v>57000</v>
      </c>
      <c r="F1042">
        <v>2</v>
      </c>
      <c r="G1042">
        <v>84</v>
      </c>
      <c r="H1042">
        <v>36443</v>
      </c>
      <c r="I1042">
        <v>1</v>
      </c>
      <c r="J1042">
        <v>800</v>
      </c>
      <c r="K1042">
        <v>11</v>
      </c>
      <c r="L1042">
        <v>95443</v>
      </c>
      <c r="M1042">
        <v>2</v>
      </c>
      <c r="N1042">
        <v>64415</v>
      </c>
      <c r="O1042" s="2">
        <v>2.2261461117616205E-2</v>
      </c>
      <c r="P1042">
        <v>-0.50763140871837298</v>
      </c>
    </row>
    <row r="1043" spans="1:16" x14ac:dyDescent="0.2">
      <c r="A1043" t="s">
        <v>71</v>
      </c>
      <c r="B1043" t="s">
        <v>15</v>
      </c>
      <c r="C1043">
        <v>9.8404000000000005E-2</v>
      </c>
      <c r="D1043" s="1">
        <v>2.3969907407407409E-2</v>
      </c>
      <c r="E1043">
        <v>221000</v>
      </c>
      <c r="F1043">
        <v>1</v>
      </c>
      <c r="G1043">
        <v>69</v>
      </c>
      <c r="H1043">
        <v>18187</v>
      </c>
      <c r="I1043">
        <v>1</v>
      </c>
      <c r="J1043">
        <v>1047</v>
      </c>
      <c r="K1043">
        <v>7</v>
      </c>
      <c r="L1043">
        <v>151437</v>
      </c>
      <c r="M1043">
        <v>2</v>
      </c>
      <c r="N1043">
        <v>64415</v>
      </c>
      <c r="O1043" s="2">
        <v>4.7302799727542942E-2</v>
      </c>
      <c r="P1043">
        <v>-0.51930003122288793</v>
      </c>
    </row>
    <row r="1044" spans="1:16" x14ac:dyDescent="0.2">
      <c r="A1044" t="s">
        <v>71</v>
      </c>
      <c r="B1044" t="s">
        <v>295</v>
      </c>
      <c r="C1044">
        <v>0.101064</v>
      </c>
      <c r="D1044" s="1">
        <v>1.5532407407407406E-2</v>
      </c>
      <c r="E1044">
        <v>130000</v>
      </c>
      <c r="F1044">
        <v>1</v>
      </c>
      <c r="G1044">
        <v>68</v>
      </c>
      <c r="H1044">
        <v>34100</v>
      </c>
      <c r="I1044">
        <v>1</v>
      </c>
      <c r="J1044">
        <v>1700</v>
      </c>
      <c r="K1044">
        <v>15</v>
      </c>
      <c r="L1044">
        <v>249267</v>
      </c>
      <c r="M1044">
        <v>3</v>
      </c>
      <c r="N1044">
        <v>64415</v>
      </c>
      <c r="O1044" s="2">
        <v>4.2940342875314036E-2</v>
      </c>
      <c r="P1044">
        <v>-0.57511732293087514</v>
      </c>
    </row>
    <row r="1045" spans="1:16" x14ac:dyDescent="0.2">
      <c r="A1045" t="s">
        <v>71</v>
      </c>
      <c r="B1045" t="s">
        <v>301</v>
      </c>
      <c r="C1045">
        <v>4.7871999999999998E-2</v>
      </c>
      <c r="D1045" s="1">
        <v>3.6215277777777777E-2</v>
      </c>
      <c r="E1045">
        <v>81000</v>
      </c>
      <c r="F1045">
        <v>3</v>
      </c>
      <c r="G1045">
        <v>254</v>
      </c>
      <c r="H1045">
        <v>6841</v>
      </c>
      <c r="I1045">
        <v>2</v>
      </c>
      <c r="J1045">
        <v>1965</v>
      </c>
      <c r="K1045">
        <v>4</v>
      </c>
      <c r="L1045">
        <v>77415</v>
      </c>
      <c r="M1045">
        <v>4</v>
      </c>
      <c r="N1045">
        <v>64415</v>
      </c>
      <c r="O1045" s="2">
        <v>1.1475037862262179E-2</v>
      </c>
      <c r="P1045">
        <v>-0.76029750454833345</v>
      </c>
    </row>
    <row r="1046" spans="1:16" x14ac:dyDescent="0.2">
      <c r="A1046" t="s">
        <v>71</v>
      </c>
      <c r="B1046" t="s">
        <v>284</v>
      </c>
      <c r="C1046">
        <v>0.13563800000000001</v>
      </c>
      <c r="D1046" s="1">
        <v>1.4050925925925927E-2</v>
      </c>
      <c r="E1046">
        <v>42000</v>
      </c>
      <c r="F1046">
        <v>1</v>
      </c>
      <c r="G1046">
        <v>68</v>
      </c>
      <c r="H1046">
        <v>34100</v>
      </c>
      <c r="I1046">
        <v>1</v>
      </c>
      <c r="J1046">
        <v>1700</v>
      </c>
      <c r="K1046">
        <v>18</v>
      </c>
      <c r="L1046">
        <v>249267</v>
      </c>
      <c r="M1046">
        <v>3</v>
      </c>
      <c r="N1046">
        <v>64415</v>
      </c>
      <c r="O1046" s="2">
        <v>1.5335759002814598E-2</v>
      </c>
      <c r="P1046">
        <v>-0.88693611670170158</v>
      </c>
    </row>
    <row r="1047" spans="1:16" x14ac:dyDescent="0.2">
      <c r="A1047" t="s">
        <v>75</v>
      </c>
      <c r="B1047" t="s">
        <v>290</v>
      </c>
      <c r="C1047">
        <v>1.2945E-2</v>
      </c>
      <c r="D1047" s="1">
        <v>3.9942129629629626E-2</v>
      </c>
      <c r="E1047">
        <v>350000</v>
      </c>
      <c r="F1047">
        <v>2</v>
      </c>
      <c r="G1047">
        <v>415</v>
      </c>
      <c r="H1047">
        <v>7925</v>
      </c>
      <c r="I1047">
        <v>1</v>
      </c>
      <c r="J1047">
        <v>6548</v>
      </c>
      <c r="K1047">
        <v>6</v>
      </c>
      <c r="L1047">
        <v>157982</v>
      </c>
      <c r="M1047">
        <v>1</v>
      </c>
      <c r="N1047">
        <v>55453</v>
      </c>
      <c r="O1047" s="2">
        <v>8.1211824146000866E-2</v>
      </c>
      <c r="P1047">
        <v>5.2736055732716007</v>
      </c>
    </row>
    <row r="1048" spans="1:16" x14ac:dyDescent="0.2">
      <c r="A1048" t="s">
        <v>75</v>
      </c>
      <c r="B1048" t="s">
        <v>297</v>
      </c>
      <c r="C1048">
        <v>1.9417E-2</v>
      </c>
      <c r="D1048" s="1">
        <v>4.9456018518518517E-2</v>
      </c>
      <c r="E1048">
        <v>470000</v>
      </c>
      <c r="F1048">
        <v>2</v>
      </c>
      <c r="G1048">
        <v>69</v>
      </c>
      <c r="H1048">
        <v>18187</v>
      </c>
      <c r="I1048">
        <v>1</v>
      </c>
      <c r="J1048">
        <v>1047</v>
      </c>
      <c r="K1048">
        <v>8</v>
      </c>
      <c r="L1048">
        <v>151437</v>
      </c>
      <c r="M1048">
        <v>4</v>
      </c>
      <c r="N1048">
        <v>55453</v>
      </c>
      <c r="O1048" s="2">
        <v>8.8076722550291878E-2</v>
      </c>
      <c r="P1048">
        <v>3.5360623448674806</v>
      </c>
    </row>
    <row r="1049" spans="1:16" x14ac:dyDescent="0.2">
      <c r="A1049" t="s">
        <v>75</v>
      </c>
      <c r="B1049" t="s">
        <v>287</v>
      </c>
      <c r="C1049">
        <v>2.589E-2</v>
      </c>
      <c r="D1049" s="1">
        <v>4.0462962962962964E-2</v>
      </c>
      <c r="E1049">
        <v>461000</v>
      </c>
      <c r="F1049">
        <v>1</v>
      </c>
      <c r="G1049">
        <v>110</v>
      </c>
      <c r="H1049">
        <v>29651</v>
      </c>
      <c r="I1049">
        <v>1</v>
      </c>
      <c r="J1049">
        <v>1480</v>
      </c>
      <c r="K1049">
        <v>22</v>
      </c>
      <c r="L1049">
        <v>134901</v>
      </c>
      <c r="M1049">
        <v>1</v>
      </c>
      <c r="N1049">
        <v>55453</v>
      </c>
      <c r="O1049" s="2">
        <v>0.10559070314149917</v>
      </c>
      <c r="P1049">
        <v>3.078435810795642</v>
      </c>
    </row>
    <row r="1050" spans="1:16" x14ac:dyDescent="0.2">
      <c r="A1050" t="s">
        <v>75</v>
      </c>
      <c r="B1050" t="s">
        <v>288</v>
      </c>
      <c r="C1050">
        <v>5.5016000000000002E-2</v>
      </c>
      <c r="D1050" s="1">
        <v>4.7060185185185184E-2</v>
      </c>
      <c r="E1050">
        <v>700000</v>
      </c>
      <c r="F1050">
        <v>1</v>
      </c>
      <c r="G1050">
        <v>111</v>
      </c>
      <c r="H1050">
        <v>20176</v>
      </c>
      <c r="I1050">
        <v>1</v>
      </c>
      <c r="J1050">
        <v>1300</v>
      </c>
      <c r="K1050">
        <v>14</v>
      </c>
      <c r="L1050">
        <v>117149</v>
      </c>
      <c r="M1050">
        <v>2</v>
      </c>
      <c r="N1050">
        <v>55453</v>
      </c>
      <c r="O1050" s="2">
        <v>0.1378563724190108</v>
      </c>
      <c r="P1050">
        <v>1.5057505529120763</v>
      </c>
    </row>
    <row r="1051" spans="1:16" x14ac:dyDescent="0.2">
      <c r="A1051" t="s">
        <v>75</v>
      </c>
      <c r="B1051" t="s">
        <v>300</v>
      </c>
      <c r="C1051">
        <v>1.9417E-2</v>
      </c>
      <c r="D1051" s="1">
        <v>3.7662037037037036E-2</v>
      </c>
      <c r="E1051">
        <v>180000</v>
      </c>
      <c r="F1051">
        <v>3</v>
      </c>
      <c r="G1051">
        <v>415</v>
      </c>
      <c r="H1051">
        <v>7925</v>
      </c>
      <c r="I1051">
        <v>2</v>
      </c>
      <c r="J1051">
        <v>6548</v>
      </c>
      <c r="K1051">
        <v>4</v>
      </c>
      <c r="L1051">
        <v>157982</v>
      </c>
      <c r="M1051">
        <v>5</v>
      </c>
      <c r="N1051">
        <v>55453</v>
      </c>
      <c r="O1051" s="2">
        <v>4.4294635984733356E-2</v>
      </c>
      <c r="P1051">
        <v>1.2812296433400296</v>
      </c>
    </row>
    <row r="1052" spans="1:16" x14ac:dyDescent="0.2">
      <c r="A1052" t="s">
        <v>75</v>
      </c>
      <c r="B1052" t="s">
        <v>299</v>
      </c>
      <c r="C1052">
        <v>1.6181000000000001E-2</v>
      </c>
      <c r="D1052" s="1">
        <v>4.9282407407407407E-2</v>
      </c>
      <c r="E1052">
        <v>160000</v>
      </c>
      <c r="F1052">
        <v>3</v>
      </c>
      <c r="G1052">
        <v>129</v>
      </c>
      <c r="H1052">
        <v>23418</v>
      </c>
      <c r="I1052">
        <v>1</v>
      </c>
      <c r="J1052">
        <v>839</v>
      </c>
      <c r="K1052">
        <v>3</v>
      </c>
      <c r="L1052">
        <v>65120</v>
      </c>
      <c r="M1052">
        <v>5</v>
      </c>
      <c r="N1052">
        <v>55453</v>
      </c>
      <c r="O1052" s="2">
        <v>3.0089190646484489E-2</v>
      </c>
      <c r="P1052">
        <v>0.85953838739784238</v>
      </c>
    </row>
    <row r="1053" spans="1:16" x14ac:dyDescent="0.2">
      <c r="A1053" t="s">
        <v>75</v>
      </c>
      <c r="B1053" t="s">
        <v>285</v>
      </c>
      <c r="C1053">
        <v>5.5016000000000002E-2</v>
      </c>
      <c r="D1053" s="1">
        <v>3.9456018518518522E-2</v>
      </c>
      <c r="E1053">
        <v>407000</v>
      </c>
      <c r="F1053">
        <v>1</v>
      </c>
      <c r="G1053">
        <v>68</v>
      </c>
      <c r="H1053">
        <v>21700</v>
      </c>
      <c r="I1053">
        <v>1</v>
      </c>
      <c r="J1053">
        <v>1581</v>
      </c>
      <c r="K1053">
        <v>6</v>
      </c>
      <c r="L1053">
        <v>119473</v>
      </c>
      <c r="M1053">
        <v>3</v>
      </c>
      <c r="N1053">
        <v>55453</v>
      </c>
      <c r="O1053" s="2">
        <v>9.5601253896856656E-2</v>
      </c>
      <c r="P1053">
        <v>0.737699103839913</v>
      </c>
    </row>
    <row r="1054" spans="1:16" x14ac:dyDescent="0.2">
      <c r="A1054" t="s">
        <v>75</v>
      </c>
      <c r="B1054" t="s">
        <v>289</v>
      </c>
      <c r="C1054">
        <v>4.2070999999999997E-2</v>
      </c>
      <c r="D1054" s="1">
        <v>4.1458333333333333E-2</v>
      </c>
      <c r="E1054">
        <v>320000</v>
      </c>
      <c r="F1054">
        <v>3</v>
      </c>
      <c r="G1054">
        <v>129</v>
      </c>
      <c r="H1054">
        <v>23418</v>
      </c>
      <c r="I1054">
        <v>2</v>
      </c>
      <c r="J1054">
        <v>839</v>
      </c>
      <c r="K1054">
        <v>2</v>
      </c>
      <c r="L1054">
        <v>65120</v>
      </c>
      <c r="M1054">
        <v>2</v>
      </c>
      <c r="N1054">
        <v>55453</v>
      </c>
      <c r="O1054" s="2">
        <v>7.153532873965994E-2</v>
      </c>
      <c r="P1054">
        <v>0.7003477155204284</v>
      </c>
    </row>
    <row r="1055" spans="1:16" x14ac:dyDescent="0.2">
      <c r="A1055" t="s">
        <v>75</v>
      </c>
      <c r="B1055" t="s">
        <v>292</v>
      </c>
      <c r="C1055">
        <v>3.2362000000000002E-2</v>
      </c>
      <c r="D1055" s="1">
        <v>5.8726851851851856E-2</v>
      </c>
      <c r="E1055">
        <v>296000</v>
      </c>
      <c r="F1055">
        <v>3</v>
      </c>
      <c r="G1055">
        <v>254</v>
      </c>
      <c r="H1055">
        <v>6841</v>
      </c>
      <c r="I1055">
        <v>2</v>
      </c>
      <c r="J1055">
        <v>1965</v>
      </c>
      <c r="K1055">
        <v>4</v>
      </c>
      <c r="L1055">
        <v>77415</v>
      </c>
      <c r="M1055">
        <v>4</v>
      </c>
      <c r="N1055">
        <v>55453</v>
      </c>
      <c r="O1055" s="2">
        <v>4.6712964422458071E-2</v>
      </c>
      <c r="P1055">
        <v>0.4434510976595411</v>
      </c>
    </row>
    <row r="1056" spans="1:16" x14ac:dyDescent="0.2">
      <c r="A1056" t="s">
        <v>75</v>
      </c>
      <c r="B1056" t="s">
        <v>286</v>
      </c>
      <c r="C1056">
        <v>2.2654000000000001E-2</v>
      </c>
      <c r="D1056" s="1">
        <v>4.3472222222222225E-2</v>
      </c>
      <c r="E1056">
        <v>95000</v>
      </c>
      <c r="F1056">
        <v>3</v>
      </c>
      <c r="G1056">
        <v>110</v>
      </c>
      <c r="H1056">
        <v>29651</v>
      </c>
      <c r="I1056">
        <v>2</v>
      </c>
      <c r="J1056">
        <v>1480</v>
      </c>
      <c r="K1056">
        <v>6</v>
      </c>
      <c r="L1056">
        <v>134901</v>
      </c>
      <c r="M1056">
        <v>5</v>
      </c>
      <c r="N1056">
        <v>55453</v>
      </c>
      <c r="O1056" s="2">
        <v>2.0253225686251063E-2</v>
      </c>
      <c r="P1056">
        <v>-0.10597573557645175</v>
      </c>
    </row>
    <row r="1057" spans="1:16" x14ac:dyDescent="0.2">
      <c r="A1057" t="s">
        <v>75</v>
      </c>
      <c r="B1057" t="s">
        <v>298</v>
      </c>
      <c r="C1057">
        <v>5.5016000000000002E-2</v>
      </c>
      <c r="D1057" s="1">
        <v>4.5509259259259256E-2</v>
      </c>
      <c r="E1057">
        <v>182000</v>
      </c>
      <c r="F1057">
        <v>3</v>
      </c>
      <c r="G1057">
        <v>129</v>
      </c>
      <c r="H1057">
        <v>23418</v>
      </c>
      <c r="I1057">
        <v>2</v>
      </c>
      <c r="J1057">
        <v>839</v>
      </c>
      <c r="K1057">
        <v>5</v>
      </c>
      <c r="L1057">
        <v>65120</v>
      </c>
      <c r="M1057">
        <v>4</v>
      </c>
      <c r="N1057">
        <v>55453</v>
      </c>
      <c r="O1057" s="2">
        <v>3.7064151237660596E-2</v>
      </c>
      <c r="P1057">
        <v>-0.32630232591136044</v>
      </c>
    </row>
    <row r="1058" spans="1:16" x14ac:dyDescent="0.2">
      <c r="A1058" t="s">
        <v>75</v>
      </c>
      <c r="B1058" t="s">
        <v>15</v>
      </c>
      <c r="C1058">
        <v>8.4141999999999995E-2</v>
      </c>
      <c r="D1058" s="1">
        <v>4.3634259259259262E-2</v>
      </c>
      <c r="E1058">
        <v>221000</v>
      </c>
      <c r="F1058">
        <v>1</v>
      </c>
      <c r="G1058">
        <v>69</v>
      </c>
      <c r="H1058">
        <v>18187</v>
      </c>
      <c r="I1058">
        <v>1</v>
      </c>
      <c r="J1058">
        <v>1047</v>
      </c>
      <c r="K1058">
        <v>7</v>
      </c>
      <c r="L1058">
        <v>151437</v>
      </c>
      <c r="M1058">
        <v>2</v>
      </c>
      <c r="N1058">
        <v>55453</v>
      </c>
      <c r="O1058" s="2">
        <v>4.6940434356388491E-2</v>
      </c>
      <c r="P1058">
        <v>-0.44212837398221466</v>
      </c>
    </row>
    <row r="1059" spans="1:16" x14ac:dyDescent="0.2">
      <c r="A1059" t="s">
        <v>75</v>
      </c>
      <c r="B1059" t="s">
        <v>293</v>
      </c>
      <c r="C1059">
        <v>5.8251999999999998E-2</v>
      </c>
      <c r="D1059" s="1">
        <v>4.3287037037037041E-2</v>
      </c>
      <c r="E1059">
        <v>140000</v>
      </c>
      <c r="F1059">
        <v>3</v>
      </c>
      <c r="G1059">
        <v>68</v>
      </c>
      <c r="H1059">
        <v>34100</v>
      </c>
      <c r="I1059">
        <v>2</v>
      </c>
      <c r="J1059">
        <v>1700</v>
      </c>
      <c r="K1059">
        <v>2</v>
      </c>
      <c r="L1059">
        <v>249267</v>
      </c>
      <c r="M1059">
        <v>3</v>
      </c>
      <c r="N1059">
        <v>55453</v>
      </c>
      <c r="O1059" s="2">
        <v>2.9974546002978494E-2</v>
      </c>
      <c r="P1059">
        <v>-0.48543318679223901</v>
      </c>
    </row>
    <row r="1060" spans="1:16" x14ac:dyDescent="0.2">
      <c r="A1060" t="s">
        <v>75</v>
      </c>
      <c r="B1060" t="s">
        <v>291</v>
      </c>
      <c r="C1060">
        <v>8.7378999999999998E-2</v>
      </c>
      <c r="D1060" s="1">
        <v>3.6793981481481483E-2</v>
      </c>
      <c r="E1060">
        <v>170000</v>
      </c>
      <c r="F1060">
        <v>2</v>
      </c>
      <c r="G1060">
        <v>84</v>
      </c>
      <c r="H1060">
        <v>36443</v>
      </c>
      <c r="I1060">
        <v>2</v>
      </c>
      <c r="J1060">
        <v>800</v>
      </c>
      <c r="K1060">
        <v>3</v>
      </c>
      <c r="L1060">
        <v>95443</v>
      </c>
      <c r="M1060">
        <v>3</v>
      </c>
      <c r="N1060">
        <v>55453</v>
      </c>
      <c r="O1060" s="2">
        <v>4.2820780004254995E-2</v>
      </c>
      <c r="P1060">
        <v>-0.50994197685651022</v>
      </c>
    </row>
    <row r="1061" spans="1:16" x14ac:dyDescent="0.2">
      <c r="A1061" t="s">
        <v>75</v>
      </c>
      <c r="B1061" t="s">
        <v>295</v>
      </c>
      <c r="C1061">
        <v>7.4434E-2</v>
      </c>
      <c r="D1061" s="1">
        <v>3.4166666666666672E-2</v>
      </c>
      <c r="E1061">
        <v>130000</v>
      </c>
      <c r="F1061">
        <v>1</v>
      </c>
      <c r="G1061">
        <v>68</v>
      </c>
      <c r="H1061">
        <v>34100</v>
      </c>
      <c r="I1061">
        <v>1</v>
      </c>
      <c r="J1061">
        <v>1700</v>
      </c>
      <c r="K1061">
        <v>15</v>
      </c>
      <c r="L1061">
        <v>249267</v>
      </c>
      <c r="M1061">
        <v>3</v>
      </c>
      <c r="N1061">
        <v>55453</v>
      </c>
      <c r="O1061" s="2">
        <v>3.5263318492663918E-2</v>
      </c>
      <c r="P1061">
        <v>-0.52624716537249216</v>
      </c>
    </row>
    <row r="1062" spans="1:16" x14ac:dyDescent="0.2">
      <c r="A1062" t="s">
        <v>75</v>
      </c>
      <c r="B1062" t="s">
        <v>296</v>
      </c>
      <c r="C1062">
        <v>9.7087000000000007E-2</v>
      </c>
      <c r="D1062" s="1">
        <v>5.9340277777777777E-2</v>
      </c>
      <c r="E1062">
        <v>285000</v>
      </c>
      <c r="F1062">
        <v>2</v>
      </c>
      <c r="G1062">
        <v>254</v>
      </c>
      <c r="H1062">
        <v>6841</v>
      </c>
      <c r="I1062">
        <v>2</v>
      </c>
      <c r="J1062">
        <v>1965</v>
      </c>
      <c r="K1062">
        <v>2</v>
      </c>
      <c r="L1062">
        <v>77415</v>
      </c>
      <c r="M1062">
        <v>3</v>
      </c>
      <c r="N1062">
        <v>55453</v>
      </c>
      <c r="O1062" s="2">
        <v>4.4512063006178472E-2</v>
      </c>
      <c r="P1062">
        <v>-0.54152396297981742</v>
      </c>
    </row>
    <row r="1063" spans="1:16" x14ac:dyDescent="0.2">
      <c r="A1063" t="s">
        <v>75</v>
      </c>
      <c r="B1063" t="s">
        <v>301</v>
      </c>
      <c r="C1063">
        <v>5.178E-2</v>
      </c>
      <c r="D1063" s="1">
        <v>5.3807870370370374E-2</v>
      </c>
      <c r="E1063">
        <v>81000</v>
      </c>
      <c r="F1063">
        <v>3</v>
      </c>
      <c r="G1063">
        <v>254</v>
      </c>
      <c r="H1063">
        <v>6841</v>
      </c>
      <c r="I1063">
        <v>2</v>
      </c>
      <c r="J1063">
        <v>1965</v>
      </c>
      <c r="K1063">
        <v>4</v>
      </c>
      <c r="L1063">
        <v>77415</v>
      </c>
      <c r="M1063">
        <v>4</v>
      </c>
      <c r="N1063">
        <v>55453</v>
      </c>
      <c r="O1063" s="2">
        <v>1.3951524085275337E-2</v>
      </c>
      <c r="P1063">
        <v>-0.73056152790121021</v>
      </c>
    </row>
    <row r="1064" spans="1:16" x14ac:dyDescent="0.2">
      <c r="A1064" t="s">
        <v>75</v>
      </c>
      <c r="B1064" t="s">
        <v>294</v>
      </c>
      <c r="C1064">
        <v>6.4725000000000005E-2</v>
      </c>
      <c r="D1064" s="1">
        <v>3.1898148148148148E-2</v>
      </c>
      <c r="E1064">
        <v>57000</v>
      </c>
      <c r="F1064">
        <v>2</v>
      </c>
      <c r="G1064">
        <v>84</v>
      </c>
      <c r="H1064">
        <v>36443</v>
      </c>
      <c r="I1064">
        <v>1</v>
      </c>
      <c r="J1064">
        <v>800</v>
      </c>
      <c r="K1064">
        <v>11</v>
      </c>
      <c r="L1064">
        <v>95443</v>
      </c>
      <c r="M1064">
        <v>2</v>
      </c>
      <c r="N1064">
        <v>55453</v>
      </c>
      <c r="O1064" s="2">
        <v>1.6561200800629682E-2</v>
      </c>
      <c r="P1064">
        <v>-0.74412976746806203</v>
      </c>
    </row>
    <row r="1065" spans="1:16" x14ac:dyDescent="0.2">
      <c r="A1065" t="s">
        <v>75</v>
      </c>
      <c r="B1065" t="s">
        <v>284</v>
      </c>
      <c r="C1065">
        <v>0.12621399999999999</v>
      </c>
      <c r="D1065" s="1">
        <v>3.3298611111111112E-2</v>
      </c>
      <c r="E1065">
        <v>42000</v>
      </c>
      <c r="F1065">
        <v>1</v>
      </c>
      <c r="G1065">
        <v>68</v>
      </c>
      <c r="H1065">
        <v>34100</v>
      </c>
      <c r="I1065">
        <v>1</v>
      </c>
      <c r="J1065">
        <v>1700</v>
      </c>
      <c r="K1065">
        <v>18</v>
      </c>
      <c r="L1065">
        <v>249267</v>
      </c>
      <c r="M1065">
        <v>3</v>
      </c>
      <c r="N1065">
        <v>55453</v>
      </c>
      <c r="O1065" s="2">
        <v>1.1689760380723627E-2</v>
      </c>
      <c r="P1065">
        <v>-0.9073814285204207</v>
      </c>
    </row>
    <row r="1066" spans="1:16" x14ac:dyDescent="0.2">
      <c r="A1066" t="s">
        <v>74</v>
      </c>
      <c r="B1066" t="s">
        <v>297</v>
      </c>
      <c r="C1066">
        <v>1.6129000000000001E-2</v>
      </c>
      <c r="D1066" s="1">
        <v>4.4236111111111115E-2</v>
      </c>
      <c r="E1066">
        <v>470000</v>
      </c>
      <c r="F1066">
        <v>2</v>
      </c>
      <c r="G1066">
        <v>69</v>
      </c>
      <c r="H1066">
        <v>18187</v>
      </c>
      <c r="I1066">
        <v>1</v>
      </c>
      <c r="J1066">
        <v>1047</v>
      </c>
      <c r="K1066">
        <v>8</v>
      </c>
      <c r="L1066">
        <v>151437</v>
      </c>
      <c r="M1066">
        <v>4</v>
      </c>
      <c r="N1066">
        <v>56776</v>
      </c>
      <c r="O1066" s="2">
        <v>8.7119380988226872E-2</v>
      </c>
      <c r="P1066">
        <v>4.4014124240949135</v>
      </c>
    </row>
    <row r="1067" spans="1:16" x14ac:dyDescent="0.2">
      <c r="A1067" t="s">
        <v>74</v>
      </c>
      <c r="B1067" t="s">
        <v>292</v>
      </c>
      <c r="C1067">
        <v>8.0649999999999993E-3</v>
      </c>
      <c r="D1067" s="1">
        <v>5.6423611111111112E-2</v>
      </c>
      <c r="E1067">
        <v>296000</v>
      </c>
      <c r="F1067">
        <v>3</v>
      </c>
      <c r="G1067">
        <v>254</v>
      </c>
      <c r="H1067">
        <v>6841</v>
      </c>
      <c r="I1067">
        <v>2</v>
      </c>
      <c r="J1067">
        <v>1965</v>
      </c>
      <c r="K1067">
        <v>4</v>
      </c>
      <c r="L1067">
        <v>77415</v>
      </c>
      <c r="M1067">
        <v>4</v>
      </c>
      <c r="N1067">
        <v>56776</v>
      </c>
      <c r="O1067" s="2">
        <v>4.3015472403514637E-2</v>
      </c>
      <c r="P1067">
        <v>4.3335985621220878</v>
      </c>
    </row>
    <row r="1068" spans="1:16" x14ac:dyDescent="0.2">
      <c r="A1068" t="s">
        <v>74</v>
      </c>
      <c r="B1068" t="s">
        <v>285</v>
      </c>
      <c r="C1068">
        <v>2.0160999999999998E-2</v>
      </c>
      <c r="D1068" s="1">
        <v>3.3217592592592597E-2</v>
      </c>
      <c r="E1068">
        <v>407000</v>
      </c>
      <c r="F1068">
        <v>1</v>
      </c>
      <c r="G1068">
        <v>68</v>
      </c>
      <c r="H1068">
        <v>21700</v>
      </c>
      <c r="I1068">
        <v>1</v>
      </c>
      <c r="J1068">
        <v>1581</v>
      </c>
      <c r="K1068">
        <v>6</v>
      </c>
      <c r="L1068">
        <v>119473</v>
      </c>
      <c r="M1068">
        <v>3</v>
      </c>
      <c r="N1068">
        <v>56776</v>
      </c>
      <c r="O1068" s="2">
        <v>0.10046623291108328</v>
      </c>
      <c r="P1068">
        <v>3.9831969104252414</v>
      </c>
    </row>
    <row r="1069" spans="1:16" x14ac:dyDescent="0.2">
      <c r="A1069" t="s">
        <v>74</v>
      </c>
      <c r="B1069" t="s">
        <v>299</v>
      </c>
      <c r="C1069">
        <v>8.0649999999999993E-3</v>
      </c>
      <c r="D1069" s="1">
        <v>4.4421296296296292E-2</v>
      </c>
      <c r="E1069">
        <v>160000</v>
      </c>
      <c r="F1069">
        <v>3</v>
      </c>
      <c r="G1069">
        <v>129</v>
      </c>
      <c r="H1069">
        <v>23418</v>
      </c>
      <c r="I1069">
        <v>1</v>
      </c>
      <c r="J1069">
        <v>839</v>
      </c>
      <c r="K1069">
        <v>3</v>
      </c>
      <c r="L1069">
        <v>65120</v>
      </c>
      <c r="M1069">
        <v>5</v>
      </c>
      <c r="N1069">
        <v>56776</v>
      </c>
      <c r="O1069" s="2">
        <v>2.9534023628175414E-2</v>
      </c>
      <c r="P1069">
        <v>2.6619992099411554</v>
      </c>
    </row>
    <row r="1070" spans="1:16" x14ac:dyDescent="0.2">
      <c r="A1070" t="s">
        <v>74</v>
      </c>
      <c r="B1070" t="s">
        <v>288</v>
      </c>
      <c r="C1070">
        <v>4.4354999999999999E-2</v>
      </c>
      <c r="D1070" s="1">
        <v>4.3043981481481482E-2</v>
      </c>
      <c r="E1070">
        <v>700000</v>
      </c>
      <c r="F1070">
        <v>1</v>
      </c>
      <c r="G1070">
        <v>111</v>
      </c>
      <c r="H1070">
        <v>20176</v>
      </c>
      <c r="I1070">
        <v>1</v>
      </c>
      <c r="J1070">
        <v>1300</v>
      </c>
      <c r="K1070">
        <v>14</v>
      </c>
      <c r="L1070">
        <v>117149</v>
      </c>
      <c r="M1070">
        <v>2</v>
      </c>
      <c r="N1070">
        <v>56776</v>
      </c>
      <c r="O1070" s="2">
        <v>0.13334583873261638</v>
      </c>
      <c r="P1070">
        <v>2.0063316138567551</v>
      </c>
    </row>
    <row r="1071" spans="1:16" x14ac:dyDescent="0.2">
      <c r="A1071" t="s">
        <v>74</v>
      </c>
      <c r="B1071" t="s">
        <v>289</v>
      </c>
      <c r="C1071">
        <v>2.4194E-2</v>
      </c>
      <c r="D1071" s="1">
        <v>3.8090277777777778E-2</v>
      </c>
      <c r="E1071">
        <v>320000</v>
      </c>
      <c r="F1071">
        <v>3</v>
      </c>
      <c r="G1071">
        <v>129</v>
      </c>
      <c r="H1071">
        <v>23418</v>
      </c>
      <c r="I1071">
        <v>2</v>
      </c>
      <c r="J1071">
        <v>839</v>
      </c>
      <c r="K1071">
        <v>2</v>
      </c>
      <c r="L1071">
        <v>65120</v>
      </c>
      <c r="M1071">
        <v>2</v>
      </c>
      <c r="N1071">
        <v>56776</v>
      </c>
      <c r="O1071" s="2">
        <v>6.8885799261584446E-2</v>
      </c>
      <c r="P1071">
        <v>1.8472265545831381</v>
      </c>
    </row>
    <row r="1072" spans="1:16" x14ac:dyDescent="0.2">
      <c r="A1072" t="s">
        <v>74</v>
      </c>
      <c r="B1072" t="s">
        <v>296</v>
      </c>
      <c r="C1072">
        <v>2.8226000000000001E-2</v>
      </c>
      <c r="D1072" s="1">
        <v>5.3275462962962962E-2</v>
      </c>
      <c r="E1072">
        <v>285000</v>
      </c>
      <c r="F1072">
        <v>2</v>
      </c>
      <c r="G1072">
        <v>254</v>
      </c>
      <c r="H1072">
        <v>6841</v>
      </c>
      <c r="I1072">
        <v>2</v>
      </c>
      <c r="J1072">
        <v>1965</v>
      </c>
      <c r="K1072">
        <v>2</v>
      </c>
      <c r="L1072">
        <v>77415</v>
      </c>
      <c r="M1072">
        <v>3</v>
      </c>
      <c r="N1072">
        <v>56776</v>
      </c>
      <c r="O1072" s="2">
        <v>4.3864329058775672E-2</v>
      </c>
      <c r="P1072">
        <v>0.55403985895187668</v>
      </c>
    </row>
    <row r="1073" spans="1:16" x14ac:dyDescent="0.2">
      <c r="A1073" t="s">
        <v>74</v>
      </c>
      <c r="B1073" t="s">
        <v>290</v>
      </c>
      <c r="C1073">
        <v>6.4516000000000004E-2</v>
      </c>
      <c r="D1073" s="1">
        <v>3.1782407407407405E-2</v>
      </c>
      <c r="E1073">
        <v>350000</v>
      </c>
      <c r="F1073">
        <v>2</v>
      </c>
      <c r="G1073">
        <v>415</v>
      </c>
      <c r="H1073">
        <v>7925</v>
      </c>
      <c r="I1073">
        <v>1</v>
      </c>
      <c r="J1073">
        <v>6548</v>
      </c>
      <c r="K1073">
        <v>6</v>
      </c>
      <c r="L1073">
        <v>157982</v>
      </c>
      <c r="M1073">
        <v>1</v>
      </c>
      <c r="N1073">
        <v>56776</v>
      </c>
      <c r="O1073" s="2">
        <v>9.029737331511295E-2</v>
      </c>
      <c r="P1073">
        <v>0.39961208560842187</v>
      </c>
    </row>
    <row r="1074" spans="1:16" x14ac:dyDescent="0.2">
      <c r="A1074" t="s">
        <v>74</v>
      </c>
      <c r="B1074" t="s">
        <v>286</v>
      </c>
      <c r="C1074">
        <v>1.6129000000000001E-2</v>
      </c>
      <c r="D1074" s="1">
        <v>3.9965277777777773E-2</v>
      </c>
      <c r="E1074">
        <v>95000</v>
      </c>
      <c r="F1074">
        <v>3</v>
      </c>
      <c r="G1074">
        <v>110</v>
      </c>
      <c r="H1074">
        <v>29651</v>
      </c>
      <c r="I1074">
        <v>2</v>
      </c>
      <c r="J1074">
        <v>1480</v>
      </c>
      <c r="K1074">
        <v>6</v>
      </c>
      <c r="L1074">
        <v>134901</v>
      </c>
      <c r="M1074">
        <v>5</v>
      </c>
      <c r="N1074">
        <v>56776</v>
      </c>
      <c r="O1074" s="2">
        <v>1.9491022942131911E-2</v>
      </c>
      <c r="P1074">
        <v>0.20844583930385702</v>
      </c>
    </row>
    <row r="1075" spans="1:16" x14ac:dyDescent="0.2">
      <c r="A1075" t="s">
        <v>74</v>
      </c>
      <c r="B1075" t="s">
        <v>287</v>
      </c>
      <c r="C1075">
        <v>8.8709999999999997E-2</v>
      </c>
      <c r="D1075" s="1">
        <v>3.5763888888888887E-2</v>
      </c>
      <c r="E1075">
        <v>461000</v>
      </c>
      <c r="F1075">
        <v>1</v>
      </c>
      <c r="G1075">
        <v>110</v>
      </c>
      <c r="H1075">
        <v>29651</v>
      </c>
      <c r="I1075">
        <v>1</v>
      </c>
      <c r="J1075">
        <v>1480</v>
      </c>
      <c r="K1075">
        <v>22</v>
      </c>
      <c r="L1075">
        <v>134901</v>
      </c>
      <c r="M1075">
        <v>1</v>
      </c>
      <c r="N1075">
        <v>56776</v>
      </c>
      <c r="O1075" s="2">
        <v>0.10569393126568782</v>
      </c>
      <c r="P1075">
        <v>0.19145452897855741</v>
      </c>
    </row>
    <row r="1076" spans="1:16" x14ac:dyDescent="0.2">
      <c r="A1076" t="s">
        <v>74</v>
      </c>
      <c r="B1076" t="s">
        <v>298</v>
      </c>
      <c r="C1076">
        <v>4.0322999999999998E-2</v>
      </c>
      <c r="D1076" s="1">
        <v>3.8946759259259257E-2</v>
      </c>
      <c r="E1076">
        <v>182000</v>
      </c>
      <c r="F1076">
        <v>3</v>
      </c>
      <c r="G1076">
        <v>129</v>
      </c>
      <c r="H1076">
        <v>23418</v>
      </c>
      <c r="I1076">
        <v>2</v>
      </c>
      <c r="J1076">
        <v>839</v>
      </c>
      <c r="K1076">
        <v>5</v>
      </c>
      <c r="L1076">
        <v>65120</v>
      </c>
      <c r="M1076">
        <v>4</v>
      </c>
      <c r="N1076">
        <v>56776</v>
      </c>
      <c r="O1076" s="2">
        <v>3.8317214057686802E-2</v>
      </c>
      <c r="P1076">
        <v>-4.9742974042437216E-2</v>
      </c>
    </row>
    <row r="1077" spans="1:16" x14ac:dyDescent="0.2">
      <c r="A1077" t="s">
        <v>74</v>
      </c>
      <c r="B1077" t="s">
        <v>293</v>
      </c>
      <c r="C1077">
        <v>3.2258000000000002E-2</v>
      </c>
      <c r="D1077" s="1">
        <v>3.8402777777777779E-2</v>
      </c>
      <c r="E1077">
        <v>140000</v>
      </c>
      <c r="F1077">
        <v>3</v>
      </c>
      <c r="G1077">
        <v>68</v>
      </c>
      <c r="H1077">
        <v>34100</v>
      </c>
      <c r="I1077">
        <v>2</v>
      </c>
      <c r="J1077">
        <v>1700</v>
      </c>
      <c r="K1077">
        <v>2</v>
      </c>
      <c r="L1077">
        <v>249267</v>
      </c>
      <c r="M1077">
        <v>3</v>
      </c>
      <c r="N1077">
        <v>56776</v>
      </c>
      <c r="O1077" s="2">
        <v>2.989229501185053E-2</v>
      </c>
      <c r="P1077">
        <v>-7.3337001306636229E-2</v>
      </c>
    </row>
    <row r="1078" spans="1:16" x14ac:dyDescent="0.2">
      <c r="A1078" t="s">
        <v>74</v>
      </c>
      <c r="B1078" t="s">
        <v>15</v>
      </c>
      <c r="C1078">
        <v>5.2419E-2</v>
      </c>
      <c r="D1078" s="1">
        <v>3.8564814814814816E-2</v>
      </c>
      <c r="E1078">
        <v>221000</v>
      </c>
      <c r="F1078">
        <v>1</v>
      </c>
      <c r="G1078">
        <v>69</v>
      </c>
      <c r="H1078">
        <v>18187</v>
      </c>
      <c r="I1078">
        <v>1</v>
      </c>
      <c r="J1078">
        <v>1047</v>
      </c>
      <c r="K1078">
        <v>7</v>
      </c>
      <c r="L1078">
        <v>151437</v>
      </c>
      <c r="M1078">
        <v>2</v>
      </c>
      <c r="N1078">
        <v>56776</v>
      </c>
      <c r="O1078" s="2">
        <v>4.6988857618118107E-2</v>
      </c>
      <c r="P1078">
        <v>-0.10359110974802825</v>
      </c>
    </row>
    <row r="1079" spans="1:16" x14ac:dyDescent="0.2">
      <c r="A1079" t="s">
        <v>74</v>
      </c>
      <c r="B1079" t="s">
        <v>300</v>
      </c>
      <c r="C1079">
        <v>4.8386999999999999E-2</v>
      </c>
      <c r="D1079" s="1">
        <v>3.5428240740740739E-2</v>
      </c>
      <c r="E1079">
        <v>180000</v>
      </c>
      <c r="F1079">
        <v>3</v>
      </c>
      <c r="G1079">
        <v>415</v>
      </c>
      <c r="H1079">
        <v>7925</v>
      </c>
      <c r="I1079">
        <v>2</v>
      </c>
      <c r="J1079">
        <v>6548</v>
      </c>
      <c r="K1079">
        <v>4</v>
      </c>
      <c r="L1079">
        <v>157982</v>
      </c>
      <c r="M1079">
        <v>5</v>
      </c>
      <c r="N1079">
        <v>56776</v>
      </c>
      <c r="O1079" s="2">
        <v>4.1659761685904725E-2</v>
      </c>
      <c r="P1079">
        <v>-0.13902986988437543</v>
      </c>
    </row>
    <row r="1080" spans="1:16" x14ac:dyDescent="0.2">
      <c r="A1080" t="s">
        <v>74</v>
      </c>
      <c r="B1080" t="s">
        <v>291</v>
      </c>
      <c r="C1080">
        <v>6.4516000000000004E-2</v>
      </c>
      <c r="D1080" s="1">
        <v>3.2395833333333332E-2</v>
      </c>
      <c r="E1080">
        <v>170000</v>
      </c>
      <c r="F1080">
        <v>2</v>
      </c>
      <c r="G1080">
        <v>84</v>
      </c>
      <c r="H1080">
        <v>36443</v>
      </c>
      <c r="I1080">
        <v>2</v>
      </c>
      <c r="J1080">
        <v>800</v>
      </c>
      <c r="K1080">
        <v>3</v>
      </c>
      <c r="L1080">
        <v>95443</v>
      </c>
      <c r="M1080">
        <v>3</v>
      </c>
      <c r="N1080">
        <v>56776</v>
      </c>
      <c r="O1080" s="2">
        <v>4.3028244588333618E-2</v>
      </c>
      <c r="P1080">
        <v>-0.33306087500257897</v>
      </c>
    </row>
    <row r="1081" spans="1:16" x14ac:dyDescent="0.2">
      <c r="A1081" t="s">
        <v>74</v>
      </c>
      <c r="B1081" t="s">
        <v>294</v>
      </c>
      <c r="C1081">
        <v>4.0322999999999998E-2</v>
      </c>
      <c r="D1081" s="1">
        <v>2.6863425925925926E-2</v>
      </c>
      <c r="E1081">
        <v>57000</v>
      </c>
      <c r="F1081">
        <v>2</v>
      </c>
      <c r="G1081">
        <v>84</v>
      </c>
      <c r="H1081">
        <v>36443</v>
      </c>
      <c r="I1081">
        <v>1</v>
      </c>
      <c r="J1081">
        <v>800</v>
      </c>
      <c r="K1081">
        <v>11</v>
      </c>
      <c r="L1081">
        <v>95443</v>
      </c>
      <c r="M1081">
        <v>2</v>
      </c>
      <c r="N1081">
        <v>56776</v>
      </c>
      <c r="O1081" s="2">
        <v>1.7398320263467854E-2</v>
      </c>
      <c r="P1081">
        <v>-0.56852614479409136</v>
      </c>
    </row>
    <row r="1082" spans="1:16" x14ac:dyDescent="0.2">
      <c r="A1082" t="s">
        <v>74</v>
      </c>
      <c r="B1082" t="s">
        <v>295</v>
      </c>
      <c r="C1082">
        <v>0.12903200000000001</v>
      </c>
      <c r="D1082" s="1">
        <v>2.990740740740741E-2</v>
      </c>
      <c r="E1082">
        <v>130000</v>
      </c>
      <c r="F1082">
        <v>1</v>
      </c>
      <c r="G1082">
        <v>68</v>
      </c>
      <c r="H1082">
        <v>34100</v>
      </c>
      <c r="I1082">
        <v>1</v>
      </c>
      <c r="J1082">
        <v>1700</v>
      </c>
      <c r="K1082">
        <v>15</v>
      </c>
      <c r="L1082">
        <v>249267</v>
      </c>
      <c r="M1082">
        <v>3</v>
      </c>
      <c r="N1082">
        <v>56776</v>
      </c>
      <c r="O1082" s="2">
        <v>3.5641703146869763E-2</v>
      </c>
      <c r="P1082">
        <v>-0.72377624816425568</v>
      </c>
    </row>
    <row r="1083" spans="1:16" x14ac:dyDescent="0.2">
      <c r="A1083" t="s">
        <v>74</v>
      </c>
      <c r="B1083" t="s">
        <v>301</v>
      </c>
      <c r="C1083">
        <v>6.4516000000000004E-2</v>
      </c>
      <c r="D1083" s="1">
        <v>4.9490740740740745E-2</v>
      </c>
      <c r="E1083">
        <v>81000</v>
      </c>
      <c r="F1083">
        <v>3</v>
      </c>
      <c r="G1083">
        <v>254</v>
      </c>
      <c r="H1083">
        <v>6841</v>
      </c>
      <c r="I1083">
        <v>2</v>
      </c>
      <c r="J1083">
        <v>1965</v>
      </c>
      <c r="K1083">
        <v>4</v>
      </c>
      <c r="L1083">
        <v>77415</v>
      </c>
      <c r="M1083">
        <v>4</v>
      </c>
      <c r="N1083">
        <v>56776</v>
      </c>
      <c r="O1083" s="2">
        <v>1.3420074540282849E-2</v>
      </c>
      <c r="P1083">
        <v>-0.79198842860247298</v>
      </c>
    </row>
    <row r="1084" spans="1:16" x14ac:dyDescent="0.2">
      <c r="A1084" t="s">
        <v>74</v>
      </c>
      <c r="B1084" t="s">
        <v>284</v>
      </c>
      <c r="C1084">
        <v>0.209677</v>
      </c>
      <c r="D1084" s="1">
        <v>2.884259259259259E-2</v>
      </c>
      <c r="E1084">
        <v>42000</v>
      </c>
      <c r="F1084">
        <v>1</v>
      </c>
      <c r="G1084">
        <v>68</v>
      </c>
      <c r="H1084">
        <v>34100</v>
      </c>
      <c r="I1084">
        <v>1</v>
      </c>
      <c r="J1084">
        <v>1700</v>
      </c>
      <c r="K1084">
        <v>18</v>
      </c>
      <c r="L1084">
        <v>249267</v>
      </c>
      <c r="M1084">
        <v>3</v>
      </c>
      <c r="N1084">
        <v>56776</v>
      </c>
      <c r="O1084" s="2">
        <v>1.1940124580576252E-2</v>
      </c>
      <c r="P1084">
        <v>-0.94305467657122022</v>
      </c>
    </row>
    <row r="1085" spans="1:16" x14ac:dyDescent="0.2">
      <c r="A1085" t="s">
        <v>76</v>
      </c>
      <c r="B1085" t="s">
        <v>297</v>
      </c>
      <c r="C1085">
        <v>1.9337E-2</v>
      </c>
      <c r="D1085" s="1">
        <v>3.2719907407407406E-2</v>
      </c>
      <c r="E1085">
        <v>470000</v>
      </c>
      <c r="F1085">
        <v>2</v>
      </c>
      <c r="G1085">
        <v>69</v>
      </c>
      <c r="H1085">
        <v>18187</v>
      </c>
      <c r="I1085">
        <v>1</v>
      </c>
      <c r="J1085">
        <v>1047</v>
      </c>
      <c r="K1085">
        <v>8</v>
      </c>
      <c r="L1085">
        <v>151437</v>
      </c>
      <c r="M1085">
        <v>4</v>
      </c>
      <c r="N1085">
        <v>58871</v>
      </c>
      <c r="O1085" s="2">
        <v>8.4754664866438484E-2</v>
      </c>
      <c r="P1085">
        <v>3.3830307114050004</v>
      </c>
    </row>
    <row r="1086" spans="1:16" x14ac:dyDescent="0.2">
      <c r="A1086" t="s">
        <v>76</v>
      </c>
      <c r="B1086" t="s">
        <v>285</v>
      </c>
      <c r="C1086">
        <v>3.3148999999999998E-2</v>
      </c>
      <c r="D1086" s="1">
        <v>2.5173611111111108E-2</v>
      </c>
      <c r="E1086">
        <v>407000</v>
      </c>
      <c r="F1086">
        <v>1</v>
      </c>
      <c r="G1086">
        <v>68</v>
      </c>
      <c r="H1086">
        <v>21700</v>
      </c>
      <c r="I1086">
        <v>1</v>
      </c>
      <c r="J1086">
        <v>1581</v>
      </c>
      <c r="K1086">
        <v>6</v>
      </c>
      <c r="L1086">
        <v>119473</v>
      </c>
      <c r="M1086">
        <v>3</v>
      </c>
      <c r="N1086">
        <v>58871</v>
      </c>
      <c r="O1086" s="2">
        <v>9.5395240982157584E-2</v>
      </c>
      <c r="P1086">
        <v>1.8777713047801621</v>
      </c>
    </row>
    <row r="1087" spans="1:16" x14ac:dyDescent="0.2">
      <c r="A1087" t="s">
        <v>76</v>
      </c>
      <c r="B1087" t="s">
        <v>288</v>
      </c>
      <c r="C1087">
        <v>4.9723999999999997E-2</v>
      </c>
      <c r="D1087" s="1">
        <v>3.0694444444444444E-2</v>
      </c>
      <c r="E1087">
        <v>700000</v>
      </c>
      <c r="F1087">
        <v>1</v>
      </c>
      <c r="G1087">
        <v>111</v>
      </c>
      <c r="H1087">
        <v>20176</v>
      </c>
      <c r="I1087">
        <v>1</v>
      </c>
      <c r="J1087">
        <v>1300</v>
      </c>
      <c r="K1087">
        <v>14</v>
      </c>
      <c r="L1087">
        <v>117149</v>
      </c>
      <c r="M1087">
        <v>2</v>
      </c>
      <c r="N1087">
        <v>58871</v>
      </c>
      <c r="O1087" s="2">
        <v>0.13456003201453348</v>
      </c>
      <c r="P1087">
        <v>1.7061385249483849</v>
      </c>
    </row>
    <row r="1088" spans="1:16" x14ac:dyDescent="0.2">
      <c r="A1088" t="s">
        <v>76</v>
      </c>
      <c r="B1088" t="s">
        <v>299</v>
      </c>
      <c r="C1088">
        <v>1.1050000000000001E-2</v>
      </c>
      <c r="D1088" s="1">
        <v>3.4490740740740738E-2</v>
      </c>
      <c r="E1088">
        <v>160000</v>
      </c>
      <c r="F1088">
        <v>3</v>
      </c>
      <c r="G1088">
        <v>129</v>
      </c>
      <c r="H1088">
        <v>23418</v>
      </c>
      <c r="I1088">
        <v>1</v>
      </c>
      <c r="J1088">
        <v>839</v>
      </c>
      <c r="K1088">
        <v>3</v>
      </c>
      <c r="L1088">
        <v>65120</v>
      </c>
      <c r="M1088">
        <v>5</v>
      </c>
      <c r="N1088">
        <v>58871</v>
      </c>
      <c r="O1088" s="2">
        <v>2.7371290884183528E-2</v>
      </c>
      <c r="P1088">
        <v>1.4770398990211335</v>
      </c>
    </row>
    <row r="1089" spans="1:16" x14ac:dyDescent="0.2">
      <c r="A1089" t="s">
        <v>76</v>
      </c>
      <c r="B1089" t="s">
        <v>298</v>
      </c>
      <c r="C1089">
        <v>1.9337E-2</v>
      </c>
      <c r="D1089" s="1">
        <v>2.9421296296296296E-2</v>
      </c>
      <c r="E1089">
        <v>182000</v>
      </c>
      <c r="F1089">
        <v>3</v>
      </c>
      <c r="G1089">
        <v>129</v>
      </c>
      <c r="H1089">
        <v>23418</v>
      </c>
      <c r="I1089">
        <v>2</v>
      </c>
      <c r="J1089">
        <v>839</v>
      </c>
      <c r="K1089">
        <v>5</v>
      </c>
      <c r="L1089">
        <v>65120</v>
      </c>
      <c r="M1089">
        <v>4</v>
      </c>
      <c r="N1089">
        <v>58871</v>
      </c>
      <c r="O1089" s="2">
        <v>3.6499541020716411E-2</v>
      </c>
      <c r="P1089">
        <v>0.88754931068502929</v>
      </c>
    </row>
    <row r="1090" spans="1:16" x14ac:dyDescent="0.2">
      <c r="A1090" t="s">
        <v>76</v>
      </c>
      <c r="B1090" t="s">
        <v>286</v>
      </c>
      <c r="C1090">
        <v>1.1050000000000001E-2</v>
      </c>
      <c r="D1090" s="1">
        <v>3.0405092592592591E-2</v>
      </c>
      <c r="E1090">
        <v>95000</v>
      </c>
      <c r="F1090">
        <v>3</v>
      </c>
      <c r="G1090">
        <v>110</v>
      </c>
      <c r="H1090">
        <v>29651</v>
      </c>
      <c r="I1090">
        <v>2</v>
      </c>
      <c r="J1090">
        <v>1480</v>
      </c>
      <c r="K1090">
        <v>6</v>
      </c>
      <c r="L1090">
        <v>134901</v>
      </c>
      <c r="M1090">
        <v>5</v>
      </c>
      <c r="N1090">
        <v>58871</v>
      </c>
      <c r="O1090" s="2">
        <v>1.8435507349905685E-2</v>
      </c>
      <c r="P1090">
        <v>0.66837170587381745</v>
      </c>
    </row>
    <row r="1091" spans="1:16" x14ac:dyDescent="0.2">
      <c r="A1091" t="s">
        <v>76</v>
      </c>
      <c r="B1091" t="s">
        <v>290</v>
      </c>
      <c r="C1091">
        <v>5.5248999999999999E-2</v>
      </c>
      <c r="D1091" s="1">
        <v>2.2662037037037036E-2</v>
      </c>
      <c r="E1091">
        <v>350000</v>
      </c>
      <c r="F1091">
        <v>2</v>
      </c>
      <c r="G1091">
        <v>415</v>
      </c>
      <c r="H1091">
        <v>7925</v>
      </c>
      <c r="I1091">
        <v>1</v>
      </c>
      <c r="J1091">
        <v>6548</v>
      </c>
      <c r="K1091">
        <v>6</v>
      </c>
      <c r="L1091">
        <v>157982</v>
      </c>
      <c r="M1091">
        <v>1</v>
      </c>
      <c r="N1091">
        <v>58871</v>
      </c>
      <c r="O1091" s="2">
        <v>9.112696754406098E-2</v>
      </c>
      <c r="P1091">
        <v>0.64938673177905448</v>
      </c>
    </row>
    <row r="1092" spans="1:16" x14ac:dyDescent="0.2">
      <c r="A1092" t="s">
        <v>76</v>
      </c>
      <c r="B1092" t="s">
        <v>287</v>
      </c>
      <c r="C1092">
        <v>8.2873000000000002E-2</v>
      </c>
      <c r="D1092" s="1">
        <v>2.478009259259259E-2</v>
      </c>
      <c r="E1092">
        <v>461000</v>
      </c>
      <c r="F1092">
        <v>1</v>
      </c>
      <c r="G1092">
        <v>110</v>
      </c>
      <c r="H1092">
        <v>29651</v>
      </c>
      <c r="I1092">
        <v>1</v>
      </c>
      <c r="J1092">
        <v>1480</v>
      </c>
      <c r="K1092">
        <v>22</v>
      </c>
      <c r="L1092">
        <v>134901</v>
      </c>
      <c r="M1092">
        <v>1</v>
      </c>
      <c r="N1092">
        <v>58871</v>
      </c>
      <c r="O1092" s="2">
        <v>0.1097680172550025</v>
      </c>
      <c r="P1092">
        <v>0.32453292694849345</v>
      </c>
    </row>
    <row r="1093" spans="1:16" x14ac:dyDescent="0.2">
      <c r="A1093" t="s">
        <v>76</v>
      </c>
      <c r="B1093" t="s">
        <v>292</v>
      </c>
      <c r="C1093">
        <v>3.3148999999999998E-2</v>
      </c>
      <c r="D1093" s="1">
        <v>4.5023148148148145E-2</v>
      </c>
      <c r="E1093">
        <v>296000</v>
      </c>
      <c r="F1093">
        <v>3</v>
      </c>
      <c r="G1093">
        <v>254</v>
      </c>
      <c r="H1093">
        <v>6841</v>
      </c>
      <c r="I1093">
        <v>2</v>
      </c>
      <c r="J1093">
        <v>1965</v>
      </c>
      <c r="K1093">
        <v>4</v>
      </c>
      <c r="L1093">
        <v>77415</v>
      </c>
      <c r="M1093">
        <v>4</v>
      </c>
      <c r="N1093">
        <v>58871</v>
      </c>
      <c r="O1093" s="2">
        <v>3.8791240782648798E-2</v>
      </c>
      <c r="P1093">
        <v>0.17020847635369996</v>
      </c>
    </row>
    <row r="1094" spans="1:16" x14ac:dyDescent="0.2">
      <c r="A1094" t="s">
        <v>76</v>
      </c>
      <c r="B1094" t="s">
        <v>289</v>
      </c>
      <c r="C1094">
        <v>6.0773000000000001E-2</v>
      </c>
      <c r="D1094" s="1">
        <v>2.6655092592592591E-2</v>
      </c>
      <c r="E1094">
        <v>320000</v>
      </c>
      <c r="F1094">
        <v>3</v>
      </c>
      <c r="G1094">
        <v>129</v>
      </c>
      <c r="H1094">
        <v>23418</v>
      </c>
      <c r="I1094">
        <v>2</v>
      </c>
      <c r="J1094">
        <v>839</v>
      </c>
      <c r="K1094">
        <v>2</v>
      </c>
      <c r="L1094">
        <v>65120</v>
      </c>
      <c r="M1094">
        <v>2</v>
      </c>
      <c r="N1094">
        <v>58871</v>
      </c>
      <c r="O1094" s="2">
        <v>7.0834951658590467E-2</v>
      </c>
      <c r="P1094">
        <v>0.16556615040545089</v>
      </c>
    </row>
    <row r="1095" spans="1:16" x14ac:dyDescent="0.2">
      <c r="A1095" t="s">
        <v>76</v>
      </c>
      <c r="B1095" t="s">
        <v>295</v>
      </c>
      <c r="C1095">
        <v>5.2485999999999998E-2</v>
      </c>
      <c r="D1095" s="1">
        <v>1.8518518518518521E-2</v>
      </c>
      <c r="E1095">
        <v>130000</v>
      </c>
      <c r="F1095">
        <v>1</v>
      </c>
      <c r="G1095">
        <v>68</v>
      </c>
      <c r="H1095">
        <v>34100</v>
      </c>
      <c r="I1095">
        <v>1</v>
      </c>
      <c r="J1095">
        <v>1700</v>
      </c>
      <c r="K1095">
        <v>15</v>
      </c>
      <c r="L1095">
        <v>249267</v>
      </c>
      <c r="M1095">
        <v>3</v>
      </c>
      <c r="N1095">
        <v>58871</v>
      </c>
      <c r="O1095" s="2">
        <v>4.1420461283330851E-2</v>
      </c>
      <c r="P1095">
        <v>-0.21082838693497596</v>
      </c>
    </row>
    <row r="1096" spans="1:16" x14ac:dyDescent="0.2">
      <c r="A1096" t="s">
        <v>76</v>
      </c>
      <c r="B1096" t="s">
        <v>300</v>
      </c>
      <c r="C1096">
        <v>6.3535999999999995E-2</v>
      </c>
      <c r="D1096" s="1">
        <v>2.3564814814814813E-2</v>
      </c>
      <c r="E1096">
        <v>180000</v>
      </c>
      <c r="F1096">
        <v>3</v>
      </c>
      <c r="G1096">
        <v>415</v>
      </c>
      <c r="H1096">
        <v>7925</v>
      </c>
      <c r="I1096">
        <v>2</v>
      </c>
      <c r="J1096">
        <v>6548</v>
      </c>
      <c r="K1096">
        <v>4</v>
      </c>
      <c r="L1096">
        <v>157982</v>
      </c>
      <c r="M1096">
        <v>5</v>
      </c>
      <c r="N1096">
        <v>58871</v>
      </c>
      <c r="O1096" s="2">
        <v>4.5069868707870969E-2</v>
      </c>
      <c r="P1096">
        <v>-0.29064044466332517</v>
      </c>
    </row>
    <row r="1097" spans="1:16" x14ac:dyDescent="0.2">
      <c r="A1097" t="s">
        <v>76</v>
      </c>
      <c r="B1097" t="s">
        <v>296</v>
      </c>
      <c r="C1097">
        <v>6.0773000000000001E-2</v>
      </c>
      <c r="D1097" s="1">
        <v>4.3425925925925923E-2</v>
      </c>
      <c r="E1097">
        <v>285000</v>
      </c>
      <c r="F1097">
        <v>2</v>
      </c>
      <c r="G1097">
        <v>254</v>
      </c>
      <c r="H1097">
        <v>6841</v>
      </c>
      <c r="I1097">
        <v>2</v>
      </c>
      <c r="J1097">
        <v>1965</v>
      </c>
      <c r="K1097">
        <v>2</v>
      </c>
      <c r="L1097">
        <v>77415</v>
      </c>
      <c r="M1097">
        <v>3</v>
      </c>
      <c r="N1097">
        <v>58871</v>
      </c>
      <c r="O1097" s="2">
        <v>3.8723409761355736E-2</v>
      </c>
      <c r="P1097">
        <v>-0.36281885440317679</v>
      </c>
    </row>
    <row r="1098" spans="1:16" x14ac:dyDescent="0.2">
      <c r="A1098" t="s">
        <v>76</v>
      </c>
      <c r="B1098" t="s">
        <v>291</v>
      </c>
      <c r="C1098">
        <v>7.4586E-2</v>
      </c>
      <c r="D1098" s="1">
        <v>2.224537037037037E-2</v>
      </c>
      <c r="E1098">
        <v>170000</v>
      </c>
      <c r="F1098">
        <v>2</v>
      </c>
      <c r="G1098">
        <v>84</v>
      </c>
      <c r="H1098">
        <v>36443</v>
      </c>
      <c r="I1098">
        <v>2</v>
      </c>
      <c r="J1098">
        <v>800</v>
      </c>
      <c r="K1098">
        <v>3</v>
      </c>
      <c r="L1098">
        <v>95443</v>
      </c>
      <c r="M1098">
        <v>3</v>
      </c>
      <c r="N1098">
        <v>58871</v>
      </c>
      <c r="O1098" s="2">
        <v>4.5090712675362174E-2</v>
      </c>
      <c r="P1098">
        <v>-0.39545340043222355</v>
      </c>
    </row>
    <row r="1099" spans="1:16" x14ac:dyDescent="0.2">
      <c r="A1099" t="s">
        <v>76</v>
      </c>
      <c r="B1099" t="s">
        <v>15</v>
      </c>
      <c r="C1099">
        <v>8.5635000000000003E-2</v>
      </c>
      <c r="D1099" s="1">
        <v>2.7858796296296298E-2</v>
      </c>
      <c r="E1099">
        <v>221000</v>
      </c>
      <c r="F1099">
        <v>1</v>
      </c>
      <c r="G1099">
        <v>69</v>
      </c>
      <c r="H1099">
        <v>18187</v>
      </c>
      <c r="I1099">
        <v>1</v>
      </c>
      <c r="J1099">
        <v>1047</v>
      </c>
      <c r="K1099">
        <v>7</v>
      </c>
      <c r="L1099">
        <v>151437</v>
      </c>
      <c r="M1099">
        <v>2</v>
      </c>
      <c r="N1099">
        <v>58871</v>
      </c>
      <c r="O1099" s="2">
        <v>4.6806670000274171E-2</v>
      </c>
      <c r="P1099">
        <v>-0.45341659367928805</v>
      </c>
    </row>
    <row r="1100" spans="1:16" x14ac:dyDescent="0.2">
      <c r="A1100" t="s">
        <v>76</v>
      </c>
      <c r="B1100" t="s">
        <v>294</v>
      </c>
      <c r="C1100">
        <v>3.8674E-2</v>
      </c>
      <c r="D1100" s="1">
        <v>1.653935185185185E-2</v>
      </c>
      <c r="E1100">
        <v>57000</v>
      </c>
      <c r="F1100">
        <v>2</v>
      </c>
      <c r="G1100">
        <v>84</v>
      </c>
      <c r="H1100">
        <v>36443</v>
      </c>
      <c r="I1100">
        <v>1</v>
      </c>
      <c r="J1100">
        <v>800</v>
      </c>
      <c r="K1100">
        <v>11</v>
      </c>
      <c r="L1100">
        <v>95443</v>
      </c>
      <c r="M1100">
        <v>2</v>
      </c>
      <c r="N1100">
        <v>58871</v>
      </c>
      <c r="O1100" s="2">
        <v>2.0334532319749014E-2</v>
      </c>
      <c r="P1100">
        <v>-0.47420664219504022</v>
      </c>
    </row>
    <row r="1101" spans="1:16" x14ac:dyDescent="0.2">
      <c r="A1101" t="s">
        <v>76</v>
      </c>
      <c r="B1101" t="s">
        <v>293</v>
      </c>
      <c r="C1101">
        <v>5.5248999999999999E-2</v>
      </c>
      <c r="D1101" s="1">
        <v>2.900462962962963E-2</v>
      </c>
      <c r="E1101">
        <v>140000</v>
      </c>
      <c r="F1101">
        <v>3</v>
      </c>
      <c r="G1101">
        <v>68</v>
      </c>
      <c r="H1101">
        <v>34100</v>
      </c>
      <c r="I1101">
        <v>2</v>
      </c>
      <c r="J1101">
        <v>1700</v>
      </c>
      <c r="K1101">
        <v>2</v>
      </c>
      <c r="L1101">
        <v>249267</v>
      </c>
      <c r="M1101">
        <v>3</v>
      </c>
      <c r="N1101">
        <v>58871</v>
      </c>
      <c r="O1101" s="2">
        <v>2.8479904621112752E-2</v>
      </c>
      <c r="P1101">
        <v>-0.48451728318860521</v>
      </c>
    </row>
    <row r="1102" spans="1:16" x14ac:dyDescent="0.2">
      <c r="A1102" t="s">
        <v>76</v>
      </c>
      <c r="B1102" t="s">
        <v>301</v>
      </c>
      <c r="C1102">
        <v>3.3148999999999998E-2</v>
      </c>
      <c r="D1102" s="1">
        <v>3.8414351851851852E-2</v>
      </c>
      <c r="E1102">
        <v>81000</v>
      </c>
      <c r="F1102">
        <v>3</v>
      </c>
      <c r="G1102">
        <v>254</v>
      </c>
      <c r="H1102">
        <v>6841</v>
      </c>
      <c r="I1102">
        <v>2</v>
      </c>
      <c r="J1102">
        <v>1965</v>
      </c>
      <c r="K1102">
        <v>4</v>
      </c>
      <c r="L1102">
        <v>77415</v>
      </c>
      <c r="M1102">
        <v>4</v>
      </c>
      <c r="N1102">
        <v>58871</v>
      </c>
      <c r="O1102" s="2">
        <v>1.2441402142257118E-2</v>
      </c>
      <c r="P1102">
        <v>-0.62468242956779629</v>
      </c>
    </row>
    <row r="1103" spans="1:16" x14ac:dyDescent="0.2">
      <c r="A1103" t="s">
        <v>76</v>
      </c>
      <c r="B1103" t="s">
        <v>284</v>
      </c>
      <c r="C1103">
        <v>0.160221</v>
      </c>
      <c r="D1103" s="1">
        <v>1.758101851851852E-2</v>
      </c>
      <c r="E1103">
        <v>42000</v>
      </c>
      <c r="F1103">
        <v>1</v>
      </c>
      <c r="G1103">
        <v>68</v>
      </c>
      <c r="H1103">
        <v>34100</v>
      </c>
      <c r="I1103">
        <v>1</v>
      </c>
      <c r="J1103">
        <v>1700</v>
      </c>
      <c r="K1103">
        <v>18</v>
      </c>
      <c r="L1103">
        <v>249267</v>
      </c>
      <c r="M1103">
        <v>3</v>
      </c>
      <c r="N1103">
        <v>58871</v>
      </c>
      <c r="O1103" s="2">
        <v>1.4095584130449352E-2</v>
      </c>
      <c r="P1103">
        <v>-0.91202411587463983</v>
      </c>
    </row>
    <row r="1104" spans="1:16" x14ac:dyDescent="0.2">
      <c r="A1104" t="s">
        <v>68</v>
      </c>
      <c r="B1104" t="s">
        <v>285</v>
      </c>
      <c r="C1104">
        <v>6.8339999999999998E-3</v>
      </c>
      <c r="D1104" s="1">
        <v>2.269675925925926E-2</v>
      </c>
      <c r="E1104">
        <v>407000</v>
      </c>
      <c r="F1104">
        <v>1</v>
      </c>
      <c r="G1104">
        <v>68</v>
      </c>
      <c r="H1104">
        <v>21700</v>
      </c>
      <c r="I1104">
        <v>1</v>
      </c>
      <c r="J1104">
        <v>1581</v>
      </c>
      <c r="K1104">
        <v>6</v>
      </c>
      <c r="L1104">
        <v>119473</v>
      </c>
      <c r="M1104">
        <v>3</v>
      </c>
      <c r="N1104">
        <v>61765</v>
      </c>
      <c r="O1104" s="2">
        <v>9.7364856846684611E-2</v>
      </c>
      <c r="P1104">
        <v>13.24712567261993</v>
      </c>
    </row>
    <row r="1105" spans="1:16" x14ac:dyDescent="0.2">
      <c r="A1105" t="s">
        <v>68</v>
      </c>
      <c r="B1105" t="s">
        <v>288</v>
      </c>
      <c r="C1105">
        <v>4.7835999999999997E-2</v>
      </c>
      <c r="D1105" s="1">
        <v>2.9166666666666664E-2</v>
      </c>
      <c r="E1105">
        <v>700000</v>
      </c>
      <c r="F1105">
        <v>1</v>
      </c>
      <c r="G1105">
        <v>111</v>
      </c>
      <c r="H1105">
        <v>20176</v>
      </c>
      <c r="I1105">
        <v>1</v>
      </c>
      <c r="J1105">
        <v>1300</v>
      </c>
      <c r="K1105">
        <v>14</v>
      </c>
      <c r="L1105">
        <v>117149</v>
      </c>
      <c r="M1105">
        <v>2</v>
      </c>
      <c r="N1105">
        <v>61765</v>
      </c>
      <c r="O1105" s="2">
        <v>0.13031155083015872</v>
      </c>
      <c r="P1105">
        <v>1.7241314246625707</v>
      </c>
    </row>
    <row r="1106" spans="1:16" x14ac:dyDescent="0.2">
      <c r="A1106" t="s">
        <v>68</v>
      </c>
      <c r="B1106" t="s">
        <v>297</v>
      </c>
      <c r="C1106">
        <v>3.1891000000000003E-2</v>
      </c>
      <c r="D1106" s="1">
        <v>3.096064814814815E-2</v>
      </c>
      <c r="E1106">
        <v>470000</v>
      </c>
      <c r="F1106">
        <v>2</v>
      </c>
      <c r="G1106">
        <v>69</v>
      </c>
      <c r="H1106">
        <v>18187</v>
      </c>
      <c r="I1106">
        <v>1</v>
      </c>
      <c r="J1106">
        <v>1047</v>
      </c>
      <c r="K1106">
        <v>8</v>
      </c>
      <c r="L1106">
        <v>151437</v>
      </c>
      <c r="M1106">
        <v>4</v>
      </c>
      <c r="N1106">
        <v>61765</v>
      </c>
      <c r="O1106" s="2">
        <v>8.242510056247794E-2</v>
      </c>
      <c r="P1106">
        <v>1.5845881459495761</v>
      </c>
    </row>
    <row r="1107" spans="1:16" x14ac:dyDescent="0.2">
      <c r="A1107" t="s">
        <v>68</v>
      </c>
      <c r="B1107" t="s">
        <v>292</v>
      </c>
      <c r="C1107">
        <v>1.8223E-2</v>
      </c>
      <c r="D1107" s="1">
        <v>4.3344907407407408E-2</v>
      </c>
      <c r="E1107">
        <v>296000</v>
      </c>
      <c r="F1107">
        <v>3</v>
      </c>
      <c r="G1107">
        <v>254</v>
      </c>
      <c r="H1107">
        <v>6841</v>
      </c>
      <c r="I1107">
        <v>2</v>
      </c>
      <c r="J1107">
        <v>1965</v>
      </c>
      <c r="K1107">
        <v>4</v>
      </c>
      <c r="L1107">
        <v>77415</v>
      </c>
      <c r="M1107">
        <v>4</v>
      </c>
      <c r="N1107">
        <v>61765</v>
      </c>
      <c r="O1107" s="2">
        <v>3.7078768642087347E-2</v>
      </c>
      <c r="P1107">
        <v>1.0347236263012318</v>
      </c>
    </row>
    <row r="1108" spans="1:16" x14ac:dyDescent="0.2">
      <c r="A1108" t="s">
        <v>68</v>
      </c>
      <c r="B1108" t="s">
        <v>299</v>
      </c>
      <c r="C1108">
        <v>1.3667E-2</v>
      </c>
      <c r="D1108" s="1">
        <v>3.1655092592592596E-2</v>
      </c>
      <c r="E1108">
        <v>160000</v>
      </c>
      <c r="F1108">
        <v>3</v>
      </c>
      <c r="G1108">
        <v>129</v>
      </c>
      <c r="H1108">
        <v>23418</v>
      </c>
      <c r="I1108">
        <v>1</v>
      </c>
      <c r="J1108">
        <v>839</v>
      </c>
      <c r="K1108">
        <v>3</v>
      </c>
      <c r="L1108">
        <v>65120</v>
      </c>
      <c r="M1108">
        <v>5</v>
      </c>
      <c r="N1108">
        <v>61765</v>
      </c>
      <c r="O1108" s="2">
        <v>2.7444041417978574E-2</v>
      </c>
      <c r="P1108">
        <v>1.0080516146907568</v>
      </c>
    </row>
    <row r="1109" spans="1:16" x14ac:dyDescent="0.2">
      <c r="A1109" t="s">
        <v>68</v>
      </c>
      <c r="B1109" t="s">
        <v>287</v>
      </c>
      <c r="C1109">
        <v>6.8336999999999995E-2</v>
      </c>
      <c r="D1109" s="1">
        <v>2.2523148148148143E-2</v>
      </c>
      <c r="E1109">
        <v>461000</v>
      </c>
      <c r="F1109">
        <v>1</v>
      </c>
      <c r="G1109">
        <v>110</v>
      </c>
      <c r="H1109">
        <v>29651</v>
      </c>
      <c r="I1109">
        <v>1</v>
      </c>
      <c r="J1109">
        <v>1480</v>
      </c>
      <c r="K1109">
        <v>22</v>
      </c>
      <c r="L1109">
        <v>134901</v>
      </c>
      <c r="M1109">
        <v>1</v>
      </c>
      <c r="N1109">
        <v>61765</v>
      </c>
      <c r="O1109" s="2">
        <v>0.11113311909441492</v>
      </c>
      <c r="P1109">
        <v>0.62625106595863045</v>
      </c>
    </row>
    <row r="1110" spans="1:16" x14ac:dyDescent="0.2">
      <c r="A1110" t="s">
        <v>68</v>
      </c>
      <c r="B1110" t="s">
        <v>289</v>
      </c>
      <c r="C1110">
        <v>4.5558000000000001E-2</v>
      </c>
      <c r="D1110" s="1">
        <v>2.4050925925925924E-2</v>
      </c>
      <c r="E1110">
        <v>320000</v>
      </c>
      <c r="F1110">
        <v>3</v>
      </c>
      <c r="G1110">
        <v>129</v>
      </c>
      <c r="H1110">
        <v>23418</v>
      </c>
      <c r="I1110">
        <v>2</v>
      </c>
      <c r="J1110">
        <v>839</v>
      </c>
      <c r="K1110">
        <v>2</v>
      </c>
      <c r="L1110">
        <v>65120</v>
      </c>
      <c r="M1110">
        <v>2</v>
      </c>
      <c r="N1110">
        <v>61765</v>
      </c>
      <c r="O1110" s="2">
        <v>7.2242014704688565E-2</v>
      </c>
      <c r="P1110">
        <v>0.58571523562686167</v>
      </c>
    </row>
    <row r="1111" spans="1:16" x14ac:dyDescent="0.2">
      <c r="A1111" t="s">
        <v>68</v>
      </c>
      <c r="B1111" t="s">
        <v>298</v>
      </c>
      <c r="C1111">
        <v>2.2779000000000001E-2</v>
      </c>
      <c r="D1111" s="1">
        <v>2.7407407407407408E-2</v>
      </c>
      <c r="E1111">
        <v>182000</v>
      </c>
      <c r="F1111">
        <v>3</v>
      </c>
      <c r="G1111">
        <v>129</v>
      </c>
      <c r="H1111">
        <v>23418</v>
      </c>
      <c r="I1111">
        <v>2</v>
      </c>
      <c r="J1111">
        <v>839</v>
      </c>
      <c r="K1111">
        <v>5</v>
      </c>
      <c r="L1111">
        <v>65120</v>
      </c>
      <c r="M1111">
        <v>4</v>
      </c>
      <c r="N1111">
        <v>61765</v>
      </c>
      <c r="O1111" s="2">
        <v>3.6055797341182423E-2</v>
      </c>
      <c r="P1111">
        <v>0.58285251069767863</v>
      </c>
    </row>
    <row r="1112" spans="1:16" x14ac:dyDescent="0.2">
      <c r="A1112" t="s">
        <v>68</v>
      </c>
      <c r="B1112" t="s">
        <v>290</v>
      </c>
      <c r="C1112">
        <v>6.8336999999999995E-2</v>
      </c>
      <c r="D1112" s="1">
        <v>2.0185185185185184E-2</v>
      </c>
      <c r="E1112">
        <v>350000</v>
      </c>
      <c r="F1112">
        <v>2</v>
      </c>
      <c r="G1112">
        <v>415</v>
      </c>
      <c r="H1112">
        <v>7925</v>
      </c>
      <c r="I1112">
        <v>1</v>
      </c>
      <c r="J1112">
        <v>6548</v>
      </c>
      <c r="K1112">
        <v>6</v>
      </c>
      <c r="L1112">
        <v>157982</v>
      </c>
      <c r="M1112">
        <v>1</v>
      </c>
      <c r="N1112">
        <v>61765</v>
      </c>
      <c r="O1112" s="2">
        <v>9.4147106677752279E-2</v>
      </c>
      <c r="P1112">
        <v>0.37768861199280457</v>
      </c>
    </row>
    <row r="1113" spans="1:16" x14ac:dyDescent="0.2">
      <c r="A1113" t="s">
        <v>68</v>
      </c>
      <c r="B1113" t="s">
        <v>300</v>
      </c>
      <c r="C1113">
        <v>4.3279999999999999E-2</v>
      </c>
      <c r="D1113" s="1">
        <v>2.2523148148148143E-2</v>
      </c>
      <c r="E1113">
        <v>180000</v>
      </c>
      <c r="F1113">
        <v>3</v>
      </c>
      <c r="G1113">
        <v>415</v>
      </c>
      <c r="H1113">
        <v>7925</v>
      </c>
      <c r="I1113">
        <v>2</v>
      </c>
      <c r="J1113">
        <v>6548</v>
      </c>
      <c r="K1113">
        <v>4</v>
      </c>
      <c r="L1113">
        <v>157982</v>
      </c>
      <c r="M1113">
        <v>5</v>
      </c>
      <c r="N1113">
        <v>61765</v>
      </c>
      <c r="O1113" s="2">
        <v>4.3392541078079577E-2</v>
      </c>
      <c r="P1113">
        <v>2.600302173742566E-3</v>
      </c>
    </row>
    <row r="1114" spans="1:16" x14ac:dyDescent="0.2">
      <c r="A1114" t="s">
        <v>68</v>
      </c>
      <c r="B1114" t="s">
        <v>291</v>
      </c>
      <c r="C1114">
        <v>4.7835999999999997E-2</v>
      </c>
      <c r="D1114" s="1">
        <v>1.9976851851851853E-2</v>
      </c>
      <c r="E1114">
        <v>170000</v>
      </c>
      <c r="F1114">
        <v>2</v>
      </c>
      <c r="G1114">
        <v>84</v>
      </c>
      <c r="H1114">
        <v>36443</v>
      </c>
      <c r="I1114">
        <v>2</v>
      </c>
      <c r="J1114">
        <v>800</v>
      </c>
      <c r="K1114">
        <v>3</v>
      </c>
      <c r="L1114">
        <v>95443</v>
      </c>
      <c r="M1114">
        <v>3</v>
      </c>
      <c r="N1114">
        <v>61765</v>
      </c>
      <c r="O1114" s="2">
        <v>4.6205486157622891E-2</v>
      </c>
      <c r="P1114">
        <v>-3.4085497164836227E-2</v>
      </c>
    </row>
    <row r="1115" spans="1:16" x14ac:dyDescent="0.2">
      <c r="A1115" t="s">
        <v>68</v>
      </c>
      <c r="B1115" t="s">
        <v>293</v>
      </c>
      <c r="C1115">
        <v>3.6445999999999999E-2</v>
      </c>
      <c r="D1115" s="1">
        <v>2.5486111111111112E-2</v>
      </c>
      <c r="E1115">
        <v>140000</v>
      </c>
      <c r="F1115">
        <v>3</v>
      </c>
      <c r="G1115">
        <v>68</v>
      </c>
      <c r="H1115">
        <v>34100</v>
      </c>
      <c r="I1115">
        <v>2</v>
      </c>
      <c r="J1115">
        <v>1700</v>
      </c>
      <c r="K1115">
        <v>2</v>
      </c>
      <c r="L1115">
        <v>249267</v>
      </c>
      <c r="M1115">
        <v>3</v>
      </c>
      <c r="N1115">
        <v>61765</v>
      </c>
      <c r="O1115" s="2">
        <v>2.9826077029246133E-2</v>
      </c>
      <c r="P1115">
        <v>-0.18163647507967587</v>
      </c>
    </row>
    <row r="1116" spans="1:16" x14ac:dyDescent="0.2">
      <c r="A1116" t="s">
        <v>68</v>
      </c>
      <c r="B1116" t="s">
        <v>15</v>
      </c>
      <c r="C1116">
        <v>7.7449000000000004E-2</v>
      </c>
      <c r="D1116" s="1">
        <v>2.5983796296296297E-2</v>
      </c>
      <c r="E1116">
        <v>221000</v>
      </c>
      <c r="F1116">
        <v>1</v>
      </c>
      <c r="G1116">
        <v>69</v>
      </c>
      <c r="H1116">
        <v>18187</v>
      </c>
      <c r="I1116">
        <v>1</v>
      </c>
      <c r="J1116">
        <v>1047</v>
      </c>
      <c r="K1116">
        <v>7</v>
      </c>
      <c r="L1116">
        <v>151437</v>
      </c>
      <c r="M1116">
        <v>2</v>
      </c>
      <c r="N1116">
        <v>61765</v>
      </c>
      <c r="O1116" s="2">
        <v>4.6180788347650006E-2</v>
      </c>
      <c r="P1116">
        <v>-0.40372647358067887</v>
      </c>
    </row>
    <row r="1117" spans="1:16" x14ac:dyDescent="0.2">
      <c r="A1117" t="s">
        <v>68</v>
      </c>
      <c r="B1117" t="s">
        <v>286</v>
      </c>
      <c r="C1117">
        <v>3.4168999999999998E-2</v>
      </c>
      <c r="D1117" s="1">
        <v>2.7696759259259258E-2</v>
      </c>
      <c r="E1117">
        <v>95000</v>
      </c>
      <c r="F1117">
        <v>3</v>
      </c>
      <c r="G1117">
        <v>110</v>
      </c>
      <c r="H1117">
        <v>29651</v>
      </c>
      <c r="I1117">
        <v>2</v>
      </c>
      <c r="J1117">
        <v>1480</v>
      </c>
      <c r="K1117">
        <v>6</v>
      </c>
      <c r="L1117">
        <v>134901</v>
      </c>
      <c r="M1117">
        <v>5</v>
      </c>
      <c r="N1117">
        <v>61765</v>
      </c>
      <c r="O1117" s="2">
        <v>1.8623715162521638E-2</v>
      </c>
      <c r="P1117">
        <v>-0.45495287651023913</v>
      </c>
    </row>
    <row r="1118" spans="1:16" x14ac:dyDescent="0.2">
      <c r="A1118" t="s">
        <v>68</v>
      </c>
      <c r="B1118" t="s">
        <v>295</v>
      </c>
      <c r="C1118">
        <v>7.7449000000000004E-2</v>
      </c>
      <c r="D1118" s="1">
        <v>1.6793981481481483E-2</v>
      </c>
      <c r="E1118">
        <v>130000</v>
      </c>
      <c r="F1118">
        <v>1</v>
      </c>
      <c r="G1118">
        <v>68</v>
      </c>
      <c r="H1118">
        <v>34100</v>
      </c>
      <c r="I1118">
        <v>1</v>
      </c>
      <c r="J1118">
        <v>1700</v>
      </c>
      <c r="K1118">
        <v>15</v>
      </c>
      <c r="L1118">
        <v>249267</v>
      </c>
      <c r="M1118">
        <v>3</v>
      </c>
      <c r="N1118">
        <v>61765</v>
      </c>
      <c r="O1118" s="2">
        <v>4.2030190067894047E-2</v>
      </c>
      <c r="P1118">
        <v>-0.45731784699745581</v>
      </c>
    </row>
    <row r="1119" spans="1:16" x14ac:dyDescent="0.2">
      <c r="A1119" t="s">
        <v>68</v>
      </c>
      <c r="B1119" t="s">
        <v>296</v>
      </c>
      <c r="C1119">
        <v>8.4281999999999996E-2</v>
      </c>
      <c r="D1119" s="1">
        <v>4.1273148148148149E-2</v>
      </c>
      <c r="E1119">
        <v>285000</v>
      </c>
      <c r="F1119">
        <v>2</v>
      </c>
      <c r="G1119">
        <v>254</v>
      </c>
      <c r="H1119">
        <v>6841</v>
      </c>
      <c r="I1119">
        <v>2</v>
      </c>
      <c r="J1119">
        <v>1965</v>
      </c>
      <c r="K1119">
        <v>2</v>
      </c>
      <c r="L1119">
        <v>77415</v>
      </c>
      <c r="M1119">
        <v>3</v>
      </c>
      <c r="N1119">
        <v>61765</v>
      </c>
      <c r="O1119" s="2">
        <v>3.7492891517594738E-2</v>
      </c>
      <c r="P1119">
        <v>-0.55514948010732135</v>
      </c>
    </row>
    <row r="1120" spans="1:16" x14ac:dyDescent="0.2">
      <c r="A1120" t="s">
        <v>68</v>
      </c>
      <c r="B1120" t="s">
        <v>294</v>
      </c>
      <c r="C1120">
        <v>5.9226000000000001E-2</v>
      </c>
      <c r="D1120" s="1">
        <v>1.4120370370370368E-2</v>
      </c>
      <c r="E1120">
        <v>57000</v>
      </c>
      <c r="F1120">
        <v>2</v>
      </c>
      <c r="G1120">
        <v>84</v>
      </c>
      <c r="H1120">
        <v>36443</v>
      </c>
      <c r="I1120">
        <v>1</v>
      </c>
      <c r="J1120">
        <v>800</v>
      </c>
      <c r="K1120">
        <v>11</v>
      </c>
      <c r="L1120">
        <v>95443</v>
      </c>
      <c r="M1120">
        <v>2</v>
      </c>
      <c r="N1120">
        <v>61765</v>
      </c>
      <c r="O1120" s="2">
        <v>2.1917975598646368E-2</v>
      </c>
      <c r="P1120">
        <v>-0.62992645799739355</v>
      </c>
    </row>
    <row r="1121" spans="1:16" x14ac:dyDescent="0.2">
      <c r="A1121" t="s">
        <v>68</v>
      </c>
      <c r="B1121" t="s">
        <v>301</v>
      </c>
      <c r="C1121">
        <v>7.0614999999999997E-2</v>
      </c>
      <c r="D1121" s="1">
        <v>3.6793981481481483E-2</v>
      </c>
      <c r="E1121">
        <v>81000</v>
      </c>
      <c r="F1121">
        <v>3</v>
      </c>
      <c r="G1121">
        <v>254</v>
      </c>
      <c r="H1121">
        <v>6841</v>
      </c>
      <c r="I1121">
        <v>2</v>
      </c>
      <c r="J1121">
        <v>1965</v>
      </c>
      <c r="K1121">
        <v>4</v>
      </c>
      <c r="L1121">
        <v>77415</v>
      </c>
      <c r="M1121">
        <v>4</v>
      </c>
      <c r="N1121">
        <v>61765</v>
      </c>
      <c r="O1121" s="2">
        <v>1.195308217114636E-2</v>
      </c>
      <c r="P1121">
        <v>-0.83072885121933926</v>
      </c>
    </row>
    <row r="1122" spans="1:16" x14ac:dyDescent="0.2">
      <c r="A1122" t="s">
        <v>68</v>
      </c>
      <c r="B1122" t="s">
        <v>284</v>
      </c>
      <c r="C1122">
        <v>0.145786</v>
      </c>
      <c r="D1122" s="1">
        <v>1.6087962962962964E-2</v>
      </c>
      <c r="E1122">
        <v>42000</v>
      </c>
      <c r="F1122">
        <v>1</v>
      </c>
      <c r="G1122">
        <v>68</v>
      </c>
      <c r="H1122">
        <v>34100</v>
      </c>
      <c r="I1122">
        <v>1</v>
      </c>
      <c r="J1122">
        <v>1700</v>
      </c>
      <c r="K1122">
        <v>18</v>
      </c>
      <c r="L1122">
        <v>249267</v>
      </c>
      <c r="M1122">
        <v>3</v>
      </c>
      <c r="N1122">
        <v>61765</v>
      </c>
      <c r="O1122" s="2">
        <v>1.4174896752172657E-2</v>
      </c>
      <c r="P1122">
        <v>-0.90276914962909571</v>
      </c>
    </row>
    <row r="1123" spans="1:16" x14ac:dyDescent="0.2">
      <c r="A1123" t="s">
        <v>73</v>
      </c>
      <c r="B1123" t="s">
        <v>288</v>
      </c>
      <c r="C1123">
        <v>2.6845999999999998E-2</v>
      </c>
      <c r="D1123" s="1">
        <v>4.1736111111111113E-2</v>
      </c>
      <c r="E1123">
        <v>700000</v>
      </c>
      <c r="F1123">
        <v>1</v>
      </c>
      <c r="G1123">
        <v>111</v>
      </c>
      <c r="H1123">
        <v>20176</v>
      </c>
      <c r="I1123">
        <v>1</v>
      </c>
      <c r="J1123">
        <v>1300</v>
      </c>
      <c r="K1123">
        <v>14</v>
      </c>
      <c r="L1123">
        <v>117149</v>
      </c>
      <c r="M1123">
        <v>2</v>
      </c>
      <c r="N1123">
        <v>59811</v>
      </c>
      <c r="O1123" s="2">
        <v>0.14050087889071014</v>
      </c>
      <c r="P1123">
        <v>4.2335870852533022</v>
      </c>
    </row>
    <row r="1124" spans="1:16" x14ac:dyDescent="0.2">
      <c r="A1124" t="s">
        <v>73</v>
      </c>
      <c r="B1124" t="s">
        <v>285</v>
      </c>
      <c r="C1124">
        <v>2.6845999999999998E-2</v>
      </c>
      <c r="D1124" s="1">
        <v>3.6909722222222226E-2</v>
      </c>
      <c r="E1124">
        <v>407000</v>
      </c>
      <c r="F1124">
        <v>1</v>
      </c>
      <c r="G1124">
        <v>68</v>
      </c>
      <c r="H1124">
        <v>21700</v>
      </c>
      <c r="I1124">
        <v>1</v>
      </c>
      <c r="J1124">
        <v>1581</v>
      </c>
      <c r="K1124">
        <v>6</v>
      </c>
      <c r="L1124">
        <v>119473</v>
      </c>
      <c r="M1124">
        <v>3</v>
      </c>
      <c r="N1124">
        <v>59811</v>
      </c>
      <c r="O1124" s="2">
        <v>9.2373332839188096E-2</v>
      </c>
      <c r="P1124">
        <v>2.4408601966471024</v>
      </c>
    </row>
    <row r="1125" spans="1:16" x14ac:dyDescent="0.2">
      <c r="A1125" t="s">
        <v>73</v>
      </c>
      <c r="B1125" t="s">
        <v>289</v>
      </c>
      <c r="C1125">
        <v>2.6845999999999998E-2</v>
      </c>
      <c r="D1125" s="1">
        <v>3.7349537037037035E-2</v>
      </c>
      <c r="E1125">
        <v>320000</v>
      </c>
      <c r="F1125">
        <v>3</v>
      </c>
      <c r="G1125">
        <v>129</v>
      </c>
      <c r="H1125">
        <v>23418</v>
      </c>
      <c r="I1125">
        <v>2</v>
      </c>
      <c r="J1125">
        <v>839</v>
      </c>
      <c r="K1125">
        <v>2</v>
      </c>
      <c r="L1125">
        <v>65120</v>
      </c>
      <c r="M1125">
        <v>2</v>
      </c>
      <c r="N1125">
        <v>59811</v>
      </c>
      <c r="O1125" s="2">
        <v>7.1772444185031772E-2</v>
      </c>
      <c r="P1125">
        <v>1.6734874538118074</v>
      </c>
    </row>
    <row r="1126" spans="1:16" x14ac:dyDescent="0.2">
      <c r="A1126" t="s">
        <v>73</v>
      </c>
      <c r="B1126" t="s">
        <v>290</v>
      </c>
      <c r="C1126">
        <v>4.6980000000000001E-2</v>
      </c>
      <c r="D1126" s="1">
        <v>3.3657407407407407E-2</v>
      </c>
      <c r="E1126">
        <v>350000</v>
      </c>
      <c r="F1126">
        <v>2</v>
      </c>
      <c r="G1126">
        <v>415</v>
      </c>
      <c r="H1126">
        <v>7925</v>
      </c>
      <c r="I1126">
        <v>1</v>
      </c>
      <c r="J1126">
        <v>6548</v>
      </c>
      <c r="K1126">
        <v>6</v>
      </c>
      <c r="L1126">
        <v>157982</v>
      </c>
      <c r="M1126">
        <v>1</v>
      </c>
      <c r="N1126">
        <v>59811</v>
      </c>
      <c r="O1126" s="2">
        <v>8.7112477524054474E-2</v>
      </c>
      <c r="P1126">
        <v>0.85424600945198959</v>
      </c>
    </row>
    <row r="1127" spans="1:16" x14ac:dyDescent="0.2">
      <c r="A1127" t="s">
        <v>73</v>
      </c>
      <c r="B1127" t="s">
        <v>292</v>
      </c>
      <c r="C1127">
        <v>2.6845999999999998E-2</v>
      </c>
      <c r="D1127" s="1">
        <v>5.2048611111111108E-2</v>
      </c>
      <c r="E1127">
        <v>296000</v>
      </c>
      <c r="F1127">
        <v>3</v>
      </c>
      <c r="G1127">
        <v>254</v>
      </c>
      <c r="H1127">
        <v>6841</v>
      </c>
      <c r="I1127">
        <v>2</v>
      </c>
      <c r="J1127">
        <v>1965</v>
      </c>
      <c r="K1127">
        <v>4</v>
      </c>
      <c r="L1127">
        <v>77415</v>
      </c>
      <c r="M1127">
        <v>4</v>
      </c>
      <c r="N1127">
        <v>59811</v>
      </c>
      <c r="O1127" s="2">
        <v>4.7640416184392971E-2</v>
      </c>
      <c r="P1127">
        <v>0.77458154601776708</v>
      </c>
    </row>
    <row r="1128" spans="1:16" x14ac:dyDescent="0.2">
      <c r="A1128" t="s">
        <v>73</v>
      </c>
      <c r="B1128" t="s">
        <v>297</v>
      </c>
      <c r="C1128">
        <v>5.3691000000000003E-2</v>
      </c>
      <c r="D1128" s="1">
        <v>4.4965277777777778E-2</v>
      </c>
      <c r="E1128">
        <v>470000</v>
      </c>
      <c r="F1128">
        <v>2</v>
      </c>
      <c r="G1128">
        <v>69</v>
      </c>
      <c r="H1128">
        <v>18187</v>
      </c>
      <c r="I1128">
        <v>1</v>
      </c>
      <c r="J1128">
        <v>1047</v>
      </c>
      <c r="K1128">
        <v>8</v>
      </c>
      <c r="L1128">
        <v>151437</v>
      </c>
      <c r="M1128">
        <v>4</v>
      </c>
      <c r="N1128">
        <v>59811</v>
      </c>
      <c r="O1128" s="2">
        <v>8.7561573657493424E-2</v>
      </c>
      <c r="P1128">
        <v>0.63084266743948558</v>
      </c>
    </row>
    <row r="1129" spans="1:16" x14ac:dyDescent="0.2">
      <c r="A1129" t="s">
        <v>73</v>
      </c>
      <c r="B1129" t="s">
        <v>287</v>
      </c>
      <c r="C1129">
        <v>6.7113999999999993E-2</v>
      </c>
      <c r="D1129" s="1">
        <v>3.7071759259259256E-2</v>
      </c>
      <c r="E1129">
        <v>461000</v>
      </c>
      <c r="F1129">
        <v>1</v>
      </c>
      <c r="G1129">
        <v>110</v>
      </c>
      <c r="H1129">
        <v>29651</v>
      </c>
      <c r="I1129">
        <v>1</v>
      </c>
      <c r="J1129">
        <v>1480</v>
      </c>
      <c r="K1129">
        <v>22</v>
      </c>
      <c r="L1129">
        <v>134901</v>
      </c>
      <c r="M1129">
        <v>1</v>
      </c>
      <c r="N1129">
        <v>59811</v>
      </c>
      <c r="O1129" s="2">
        <v>0.10417192990412305</v>
      </c>
      <c r="P1129">
        <v>0.55216392860093366</v>
      </c>
    </row>
    <row r="1130" spans="1:16" x14ac:dyDescent="0.2">
      <c r="A1130" t="s">
        <v>73</v>
      </c>
      <c r="B1130" t="s">
        <v>299</v>
      </c>
      <c r="C1130">
        <v>2.0133999999999999E-2</v>
      </c>
      <c r="D1130" s="1">
        <v>4.4895833333333329E-2</v>
      </c>
      <c r="E1130">
        <v>160000</v>
      </c>
      <c r="F1130">
        <v>3</v>
      </c>
      <c r="G1130">
        <v>129</v>
      </c>
      <c r="H1130">
        <v>23418</v>
      </c>
      <c r="I1130">
        <v>1</v>
      </c>
      <c r="J1130">
        <v>839</v>
      </c>
      <c r="K1130">
        <v>3</v>
      </c>
      <c r="L1130">
        <v>65120</v>
      </c>
      <c r="M1130">
        <v>5</v>
      </c>
      <c r="N1130">
        <v>59811</v>
      </c>
      <c r="O1130" s="2">
        <v>2.9854302318264699E-2</v>
      </c>
      <c r="P1130">
        <v>0.48278048665266216</v>
      </c>
    </row>
    <row r="1131" spans="1:16" x14ac:dyDescent="0.2">
      <c r="A1131" t="s">
        <v>73</v>
      </c>
      <c r="B1131" t="s">
        <v>286</v>
      </c>
      <c r="C1131">
        <v>1.3422999999999999E-2</v>
      </c>
      <c r="D1131" s="1">
        <v>4.0694444444444443E-2</v>
      </c>
      <c r="E1131">
        <v>95000</v>
      </c>
      <c r="F1131">
        <v>3</v>
      </c>
      <c r="G1131">
        <v>110</v>
      </c>
      <c r="H1131">
        <v>29651</v>
      </c>
      <c r="I1131">
        <v>2</v>
      </c>
      <c r="J1131">
        <v>1480</v>
      </c>
      <c r="K1131">
        <v>6</v>
      </c>
      <c r="L1131">
        <v>134901</v>
      </c>
      <c r="M1131">
        <v>5</v>
      </c>
      <c r="N1131">
        <v>59811</v>
      </c>
      <c r="O1131" s="2">
        <v>1.9556064554522419E-2</v>
      </c>
      <c r="P1131">
        <v>0.45690714106551594</v>
      </c>
    </row>
    <row r="1132" spans="1:16" x14ac:dyDescent="0.2">
      <c r="A1132" t="s">
        <v>73</v>
      </c>
      <c r="B1132" t="s">
        <v>15</v>
      </c>
      <c r="C1132">
        <v>4.6980000000000001E-2</v>
      </c>
      <c r="D1132" s="1">
        <v>3.8935185185185191E-2</v>
      </c>
      <c r="E1132">
        <v>221000</v>
      </c>
      <c r="F1132">
        <v>1</v>
      </c>
      <c r="G1132">
        <v>69</v>
      </c>
      <c r="H1132">
        <v>18187</v>
      </c>
      <c r="I1132">
        <v>1</v>
      </c>
      <c r="J1132">
        <v>1047</v>
      </c>
      <c r="K1132">
        <v>7</v>
      </c>
      <c r="L1132">
        <v>151437</v>
      </c>
      <c r="M1132">
        <v>2</v>
      </c>
      <c r="N1132">
        <v>59811</v>
      </c>
      <c r="O1132" s="2">
        <v>4.7549177599311217E-2</v>
      </c>
      <c r="P1132">
        <v>1.2115317141575474E-2</v>
      </c>
    </row>
    <row r="1133" spans="1:16" x14ac:dyDescent="0.2">
      <c r="A1133" t="s">
        <v>73</v>
      </c>
      <c r="B1133" t="s">
        <v>291</v>
      </c>
      <c r="C1133">
        <v>4.6980000000000001E-2</v>
      </c>
      <c r="D1133" s="1">
        <v>3.412037037037037E-2</v>
      </c>
      <c r="E1133">
        <v>170000</v>
      </c>
      <c r="F1133">
        <v>2</v>
      </c>
      <c r="G1133">
        <v>84</v>
      </c>
      <c r="H1133">
        <v>36443</v>
      </c>
      <c r="I1133">
        <v>2</v>
      </c>
      <c r="J1133">
        <v>800</v>
      </c>
      <c r="K1133">
        <v>3</v>
      </c>
      <c r="L1133">
        <v>95443</v>
      </c>
      <c r="M1133">
        <v>3</v>
      </c>
      <c r="N1133">
        <v>59811</v>
      </c>
      <c r="O1133" s="2">
        <v>4.1737666591191665E-2</v>
      </c>
      <c r="P1133">
        <v>-0.1115864923117994</v>
      </c>
    </row>
    <row r="1134" spans="1:16" x14ac:dyDescent="0.2">
      <c r="A1134" t="s">
        <v>73</v>
      </c>
      <c r="B1134" t="s">
        <v>293</v>
      </c>
      <c r="C1134">
        <v>4.0267999999999998E-2</v>
      </c>
      <c r="D1134" s="1">
        <v>3.9722222222222221E-2</v>
      </c>
      <c r="E1134">
        <v>140000</v>
      </c>
      <c r="F1134">
        <v>3</v>
      </c>
      <c r="G1134">
        <v>68</v>
      </c>
      <c r="H1134">
        <v>34100</v>
      </c>
      <c r="I1134">
        <v>2</v>
      </c>
      <c r="J1134">
        <v>1700</v>
      </c>
      <c r="K1134">
        <v>2</v>
      </c>
      <c r="L1134">
        <v>249267</v>
      </c>
      <c r="M1134">
        <v>3</v>
      </c>
      <c r="N1134">
        <v>59811</v>
      </c>
      <c r="O1134" s="2">
        <v>2.9524835039621257E-2</v>
      </c>
      <c r="P1134">
        <v>-0.26679162015443386</v>
      </c>
    </row>
    <row r="1135" spans="1:16" x14ac:dyDescent="0.2">
      <c r="A1135" t="s">
        <v>73</v>
      </c>
      <c r="B1135" t="s">
        <v>296</v>
      </c>
      <c r="C1135">
        <v>6.0402999999999998E-2</v>
      </c>
      <c r="D1135" s="1">
        <v>5.4155092592592595E-2</v>
      </c>
      <c r="E1135">
        <v>285000</v>
      </c>
      <c r="F1135">
        <v>2</v>
      </c>
      <c r="G1135">
        <v>254</v>
      </c>
      <c r="H1135">
        <v>6841</v>
      </c>
      <c r="I1135">
        <v>2</v>
      </c>
      <c r="J1135">
        <v>1965</v>
      </c>
      <c r="K1135">
        <v>2</v>
      </c>
      <c r="L1135">
        <v>77415</v>
      </c>
      <c r="M1135">
        <v>3</v>
      </c>
      <c r="N1135">
        <v>59811</v>
      </c>
      <c r="O1135" s="2">
        <v>4.4085780919235401E-2</v>
      </c>
      <c r="P1135">
        <v>-0.27013921627675114</v>
      </c>
    </row>
    <row r="1136" spans="1:16" x14ac:dyDescent="0.2">
      <c r="A1136" t="s">
        <v>73</v>
      </c>
      <c r="B1136" t="s">
        <v>300</v>
      </c>
      <c r="C1136">
        <v>6.0402999999999998E-2</v>
      </c>
      <c r="D1136" s="1">
        <v>3.5115740740740746E-2</v>
      </c>
      <c r="E1136">
        <v>180000</v>
      </c>
      <c r="F1136">
        <v>3</v>
      </c>
      <c r="G1136">
        <v>415</v>
      </c>
      <c r="H1136">
        <v>7925</v>
      </c>
      <c r="I1136">
        <v>2</v>
      </c>
      <c r="J1136">
        <v>6548</v>
      </c>
      <c r="K1136">
        <v>4</v>
      </c>
      <c r="L1136">
        <v>157982</v>
      </c>
      <c r="M1136">
        <v>5</v>
      </c>
      <c r="N1136">
        <v>59811</v>
      </c>
      <c r="O1136" s="2">
        <v>4.2940159370177096E-2</v>
      </c>
      <c r="P1136">
        <v>-0.28910551843158294</v>
      </c>
    </row>
    <row r="1137" spans="1:16" x14ac:dyDescent="0.2">
      <c r="A1137" t="s">
        <v>73</v>
      </c>
      <c r="B1137" t="s">
        <v>298</v>
      </c>
      <c r="C1137">
        <v>5.3691000000000003E-2</v>
      </c>
      <c r="D1137" s="1">
        <v>4.1145833333333333E-2</v>
      </c>
      <c r="E1137">
        <v>182000</v>
      </c>
      <c r="F1137">
        <v>3</v>
      </c>
      <c r="G1137">
        <v>129</v>
      </c>
      <c r="H1137">
        <v>23418</v>
      </c>
      <c r="I1137">
        <v>2</v>
      </c>
      <c r="J1137">
        <v>839</v>
      </c>
      <c r="K1137">
        <v>5</v>
      </c>
      <c r="L1137">
        <v>65120</v>
      </c>
      <c r="M1137">
        <v>4</v>
      </c>
      <c r="N1137">
        <v>59811</v>
      </c>
      <c r="O1137" s="2">
        <v>3.7054290861539857E-2</v>
      </c>
      <c r="P1137">
        <v>-0.30986029573783586</v>
      </c>
    </row>
    <row r="1138" spans="1:16" x14ac:dyDescent="0.2">
      <c r="A1138" t="s">
        <v>73</v>
      </c>
      <c r="B1138" t="s">
        <v>295</v>
      </c>
      <c r="C1138">
        <v>9.3960000000000002E-2</v>
      </c>
      <c r="D1138" s="1">
        <v>3.1006944444444445E-2</v>
      </c>
      <c r="E1138">
        <v>130000</v>
      </c>
      <c r="F1138">
        <v>1</v>
      </c>
      <c r="G1138">
        <v>68</v>
      </c>
      <c r="H1138">
        <v>34100</v>
      </c>
      <c r="I1138">
        <v>1</v>
      </c>
      <c r="J1138">
        <v>1700</v>
      </c>
      <c r="K1138">
        <v>15</v>
      </c>
      <c r="L1138">
        <v>249267</v>
      </c>
      <c r="M1138">
        <v>3</v>
      </c>
      <c r="N1138">
        <v>59811</v>
      </c>
      <c r="O1138" s="2">
        <v>3.5121848241021228E-2</v>
      </c>
      <c r="P1138">
        <v>-0.62620425456554674</v>
      </c>
    </row>
    <row r="1139" spans="1:16" x14ac:dyDescent="0.2">
      <c r="A1139" t="s">
        <v>73</v>
      </c>
      <c r="B1139" t="s">
        <v>294</v>
      </c>
      <c r="C1139">
        <v>7.3826000000000003E-2</v>
      </c>
      <c r="D1139" s="1">
        <v>2.8668981481481479E-2</v>
      </c>
      <c r="E1139">
        <v>57000</v>
      </c>
      <c r="F1139">
        <v>2</v>
      </c>
      <c r="G1139">
        <v>84</v>
      </c>
      <c r="H1139">
        <v>36443</v>
      </c>
      <c r="I1139">
        <v>1</v>
      </c>
      <c r="J1139">
        <v>800</v>
      </c>
      <c r="K1139">
        <v>11</v>
      </c>
      <c r="L1139">
        <v>95443</v>
      </c>
      <c r="M1139">
        <v>2</v>
      </c>
      <c r="N1139">
        <v>59811</v>
      </c>
      <c r="O1139" s="2">
        <v>1.6655419371909768E-2</v>
      </c>
      <c r="P1139">
        <v>-0.77439629165998736</v>
      </c>
    </row>
    <row r="1140" spans="1:16" x14ac:dyDescent="0.2">
      <c r="A1140" t="s">
        <v>73</v>
      </c>
      <c r="B1140" t="s">
        <v>301</v>
      </c>
      <c r="C1140">
        <v>7.3826000000000003E-2</v>
      </c>
      <c r="D1140" s="1">
        <v>5.1585648148148144E-2</v>
      </c>
      <c r="E1140">
        <v>81000</v>
      </c>
      <c r="F1140">
        <v>3</v>
      </c>
      <c r="G1140">
        <v>254</v>
      </c>
      <c r="H1140">
        <v>6841</v>
      </c>
      <c r="I1140">
        <v>2</v>
      </c>
      <c r="J1140">
        <v>1965</v>
      </c>
      <c r="K1140">
        <v>4</v>
      </c>
      <c r="L1140">
        <v>77415</v>
      </c>
      <c r="M1140">
        <v>4</v>
      </c>
      <c r="N1140">
        <v>59811</v>
      </c>
      <c r="O1140" s="2">
        <v>1.3153735604241152E-2</v>
      </c>
      <c r="P1140">
        <v>-0.82182787088232945</v>
      </c>
    </row>
    <row r="1141" spans="1:16" x14ac:dyDescent="0.2">
      <c r="A1141" t="s">
        <v>73</v>
      </c>
      <c r="B1141" t="s">
        <v>284</v>
      </c>
      <c r="C1141">
        <v>0.14094000000000001</v>
      </c>
      <c r="D1141" s="1">
        <v>3.0243055555555554E-2</v>
      </c>
      <c r="E1141">
        <v>42000</v>
      </c>
      <c r="F1141">
        <v>1</v>
      </c>
      <c r="G1141">
        <v>68</v>
      </c>
      <c r="H1141">
        <v>34100</v>
      </c>
      <c r="I1141">
        <v>1</v>
      </c>
      <c r="J1141">
        <v>1700</v>
      </c>
      <c r="K1141">
        <v>18</v>
      </c>
      <c r="L1141">
        <v>249267</v>
      </c>
      <c r="M1141">
        <v>3</v>
      </c>
      <c r="N1141">
        <v>59811</v>
      </c>
      <c r="O1141" s="2">
        <v>1.1633666343970167E-2</v>
      </c>
      <c r="P1141">
        <v>-0.91745660320725009</v>
      </c>
    </row>
    <row r="1142" spans="1:16" x14ac:dyDescent="0.2">
      <c r="A1142" t="s">
        <v>69</v>
      </c>
      <c r="B1142" t="s">
        <v>298</v>
      </c>
      <c r="C1142">
        <v>0</v>
      </c>
      <c r="D1142" s="1">
        <v>1.4004629629629631E-2</v>
      </c>
      <c r="E1142">
        <v>182000</v>
      </c>
      <c r="F1142">
        <v>3</v>
      </c>
      <c r="G1142">
        <v>129</v>
      </c>
      <c r="H1142">
        <v>23418</v>
      </c>
      <c r="I1142">
        <v>2</v>
      </c>
      <c r="J1142">
        <v>839</v>
      </c>
      <c r="K1142">
        <v>5</v>
      </c>
      <c r="L1142">
        <v>65120</v>
      </c>
      <c r="M1142">
        <v>4</v>
      </c>
      <c r="N1142">
        <v>75846</v>
      </c>
      <c r="O1142" s="2">
        <v>5.7007969764666239E-2</v>
      </c>
      <c r="P1142">
        <v>0</v>
      </c>
    </row>
    <row r="1143" spans="1:16" x14ac:dyDescent="0.2">
      <c r="A1143" t="s">
        <v>69</v>
      </c>
      <c r="B1143" t="s">
        <v>288</v>
      </c>
      <c r="C1143">
        <v>2.8986000000000001E-2</v>
      </c>
      <c r="D1143" s="1">
        <v>2.2638888888888889E-2</v>
      </c>
      <c r="E1143">
        <v>700000</v>
      </c>
      <c r="F1143">
        <v>1</v>
      </c>
      <c r="G1143">
        <v>111</v>
      </c>
      <c r="H1143">
        <v>20176</v>
      </c>
      <c r="I1143">
        <v>1</v>
      </c>
      <c r="J1143">
        <v>1300</v>
      </c>
      <c r="K1143">
        <v>14</v>
      </c>
      <c r="L1143">
        <v>117149</v>
      </c>
      <c r="M1143">
        <v>2</v>
      </c>
      <c r="N1143">
        <v>75846</v>
      </c>
      <c r="O1143" s="2">
        <v>0.13563717833735678</v>
      </c>
      <c r="P1143">
        <v>3.6794031027860612</v>
      </c>
    </row>
    <row r="1144" spans="1:16" x14ac:dyDescent="0.2">
      <c r="A1144" t="s">
        <v>69</v>
      </c>
      <c r="B1144" t="s">
        <v>290</v>
      </c>
      <c r="C1144">
        <v>2.8986000000000001E-2</v>
      </c>
      <c r="D1144" s="1">
        <v>1.8541666666666668E-2</v>
      </c>
      <c r="E1144">
        <v>350000</v>
      </c>
      <c r="F1144">
        <v>2</v>
      </c>
      <c r="G1144">
        <v>415</v>
      </c>
      <c r="H1144">
        <v>7925</v>
      </c>
      <c r="I1144">
        <v>1</v>
      </c>
      <c r="J1144">
        <v>6548</v>
      </c>
      <c r="K1144">
        <v>6</v>
      </c>
      <c r="L1144">
        <v>157982</v>
      </c>
      <c r="M1144">
        <v>1</v>
      </c>
      <c r="N1144">
        <v>75846</v>
      </c>
      <c r="O1144" s="2">
        <v>8.2804719359509921E-2</v>
      </c>
      <c r="P1144">
        <v>1.8567142537607784</v>
      </c>
    </row>
    <row r="1145" spans="1:16" x14ac:dyDescent="0.2">
      <c r="A1145" t="s">
        <v>69</v>
      </c>
      <c r="B1145" t="s">
        <v>287</v>
      </c>
      <c r="C1145">
        <v>4.3478000000000003E-2</v>
      </c>
      <c r="D1145" s="1">
        <v>1.8020833333333333E-2</v>
      </c>
      <c r="E1145">
        <v>461000</v>
      </c>
      <c r="F1145">
        <v>1</v>
      </c>
      <c r="G1145">
        <v>110</v>
      </c>
      <c r="H1145">
        <v>29651</v>
      </c>
      <c r="I1145">
        <v>1</v>
      </c>
      <c r="J1145">
        <v>1480</v>
      </c>
      <c r="K1145">
        <v>22</v>
      </c>
      <c r="L1145">
        <v>134901</v>
      </c>
      <c r="M1145">
        <v>1</v>
      </c>
      <c r="N1145">
        <v>75846</v>
      </c>
      <c r="O1145" s="2">
        <v>0.11221783090342966</v>
      </c>
      <c r="P1145">
        <v>1.5810255969324636</v>
      </c>
    </row>
    <row r="1146" spans="1:16" x14ac:dyDescent="0.2">
      <c r="A1146" t="s">
        <v>69</v>
      </c>
      <c r="B1146" t="s">
        <v>297</v>
      </c>
      <c r="C1146">
        <v>3.8647000000000001E-2</v>
      </c>
      <c r="D1146" s="1">
        <v>2.6516203703703698E-2</v>
      </c>
      <c r="E1146">
        <v>470000</v>
      </c>
      <c r="F1146">
        <v>2</v>
      </c>
      <c r="G1146">
        <v>69</v>
      </c>
      <c r="H1146">
        <v>18187</v>
      </c>
      <c r="I1146">
        <v>1</v>
      </c>
      <c r="J1146">
        <v>1047</v>
      </c>
      <c r="K1146">
        <v>8</v>
      </c>
      <c r="L1146">
        <v>151437</v>
      </c>
      <c r="M1146">
        <v>4</v>
      </c>
      <c r="N1146">
        <v>75846</v>
      </c>
      <c r="O1146" s="2">
        <v>7.7753925789797868E-2</v>
      </c>
      <c r="P1146">
        <v>1.0119006854296029</v>
      </c>
    </row>
    <row r="1147" spans="1:16" x14ac:dyDescent="0.2">
      <c r="A1147" t="s">
        <v>69</v>
      </c>
      <c r="B1147" t="s">
        <v>299</v>
      </c>
      <c r="C1147">
        <v>1.4493000000000001E-2</v>
      </c>
      <c r="D1147" s="1">
        <v>2.9270833333333333E-2</v>
      </c>
      <c r="E1147">
        <v>160000</v>
      </c>
      <c r="F1147">
        <v>3</v>
      </c>
      <c r="G1147">
        <v>129</v>
      </c>
      <c r="H1147">
        <v>23418</v>
      </c>
      <c r="I1147">
        <v>1</v>
      </c>
      <c r="J1147">
        <v>839</v>
      </c>
      <c r="K1147">
        <v>3</v>
      </c>
      <c r="L1147">
        <v>65120</v>
      </c>
      <c r="M1147">
        <v>5</v>
      </c>
      <c r="N1147">
        <v>75846</v>
      </c>
      <c r="O1147" s="2">
        <v>2.3978428137863175E-2</v>
      </c>
      <c r="P1147">
        <v>0.65448341529449905</v>
      </c>
    </row>
    <row r="1148" spans="1:16" x14ac:dyDescent="0.2">
      <c r="A1148" t="s">
        <v>69</v>
      </c>
      <c r="B1148" t="s">
        <v>289</v>
      </c>
      <c r="C1148">
        <v>4.3478000000000003E-2</v>
      </c>
      <c r="D1148" s="1">
        <v>2.1111111111111108E-2</v>
      </c>
      <c r="E1148">
        <v>320000</v>
      </c>
      <c r="F1148">
        <v>3</v>
      </c>
      <c r="G1148">
        <v>129</v>
      </c>
      <c r="H1148">
        <v>23418</v>
      </c>
      <c r="I1148">
        <v>2</v>
      </c>
      <c r="J1148">
        <v>839</v>
      </c>
      <c r="K1148">
        <v>2</v>
      </c>
      <c r="L1148">
        <v>65120</v>
      </c>
      <c r="M1148">
        <v>2</v>
      </c>
      <c r="N1148">
        <v>75846</v>
      </c>
      <c r="O1148" s="2">
        <v>6.6492812237561372E-2</v>
      </c>
      <c r="P1148">
        <v>0.52934385752705659</v>
      </c>
    </row>
    <row r="1149" spans="1:16" x14ac:dyDescent="0.2">
      <c r="A1149" t="s">
        <v>69</v>
      </c>
      <c r="B1149" t="s">
        <v>285</v>
      </c>
      <c r="C1149">
        <v>6.7632999999999999E-2</v>
      </c>
      <c r="D1149" s="1">
        <v>1.7673611111111109E-2</v>
      </c>
      <c r="E1149">
        <v>407000</v>
      </c>
      <c r="F1149">
        <v>1</v>
      </c>
      <c r="G1149">
        <v>68</v>
      </c>
      <c r="H1149">
        <v>21700</v>
      </c>
      <c r="I1149">
        <v>1</v>
      </c>
      <c r="J1149">
        <v>1581</v>
      </c>
      <c r="K1149">
        <v>6</v>
      </c>
      <c r="L1149">
        <v>119473</v>
      </c>
      <c r="M1149">
        <v>3</v>
      </c>
      <c r="N1149">
        <v>75846</v>
      </c>
      <c r="O1149" s="2">
        <v>0.10101943360178037</v>
      </c>
      <c r="P1149">
        <v>0.49364117519229322</v>
      </c>
    </row>
    <row r="1150" spans="1:16" x14ac:dyDescent="0.2">
      <c r="A1150" t="s">
        <v>69</v>
      </c>
      <c r="B1150" t="s">
        <v>286</v>
      </c>
      <c r="C1150">
        <v>1.9324000000000001E-2</v>
      </c>
      <c r="D1150" s="1">
        <v>2.3923611111111114E-2</v>
      </c>
      <c r="E1150">
        <v>95000</v>
      </c>
      <c r="F1150">
        <v>3</v>
      </c>
      <c r="G1150">
        <v>110</v>
      </c>
      <c r="H1150">
        <v>29651</v>
      </c>
      <c r="I1150">
        <v>2</v>
      </c>
      <c r="J1150">
        <v>1480</v>
      </c>
      <c r="K1150">
        <v>6</v>
      </c>
      <c r="L1150">
        <v>134901</v>
      </c>
      <c r="M1150">
        <v>5</v>
      </c>
      <c r="N1150">
        <v>75846</v>
      </c>
      <c r="O1150" s="2">
        <v>1.741937969358465E-2</v>
      </c>
      <c r="P1150">
        <v>-9.8562425295764367E-2</v>
      </c>
    </row>
    <row r="1151" spans="1:16" x14ac:dyDescent="0.2">
      <c r="A1151" t="s">
        <v>69</v>
      </c>
      <c r="B1151" t="s">
        <v>300</v>
      </c>
      <c r="C1151">
        <v>4.3478000000000003E-2</v>
      </c>
      <c r="D1151" s="1">
        <v>2.0300925925925927E-2</v>
      </c>
      <c r="E1151">
        <v>180000</v>
      </c>
      <c r="F1151">
        <v>3</v>
      </c>
      <c r="G1151">
        <v>415</v>
      </c>
      <c r="H1151">
        <v>7925</v>
      </c>
      <c r="I1151">
        <v>2</v>
      </c>
      <c r="J1151">
        <v>6548</v>
      </c>
      <c r="K1151">
        <v>4</v>
      </c>
      <c r="L1151">
        <v>157982</v>
      </c>
      <c r="M1151">
        <v>5</v>
      </c>
      <c r="N1151">
        <v>75846</v>
      </c>
      <c r="O1151" s="2">
        <v>3.8894883327102593E-2</v>
      </c>
      <c r="P1151">
        <v>-0.10541231595053611</v>
      </c>
    </row>
    <row r="1152" spans="1:16" x14ac:dyDescent="0.2">
      <c r="A1152" t="s">
        <v>69</v>
      </c>
      <c r="B1152" t="s">
        <v>292</v>
      </c>
      <c r="C1152">
        <v>4.8308999999999998E-2</v>
      </c>
      <c r="D1152" s="1">
        <v>3.8506944444444448E-2</v>
      </c>
      <c r="E1152">
        <v>296000</v>
      </c>
      <c r="F1152">
        <v>3</v>
      </c>
      <c r="G1152">
        <v>254</v>
      </c>
      <c r="H1152">
        <v>6841</v>
      </c>
      <c r="I1152">
        <v>2</v>
      </c>
      <c r="J1152">
        <v>1965</v>
      </c>
      <c r="K1152">
        <v>4</v>
      </c>
      <c r="L1152">
        <v>77415</v>
      </c>
      <c r="M1152">
        <v>4</v>
      </c>
      <c r="N1152">
        <v>75846</v>
      </c>
      <c r="O1152" s="2">
        <v>3.3720069975116777E-2</v>
      </c>
      <c r="P1152">
        <v>-0.30199196888536756</v>
      </c>
    </row>
    <row r="1153" spans="1:16" x14ac:dyDescent="0.2">
      <c r="A1153" t="s">
        <v>69</v>
      </c>
      <c r="B1153" t="s">
        <v>291</v>
      </c>
      <c r="C1153">
        <v>8.2126000000000005E-2</v>
      </c>
      <c r="D1153" s="1">
        <v>1.5196759259259259E-2</v>
      </c>
      <c r="E1153">
        <v>170000</v>
      </c>
      <c r="F1153">
        <v>2</v>
      </c>
      <c r="G1153">
        <v>84</v>
      </c>
      <c r="H1153">
        <v>36443</v>
      </c>
      <c r="I1153">
        <v>2</v>
      </c>
      <c r="J1153">
        <v>800</v>
      </c>
      <c r="K1153">
        <v>3</v>
      </c>
      <c r="L1153">
        <v>95443</v>
      </c>
      <c r="M1153">
        <v>3</v>
      </c>
      <c r="N1153">
        <v>75846</v>
      </c>
      <c r="O1153" s="2">
        <v>4.9071999282709035E-2</v>
      </c>
      <c r="P1153">
        <v>-0.40247912618769899</v>
      </c>
    </row>
    <row r="1154" spans="1:16" x14ac:dyDescent="0.2">
      <c r="A1154" t="s">
        <v>69</v>
      </c>
      <c r="B1154" t="s">
        <v>15</v>
      </c>
      <c r="C1154">
        <v>6.7632999999999999E-2</v>
      </c>
      <c r="D1154" s="1">
        <v>2.4004629629629629E-2</v>
      </c>
      <c r="E1154">
        <v>221000</v>
      </c>
      <c r="F1154">
        <v>1</v>
      </c>
      <c r="G1154">
        <v>69</v>
      </c>
      <c r="H1154">
        <v>18187</v>
      </c>
      <c r="I1154">
        <v>1</v>
      </c>
      <c r="J1154">
        <v>1047</v>
      </c>
      <c r="K1154">
        <v>7</v>
      </c>
      <c r="L1154">
        <v>151437</v>
      </c>
      <c r="M1154">
        <v>2</v>
      </c>
      <c r="N1154">
        <v>75846</v>
      </c>
      <c r="O1154" s="2">
        <v>4.038620808855161E-2</v>
      </c>
      <c r="P1154">
        <v>-0.40286238835255556</v>
      </c>
    </row>
    <row r="1155" spans="1:16" x14ac:dyDescent="0.2">
      <c r="A1155" t="s">
        <v>69</v>
      </c>
      <c r="B1155" t="s">
        <v>295</v>
      </c>
      <c r="C1155">
        <v>9.6617999999999996E-2</v>
      </c>
      <c r="D1155" s="1">
        <v>1.1979166666666666E-2</v>
      </c>
      <c r="E1155">
        <v>130000</v>
      </c>
      <c r="F1155">
        <v>1</v>
      </c>
      <c r="G1155">
        <v>68</v>
      </c>
      <c r="H1155">
        <v>34100</v>
      </c>
      <c r="I1155">
        <v>1</v>
      </c>
      <c r="J1155">
        <v>1700</v>
      </c>
      <c r="K1155">
        <v>15</v>
      </c>
      <c r="L1155">
        <v>249267</v>
      </c>
      <c r="M1155">
        <v>3</v>
      </c>
      <c r="N1155">
        <v>75846</v>
      </c>
      <c r="O1155" s="2">
        <v>4.7604998906312049E-2</v>
      </c>
      <c r="P1155">
        <v>-0.50728643827949194</v>
      </c>
    </row>
    <row r="1156" spans="1:16" x14ac:dyDescent="0.2">
      <c r="A1156" t="s">
        <v>69</v>
      </c>
      <c r="B1156" t="s">
        <v>293</v>
      </c>
      <c r="C1156">
        <v>5.7971000000000002E-2</v>
      </c>
      <c r="D1156" s="1">
        <v>2.2812499999999999E-2</v>
      </c>
      <c r="E1156">
        <v>140000</v>
      </c>
      <c r="F1156">
        <v>3</v>
      </c>
      <c r="G1156">
        <v>68</v>
      </c>
      <c r="H1156">
        <v>34100</v>
      </c>
      <c r="I1156">
        <v>2</v>
      </c>
      <c r="J1156">
        <v>1700</v>
      </c>
      <c r="K1156">
        <v>2</v>
      </c>
      <c r="L1156">
        <v>249267</v>
      </c>
      <c r="M1156">
        <v>3</v>
      </c>
      <c r="N1156">
        <v>75846</v>
      </c>
      <c r="O1156" s="2">
        <v>2.692098638537492E-2</v>
      </c>
      <c r="P1156">
        <v>-0.53561286875549985</v>
      </c>
    </row>
    <row r="1157" spans="1:16" x14ac:dyDescent="0.2">
      <c r="A1157" t="s">
        <v>69</v>
      </c>
      <c r="B1157" t="s">
        <v>294</v>
      </c>
      <c r="C1157">
        <v>6.2801999999999997E-2</v>
      </c>
      <c r="D1157" s="1">
        <v>9.2824074074074076E-3</v>
      </c>
      <c r="E1157">
        <v>57000</v>
      </c>
      <c r="F1157">
        <v>2</v>
      </c>
      <c r="G1157">
        <v>84</v>
      </c>
      <c r="H1157">
        <v>36443</v>
      </c>
      <c r="I1157">
        <v>1</v>
      </c>
      <c r="J1157">
        <v>800</v>
      </c>
      <c r="K1157">
        <v>11</v>
      </c>
      <c r="L1157">
        <v>95443</v>
      </c>
      <c r="M1157">
        <v>2</v>
      </c>
      <c r="N1157">
        <v>75846</v>
      </c>
      <c r="O1157" s="2">
        <v>2.6937050743121804E-2</v>
      </c>
      <c r="P1157">
        <v>-0.57107973085058106</v>
      </c>
    </row>
    <row r="1158" spans="1:16" x14ac:dyDescent="0.2">
      <c r="A1158" t="s">
        <v>69</v>
      </c>
      <c r="B1158" t="s">
        <v>296</v>
      </c>
      <c r="C1158">
        <v>9.1786999999999994E-2</v>
      </c>
      <c r="D1158" s="1">
        <v>3.6296296296296292E-2</v>
      </c>
      <c r="E1158">
        <v>285000</v>
      </c>
      <c r="F1158">
        <v>2</v>
      </c>
      <c r="G1158">
        <v>254</v>
      </c>
      <c r="H1158">
        <v>6841</v>
      </c>
      <c r="I1158">
        <v>2</v>
      </c>
      <c r="J1158">
        <v>1965</v>
      </c>
      <c r="K1158">
        <v>2</v>
      </c>
      <c r="L1158">
        <v>77415</v>
      </c>
      <c r="M1158">
        <v>3</v>
      </c>
      <c r="N1158">
        <v>75846</v>
      </c>
      <c r="O1158" s="2">
        <v>3.4444379298443378E-2</v>
      </c>
      <c r="P1158">
        <v>-0.62473575453557284</v>
      </c>
    </row>
    <row r="1159" spans="1:16" x14ac:dyDescent="0.2">
      <c r="A1159" t="s">
        <v>69</v>
      </c>
      <c r="B1159" t="s">
        <v>284</v>
      </c>
      <c r="C1159">
        <v>8.6957000000000007E-2</v>
      </c>
      <c r="D1159" s="1">
        <v>1.105324074074074E-2</v>
      </c>
      <c r="E1159">
        <v>42000</v>
      </c>
      <c r="F1159">
        <v>1</v>
      </c>
      <c r="G1159">
        <v>68</v>
      </c>
      <c r="H1159">
        <v>34100</v>
      </c>
      <c r="I1159">
        <v>1</v>
      </c>
      <c r="J1159">
        <v>1700</v>
      </c>
      <c r="K1159">
        <v>18</v>
      </c>
      <c r="L1159">
        <v>249267</v>
      </c>
      <c r="M1159">
        <v>3</v>
      </c>
      <c r="N1159">
        <v>75846</v>
      </c>
      <c r="O1159" s="2">
        <v>1.6668459947300724E-2</v>
      </c>
      <c r="P1159">
        <v>-0.80831376488033491</v>
      </c>
    </row>
    <row r="1160" spans="1:16" x14ac:dyDescent="0.2">
      <c r="A1160" t="s">
        <v>69</v>
      </c>
      <c r="B1160" t="s">
        <v>301</v>
      </c>
      <c r="C1160">
        <v>7.7295000000000003E-2</v>
      </c>
      <c r="D1160" s="1">
        <v>3.2245370370370369E-2</v>
      </c>
      <c r="E1160">
        <v>81000</v>
      </c>
      <c r="F1160">
        <v>3</v>
      </c>
      <c r="G1160">
        <v>254</v>
      </c>
      <c r="H1160">
        <v>6841</v>
      </c>
      <c r="I1160">
        <v>2</v>
      </c>
      <c r="J1160">
        <v>1965</v>
      </c>
      <c r="K1160">
        <v>4</v>
      </c>
      <c r="L1160">
        <v>77415</v>
      </c>
      <c r="M1160">
        <v>4</v>
      </c>
      <c r="N1160">
        <v>75846</v>
      </c>
      <c r="O1160" s="2">
        <v>1.1019286220417115E-2</v>
      </c>
      <c r="P1160">
        <v>-0.85743856367918858</v>
      </c>
    </row>
    <row r="1161" spans="1:16" x14ac:dyDescent="0.2">
      <c r="A1161" t="s">
        <v>70</v>
      </c>
      <c r="B1161" t="s">
        <v>285</v>
      </c>
      <c r="C1161">
        <v>8.6210000000000002E-3</v>
      </c>
      <c r="D1161" s="1">
        <v>3.3425925925925921E-2</v>
      </c>
      <c r="E1161">
        <v>407000</v>
      </c>
      <c r="F1161">
        <v>1</v>
      </c>
      <c r="G1161">
        <v>68</v>
      </c>
      <c r="H1161">
        <v>21700</v>
      </c>
      <c r="I1161">
        <v>1</v>
      </c>
      <c r="J1161">
        <v>1581</v>
      </c>
      <c r="K1161">
        <v>6</v>
      </c>
      <c r="L1161">
        <v>119473</v>
      </c>
      <c r="M1161">
        <v>3</v>
      </c>
      <c r="N1161">
        <v>60984</v>
      </c>
      <c r="O1161" s="2">
        <v>9.486255230893105E-2</v>
      </c>
      <c r="P1161">
        <v>10.003659936078302</v>
      </c>
    </row>
    <row r="1162" spans="1:16" x14ac:dyDescent="0.2">
      <c r="A1162" t="s">
        <v>70</v>
      </c>
      <c r="B1162" t="s">
        <v>286</v>
      </c>
      <c r="C1162">
        <v>8.6210000000000002E-3</v>
      </c>
      <c r="D1162" s="1">
        <v>3.8217592592592588E-2</v>
      </c>
      <c r="E1162">
        <v>95000</v>
      </c>
      <c r="F1162">
        <v>3</v>
      </c>
      <c r="G1162">
        <v>110</v>
      </c>
      <c r="H1162">
        <v>29651</v>
      </c>
      <c r="I1162">
        <v>2</v>
      </c>
      <c r="J1162">
        <v>1480</v>
      </c>
      <c r="K1162">
        <v>6</v>
      </c>
      <c r="L1162">
        <v>134901</v>
      </c>
      <c r="M1162">
        <v>5</v>
      </c>
      <c r="N1162">
        <v>60984</v>
      </c>
      <c r="O1162" s="2">
        <v>1.9366187011578363E-2</v>
      </c>
      <c r="P1162">
        <v>1.24639682305746</v>
      </c>
    </row>
    <row r="1163" spans="1:16" x14ac:dyDescent="0.2">
      <c r="A1163" t="s">
        <v>70</v>
      </c>
      <c r="B1163" t="s">
        <v>292</v>
      </c>
      <c r="C1163">
        <v>2.1552000000000002E-2</v>
      </c>
      <c r="D1163" s="1">
        <v>5.0381944444444444E-2</v>
      </c>
      <c r="E1163">
        <v>296000</v>
      </c>
      <c r="F1163">
        <v>3</v>
      </c>
      <c r="G1163">
        <v>254</v>
      </c>
      <c r="H1163">
        <v>6841</v>
      </c>
      <c r="I1163">
        <v>2</v>
      </c>
      <c r="J1163">
        <v>1965</v>
      </c>
      <c r="K1163">
        <v>4</v>
      </c>
      <c r="L1163">
        <v>77415</v>
      </c>
      <c r="M1163">
        <v>4</v>
      </c>
      <c r="N1163">
        <v>60984</v>
      </c>
      <c r="O1163" s="2">
        <v>4.5772077951371941E-2</v>
      </c>
      <c r="P1163">
        <v>1.1237972323390839</v>
      </c>
    </row>
    <row r="1164" spans="1:16" x14ac:dyDescent="0.2">
      <c r="A1164" t="s">
        <v>70</v>
      </c>
      <c r="B1164" t="s">
        <v>288</v>
      </c>
      <c r="C1164">
        <v>6.4655000000000004E-2</v>
      </c>
      <c r="D1164" s="1">
        <v>4.0324074074074075E-2</v>
      </c>
      <c r="E1164">
        <v>700000</v>
      </c>
      <c r="F1164">
        <v>1</v>
      </c>
      <c r="G1164">
        <v>111</v>
      </c>
      <c r="H1164">
        <v>20176</v>
      </c>
      <c r="I1164">
        <v>1</v>
      </c>
      <c r="J1164">
        <v>1300</v>
      </c>
      <c r="K1164">
        <v>14</v>
      </c>
      <c r="L1164">
        <v>117149</v>
      </c>
      <c r="M1164">
        <v>2</v>
      </c>
      <c r="N1164">
        <v>60984</v>
      </c>
      <c r="O1164" s="2">
        <v>0.13524383545399185</v>
      </c>
      <c r="P1164">
        <v>1.0917768997601398</v>
      </c>
    </row>
    <row r="1165" spans="1:16" x14ac:dyDescent="0.2">
      <c r="A1165" t="s">
        <v>70</v>
      </c>
      <c r="B1165" t="s">
        <v>299</v>
      </c>
      <c r="C1165">
        <v>1.7240999999999999E-2</v>
      </c>
      <c r="D1165" s="1">
        <v>4.2731481481481481E-2</v>
      </c>
      <c r="E1165">
        <v>160000</v>
      </c>
      <c r="F1165">
        <v>3</v>
      </c>
      <c r="G1165">
        <v>129</v>
      </c>
      <c r="H1165">
        <v>23418</v>
      </c>
      <c r="I1165">
        <v>1</v>
      </c>
      <c r="J1165">
        <v>839</v>
      </c>
      <c r="K1165">
        <v>3</v>
      </c>
      <c r="L1165">
        <v>65120</v>
      </c>
      <c r="M1165">
        <v>5</v>
      </c>
      <c r="N1165">
        <v>60984</v>
      </c>
      <c r="O1165" s="2">
        <v>2.9171306158285563E-2</v>
      </c>
      <c r="P1165">
        <v>0.69197298058613554</v>
      </c>
    </row>
    <row r="1166" spans="1:16" x14ac:dyDescent="0.2">
      <c r="A1166" t="s">
        <v>70</v>
      </c>
      <c r="B1166" t="s">
        <v>290</v>
      </c>
      <c r="C1166">
        <v>6.0345000000000003E-2</v>
      </c>
      <c r="D1166" s="1">
        <v>3.0277777777777778E-2</v>
      </c>
      <c r="E1166">
        <v>350000</v>
      </c>
      <c r="F1166">
        <v>2</v>
      </c>
      <c r="G1166">
        <v>415</v>
      </c>
      <c r="H1166">
        <v>7925</v>
      </c>
      <c r="I1166">
        <v>1</v>
      </c>
      <c r="J1166">
        <v>6548</v>
      </c>
      <c r="K1166">
        <v>6</v>
      </c>
      <c r="L1166">
        <v>157982</v>
      </c>
      <c r="M1166">
        <v>1</v>
      </c>
      <c r="N1166">
        <v>60984</v>
      </c>
      <c r="O1166" s="2">
        <v>9.005915954161077E-2</v>
      </c>
      <c r="P1166">
        <v>0.4924046655333626</v>
      </c>
    </row>
    <row r="1167" spans="1:16" x14ac:dyDescent="0.2">
      <c r="A1167" t="s">
        <v>70</v>
      </c>
      <c r="B1167" t="s">
        <v>289</v>
      </c>
      <c r="C1167">
        <v>4.7413999999999998E-2</v>
      </c>
      <c r="D1167" s="1">
        <v>3.5405092592592592E-2</v>
      </c>
      <c r="E1167">
        <v>320000</v>
      </c>
      <c r="F1167">
        <v>3</v>
      </c>
      <c r="G1167">
        <v>129</v>
      </c>
      <c r="H1167">
        <v>23418</v>
      </c>
      <c r="I1167">
        <v>2</v>
      </c>
      <c r="J1167">
        <v>839</v>
      </c>
      <c r="K1167">
        <v>2</v>
      </c>
      <c r="L1167">
        <v>65120</v>
      </c>
      <c r="M1167">
        <v>2</v>
      </c>
      <c r="N1167">
        <v>60984</v>
      </c>
      <c r="O1167" s="2">
        <v>7.0415470635103172E-2</v>
      </c>
      <c r="P1167">
        <v>0.48511980923573578</v>
      </c>
    </row>
    <row r="1168" spans="1:16" x14ac:dyDescent="0.2">
      <c r="A1168" t="s">
        <v>70</v>
      </c>
      <c r="B1168" t="s">
        <v>297</v>
      </c>
      <c r="C1168">
        <v>6.0345000000000003E-2</v>
      </c>
      <c r="D1168" s="1">
        <v>4.2199074074074076E-2</v>
      </c>
      <c r="E1168">
        <v>470000</v>
      </c>
      <c r="F1168">
        <v>2</v>
      </c>
      <c r="G1168">
        <v>69</v>
      </c>
      <c r="H1168">
        <v>18187</v>
      </c>
      <c r="I1168">
        <v>1</v>
      </c>
      <c r="J1168">
        <v>1047</v>
      </c>
      <c r="K1168">
        <v>8</v>
      </c>
      <c r="L1168">
        <v>151437</v>
      </c>
      <c r="M1168">
        <v>4</v>
      </c>
      <c r="N1168">
        <v>60984</v>
      </c>
      <c r="O1168" s="2">
        <v>8.6771834370034703E-2</v>
      </c>
      <c r="P1168">
        <v>0.43792914690586959</v>
      </c>
    </row>
    <row r="1169" spans="1:16" x14ac:dyDescent="0.2">
      <c r="A1169" t="s">
        <v>70</v>
      </c>
      <c r="B1169" t="s">
        <v>300</v>
      </c>
      <c r="C1169">
        <v>3.0172000000000001E-2</v>
      </c>
      <c r="D1169" s="1">
        <v>3.246527777777778E-2</v>
      </c>
      <c r="E1169">
        <v>180000</v>
      </c>
      <c r="F1169">
        <v>3</v>
      </c>
      <c r="G1169">
        <v>415</v>
      </c>
      <c r="H1169">
        <v>7925</v>
      </c>
      <c r="I1169">
        <v>2</v>
      </c>
      <c r="J1169">
        <v>6548</v>
      </c>
      <c r="K1169">
        <v>4</v>
      </c>
      <c r="L1169">
        <v>157982</v>
      </c>
      <c r="M1169">
        <v>5</v>
      </c>
      <c r="N1169">
        <v>60984</v>
      </c>
      <c r="O1169" s="2">
        <v>4.3195372594808941E-2</v>
      </c>
      <c r="P1169">
        <v>0.43163769703065558</v>
      </c>
    </row>
    <row r="1170" spans="1:16" x14ac:dyDescent="0.2">
      <c r="A1170" t="s">
        <v>70</v>
      </c>
      <c r="B1170" t="s">
        <v>287</v>
      </c>
      <c r="C1170">
        <v>8.1896999999999998E-2</v>
      </c>
      <c r="D1170" s="1">
        <v>3.394675925925926E-2</v>
      </c>
      <c r="E1170">
        <v>461000</v>
      </c>
      <c r="F1170">
        <v>1</v>
      </c>
      <c r="G1170">
        <v>110</v>
      </c>
      <c r="H1170">
        <v>29651</v>
      </c>
      <c r="I1170">
        <v>1</v>
      </c>
      <c r="J1170">
        <v>1480</v>
      </c>
      <c r="K1170">
        <v>22</v>
      </c>
      <c r="L1170">
        <v>134901</v>
      </c>
      <c r="M1170">
        <v>1</v>
      </c>
      <c r="N1170">
        <v>60984</v>
      </c>
      <c r="O1170" s="2">
        <v>0.1058001899443316</v>
      </c>
      <c r="P1170">
        <v>0.29186893224820942</v>
      </c>
    </row>
    <row r="1171" spans="1:16" x14ac:dyDescent="0.2">
      <c r="A1171" t="s">
        <v>70</v>
      </c>
      <c r="B1171" t="s">
        <v>298</v>
      </c>
      <c r="C1171">
        <v>3.0172000000000001E-2</v>
      </c>
      <c r="D1171" s="1">
        <v>3.8703703703703705E-2</v>
      </c>
      <c r="E1171">
        <v>182000</v>
      </c>
      <c r="F1171">
        <v>3</v>
      </c>
      <c r="G1171">
        <v>129</v>
      </c>
      <c r="H1171">
        <v>23418</v>
      </c>
      <c r="I1171">
        <v>2</v>
      </c>
      <c r="J1171">
        <v>839</v>
      </c>
      <c r="K1171">
        <v>5</v>
      </c>
      <c r="L1171">
        <v>65120</v>
      </c>
      <c r="M1171">
        <v>4</v>
      </c>
      <c r="N1171">
        <v>60984</v>
      </c>
      <c r="O1171" s="2">
        <v>3.6635549015443768E-2</v>
      </c>
      <c r="P1171">
        <v>0.21422341957589044</v>
      </c>
    </row>
    <row r="1172" spans="1:16" x14ac:dyDescent="0.2">
      <c r="A1172" t="s">
        <v>70</v>
      </c>
      <c r="B1172" t="s">
        <v>15</v>
      </c>
      <c r="C1172">
        <v>4.7413999999999998E-2</v>
      </c>
      <c r="D1172" s="1">
        <v>3.6747685185185182E-2</v>
      </c>
      <c r="E1172">
        <v>221000</v>
      </c>
      <c r="F1172">
        <v>1</v>
      </c>
      <c r="G1172">
        <v>69</v>
      </c>
      <c r="H1172">
        <v>18187</v>
      </c>
      <c r="I1172">
        <v>1</v>
      </c>
      <c r="J1172">
        <v>1047</v>
      </c>
      <c r="K1172">
        <v>7</v>
      </c>
      <c r="L1172">
        <v>151437</v>
      </c>
      <c r="M1172">
        <v>2</v>
      </c>
      <c r="N1172">
        <v>60984</v>
      </c>
      <c r="O1172" s="2">
        <v>4.6853941292012327E-2</v>
      </c>
      <c r="P1172">
        <v>-1.1812095752049409E-2</v>
      </c>
    </row>
    <row r="1173" spans="1:16" x14ac:dyDescent="0.2">
      <c r="A1173" t="s">
        <v>70</v>
      </c>
      <c r="B1173" t="s">
        <v>293</v>
      </c>
      <c r="C1173">
        <v>4.3103000000000002E-2</v>
      </c>
      <c r="D1173" s="1">
        <v>3.6435185185185189E-2</v>
      </c>
      <c r="E1173">
        <v>140000</v>
      </c>
      <c r="F1173">
        <v>3</v>
      </c>
      <c r="G1173">
        <v>68</v>
      </c>
      <c r="H1173">
        <v>34100</v>
      </c>
      <c r="I1173">
        <v>2</v>
      </c>
      <c r="J1173">
        <v>1700</v>
      </c>
      <c r="K1173">
        <v>2</v>
      </c>
      <c r="L1173">
        <v>249267</v>
      </c>
      <c r="M1173">
        <v>3</v>
      </c>
      <c r="N1173">
        <v>60984</v>
      </c>
      <c r="O1173" s="2">
        <v>2.9935801951823857E-2</v>
      </c>
      <c r="P1173">
        <v>-0.30548217173227254</v>
      </c>
    </row>
    <row r="1174" spans="1:16" x14ac:dyDescent="0.2">
      <c r="A1174" t="s">
        <v>70</v>
      </c>
      <c r="B1174" t="s">
        <v>296</v>
      </c>
      <c r="C1174">
        <v>6.4655000000000004E-2</v>
      </c>
      <c r="D1174" s="1">
        <v>5.1840277777777777E-2</v>
      </c>
      <c r="E1174">
        <v>285000</v>
      </c>
      <c r="F1174">
        <v>2</v>
      </c>
      <c r="G1174">
        <v>254</v>
      </c>
      <c r="H1174">
        <v>6841</v>
      </c>
      <c r="I1174">
        <v>2</v>
      </c>
      <c r="J1174">
        <v>1965</v>
      </c>
      <c r="K1174">
        <v>2</v>
      </c>
      <c r="L1174">
        <v>77415</v>
      </c>
      <c r="M1174">
        <v>3</v>
      </c>
      <c r="N1174">
        <v>60984</v>
      </c>
      <c r="O1174" s="2">
        <v>4.2831312466330707E-2</v>
      </c>
      <c r="P1174">
        <v>-0.33754060062902014</v>
      </c>
    </row>
    <row r="1175" spans="1:16" x14ac:dyDescent="0.2">
      <c r="A1175" t="s">
        <v>70</v>
      </c>
      <c r="B1175" t="s">
        <v>291</v>
      </c>
      <c r="C1175">
        <v>9.4827999999999996E-2</v>
      </c>
      <c r="D1175" s="1">
        <v>2.9976851851851852E-2</v>
      </c>
      <c r="E1175">
        <v>170000</v>
      </c>
      <c r="F1175">
        <v>2</v>
      </c>
      <c r="G1175">
        <v>84</v>
      </c>
      <c r="H1175">
        <v>36443</v>
      </c>
      <c r="I1175">
        <v>2</v>
      </c>
      <c r="J1175">
        <v>800</v>
      </c>
      <c r="K1175">
        <v>3</v>
      </c>
      <c r="L1175">
        <v>95443</v>
      </c>
      <c r="M1175">
        <v>3</v>
      </c>
      <c r="N1175">
        <v>60984</v>
      </c>
      <c r="O1175" s="2">
        <v>4.4182139471974788E-2</v>
      </c>
      <c r="P1175">
        <v>-0.53408128957718404</v>
      </c>
    </row>
    <row r="1176" spans="1:16" x14ac:dyDescent="0.2">
      <c r="A1176" t="s">
        <v>70</v>
      </c>
      <c r="B1176" t="s">
        <v>295</v>
      </c>
      <c r="C1176">
        <v>9.4827999999999996E-2</v>
      </c>
      <c r="D1176" s="1">
        <v>2.7754629629629629E-2</v>
      </c>
      <c r="E1176">
        <v>130000</v>
      </c>
      <c r="F1176">
        <v>1</v>
      </c>
      <c r="G1176">
        <v>68</v>
      </c>
      <c r="H1176">
        <v>34100</v>
      </c>
      <c r="I1176">
        <v>1</v>
      </c>
      <c r="J1176">
        <v>1700</v>
      </c>
      <c r="K1176">
        <v>15</v>
      </c>
      <c r="L1176">
        <v>249267</v>
      </c>
      <c r="M1176">
        <v>3</v>
      </c>
      <c r="N1176">
        <v>60984</v>
      </c>
      <c r="O1176" s="2">
        <v>3.6491503606470861E-2</v>
      </c>
      <c r="P1176">
        <v>-0.61518218662767465</v>
      </c>
    </row>
    <row r="1177" spans="1:16" x14ac:dyDescent="0.2">
      <c r="A1177" t="s">
        <v>70</v>
      </c>
      <c r="B1177" t="s">
        <v>301</v>
      </c>
      <c r="C1177">
        <v>3.4483E-2</v>
      </c>
      <c r="D1177" s="1">
        <v>4.809027777777778E-2</v>
      </c>
      <c r="E1177">
        <v>81000</v>
      </c>
      <c r="F1177">
        <v>3</v>
      </c>
      <c r="G1177">
        <v>254</v>
      </c>
      <c r="H1177">
        <v>6841</v>
      </c>
      <c r="I1177">
        <v>2</v>
      </c>
      <c r="J1177">
        <v>1965</v>
      </c>
      <c r="K1177">
        <v>4</v>
      </c>
      <c r="L1177">
        <v>77415</v>
      </c>
      <c r="M1177">
        <v>4</v>
      </c>
      <c r="N1177">
        <v>60984</v>
      </c>
      <c r="O1177" s="2">
        <v>1.3122348750372465E-2</v>
      </c>
      <c r="P1177">
        <v>-0.61945455005734817</v>
      </c>
    </row>
    <row r="1178" spans="1:16" x14ac:dyDescent="0.2">
      <c r="A1178" t="s">
        <v>70</v>
      </c>
      <c r="B1178" t="s">
        <v>294</v>
      </c>
      <c r="C1178">
        <v>6.4655000000000004E-2</v>
      </c>
      <c r="D1178" s="1">
        <v>2.6192129629629631E-2</v>
      </c>
      <c r="E1178">
        <v>57000</v>
      </c>
      <c r="F1178">
        <v>2</v>
      </c>
      <c r="G1178">
        <v>84</v>
      </c>
      <c r="H1178">
        <v>36443</v>
      </c>
      <c r="I1178">
        <v>1</v>
      </c>
      <c r="J1178">
        <v>800</v>
      </c>
      <c r="K1178">
        <v>11</v>
      </c>
      <c r="L1178">
        <v>95443</v>
      </c>
      <c r="M1178">
        <v>2</v>
      </c>
      <c r="N1178">
        <v>60984</v>
      </c>
      <c r="O1178" s="2">
        <v>1.6954613215792773E-2</v>
      </c>
      <c r="P1178">
        <v>-0.73776794964360415</v>
      </c>
    </row>
    <row r="1179" spans="1:16" x14ac:dyDescent="0.2">
      <c r="A1179" t="s">
        <v>70</v>
      </c>
      <c r="B1179" t="s">
        <v>284</v>
      </c>
      <c r="C1179">
        <v>0.125</v>
      </c>
      <c r="D1179" s="1">
        <v>2.6527777777777779E-2</v>
      </c>
      <c r="E1179">
        <v>42000</v>
      </c>
      <c r="F1179">
        <v>1</v>
      </c>
      <c r="G1179">
        <v>68</v>
      </c>
      <c r="H1179">
        <v>34100</v>
      </c>
      <c r="I1179">
        <v>1</v>
      </c>
      <c r="J1179">
        <v>1700</v>
      </c>
      <c r="K1179">
        <v>18</v>
      </c>
      <c r="L1179">
        <v>249267</v>
      </c>
      <c r="M1179">
        <v>3</v>
      </c>
      <c r="N1179">
        <v>60984</v>
      </c>
      <c r="O1179" s="2">
        <v>1.2334804259730565E-2</v>
      </c>
      <c r="P1179">
        <v>-0.90132156592215551</v>
      </c>
    </row>
    <row r="1180" spans="1:16" x14ac:dyDescent="0.2">
      <c r="A1180" t="s">
        <v>78</v>
      </c>
      <c r="B1180" t="s">
        <v>286</v>
      </c>
      <c r="C1180">
        <v>0</v>
      </c>
      <c r="D1180" s="1">
        <v>2.7777777777777776E-2</v>
      </c>
      <c r="E1180">
        <v>95000</v>
      </c>
      <c r="F1180">
        <v>3</v>
      </c>
      <c r="G1180">
        <v>110</v>
      </c>
      <c r="H1180">
        <v>29651</v>
      </c>
      <c r="I1180">
        <v>2</v>
      </c>
      <c r="J1180">
        <v>1480</v>
      </c>
      <c r="K1180">
        <v>6</v>
      </c>
      <c r="L1180">
        <v>134901</v>
      </c>
      <c r="M1180">
        <v>5</v>
      </c>
      <c r="N1180">
        <v>63249</v>
      </c>
      <c r="O1180" s="2">
        <v>1.1508461196188204E-2</v>
      </c>
      <c r="P1180">
        <v>0</v>
      </c>
    </row>
    <row r="1181" spans="1:16" x14ac:dyDescent="0.2">
      <c r="A1181" t="s">
        <v>78</v>
      </c>
      <c r="B1181" t="s">
        <v>297</v>
      </c>
      <c r="C1181">
        <v>7.7879999999999998E-3</v>
      </c>
      <c r="D1181" s="1">
        <v>1.951388888888889E-2</v>
      </c>
      <c r="E1181">
        <v>470000</v>
      </c>
      <c r="F1181">
        <v>2</v>
      </c>
      <c r="G1181">
        <v>69</v>
      </c>
      <c r="H1181">
        <v>18187</v>
      </c>
      <c r="I1181">
        <v>1</v>
      </c>
      <c r="J1181">
        <v>1047</v>
      </c>
      <c r="K1181">
        <v>8</v>
      </c>
      <c r="L1181">
        <v>151437</v>
      </c>
      <c r="M1181">
        <v>4</v>
      </c>
      <c r="N1181">
        <v>63249</v>
      </c>
      <c r="O1181" s="2">
        <v>8.1048537362179512E-2</v>
      </c>
      <c r="P1181">
        <v>9.4068486597559726</v>
      </c>
    </row>
    <row r="1182" spans="1:16" x14ac:dyDescent="0.2">
      <c r="A1182" t="s">
        <v>78</v>
      </c>
      <c r="B1182" t="s">
        <v>285</v>
      </c>
      <c r="C1182">
        <v>6.2310000000000004E-3</v>
      </c>
      <c r="D1182" s="1">
        <v>3.1261574074074074E-2</v>
      </c>
      <c r="E1182">
        <v>407000</v>
      </c>
      <c r="F1182">
        <v>1</v>
      </c>
      <c r="G1182">
        <v>68</v>
      </c>
      <c r="H1182">
        <v>21700</v>
      </c>
      <c r="I1182">
        <v>1</v>
      </c>
      <c r="J1182">
        <v>1581</v>
      </c>
      <c r="K1182">
        <v>6</v>
      </c>
      <c r="L1182">
        <v>119473</v>
      </c>
      <c r="M1182">
        <v>3</v>
      </c>
      <c r="N1182">
        <v>63249</v>
      </c>
      <c r="O1182" s="2">
        <v>4.3810147884552064E-2</v>
      </c>
      <c r="P1182">
        <v>6.0309978951295236</v>
      </c>
    </row>
    <row r="1183" spans="1:16" x14ac:dyDescent="0.2">
      <c r="A1183" t="s">
        <v>78</v>
      </c>
      <c r="B1183" t="s">
        <v>294</v>
      </c>
      <c r="C1183">
        <v>1.5579999999999999E-3</v>
      </c>
      <c r="D1183" s="1">
        <v>2.6099537037037036E-2</v>
      </c>
      <c r="E1183">
        <v>57000</v>
      </c>
      <c r="F1183">
        <v>2</v>
      </c>
      <c r="G1183">
        <v>84</v>
      </c>
      <c r="H1183">
        <v>36443</v>
      </c>
      <c r="I1183">
        <v>1</v>
      </c>
      <c r="J1183">
        <v>800</v>
      </c>
      <c r="K1183">
        <v>11</v>
      </c>
      <c r="L1183">
        <v>95443</v>
      </c>
      <c r="M1183">
        <v>2</v>
      </c>
      <c r="N1183">
        <v>63249</v>
      </c>
      <c r="O1183" s="2">
        <v>7.349083868075838E-3</v>
      </c>
      <c r="P1183">
        <v>3.7169986316276238</v>
      </c>
    </row>
    <row r="1184" spans="1:16" x14ac:dyDescent="0.2">
      <c r="A1184" t="s">
        <v>78</v>
      </c>
      <c r="B1184" t="s">
        <v>300</v>
      </c>
      <c r="C1184">
        <v>6.2310000000000004E-3</v>
      </c>
      <c r="D1184" s="1">
        <v>3.7743055555555557E-2</v>
      </c>
      <c r="E1184">
        <v>180000</v>
      </c>
      <c r="F1184">
        <v>3</v>
      </c>
      <c r="G1184">
        <v>415</v>
      </c>
      <c r="H1184">
        <v>7925</v>
      </c>
      <c r="I1184">
        <v>2</v>
      </c>
      <c r="J1184">
        <v>6548</v>
      </c>
      <c r="K1184">
        <v>4</v>
      </c>
      <c r="L1184">
        <v>157982</v>
      </c>
      <c r="M1184">
        <v>5</v>
      </c>
      <c r="N1184">
        <v>63249</v>
      </c>
      <c r="O1184" s="2">
        <v>1.6048210063923898E-2</v>
      </c>
      <c r="P1184">
        <v>1.5755432617435237</v>
      </c>
    </row>
    <row r="1185" spans="1:16" x14ac:dyDescent="0.2">
      <c r="A1185" t="s">
        <v>78</v>
      </c>
      <c r="B1185" t="s">
        <v>287</v>
      </c>
      <c r="C1185">
        <v>3.5825999999999997E-2</v>
      </c>
      <c r="D1185" s="1">
        <v>1.9212962962962963E-2</v>
      </c>
      <c r="E1185">
        <v>461000</v>
      </c>
      <c r="F1185">
        <v>1</v>
      </c>
      <c r="G1185">
        <v>110</v>
      </c>
      <c r="H1185">
        <v>29651</v>
      </c>
      <c r="I1185">
        <v>1</v>
      </c>
      <c r="J1185">
        <v>1480</v>
      </c>
      <c r="K1185">
        <v>22</v>
      </c>
      <c r="L1185">
        <v>134901</v>
      </c>
      <c r="M1185">
        <v>1</v>
      </c>
      <c r="N1185">
        <v>63249</v>
      </c>
      <c r="O1185" s="2">
        <v>8.0741670687778239E-2</v>
      </c>
      <c r="P1185">
        <v>1.2537171520063151</v>
      </c>
    </row>
    <row r="1186" spans="1:16" x14ac:dyDescent="0.2">
      <c r="A1186" t="s">
        <v>78</v>
      </c>
      <c r="B1186" t="s">
        <v>288</v>
      </c>
      <c r="C1186">
        <v>7.1651000000000006E-2</v>
      </c>
      <c r="D1186" s="1">
        <v>1.6944444444444443E-2</v>
      </c>
      <c r="E1186">
        <v>700000</v>
      </c>
      <c r="F1186">
        <v>1</v>
      </c>
      <c r="G1186">
        <v>111</v>
      </c>
      <c r="H1186">
        <v>20176</v>
      </c>
      <c r="I1186">
        <v>1</v>
      </c>
      <c r="J1186">
        <v>1300</v>
      </c>
      <c r="K1186">
        <v>14</v>
      </c>
      <c r="L1186">
        <v>117149</v>
      </c>
      <c r="M1186">
        <v>2</v>
      </c>
      <c r="N1186">
        <v>63249</v>
      </c>
      <c r="O1186" s="2">
        <v>0.13901506190391275</v>
      </c>
      <c r="P1186">
        <v>0.94016917982879145</v>
      </c>
    </row>
    <row r="1187" spans="1:16" x14ac:dyDescent="0.2">
      <c r="A1187" t="s">
        <v>78</v>
      </c>
      <c r="B1187" t="s">
        <v>292</v>
      </c>
      <c r="C1187">
        <v>1.7134E-2</v>
      </c>
      <c r="D1187" s="1">
        <v>3.0532407407407411E-2</v>
      </c>
      <c r="E1187">
        <v>296000</v>
      </c>
      <c r="F1187">
        <v>3</v>
      </c>
      <c r="G1187">
        <v>254</v>
      </c>
      <c r="H1187">
        <v>6841</v>
      </c>
      <c r="I1187">
        <v>2</v>
      </c>
      <c r="J1187">
        <v>1965</v>
      </c>
      <c r="K1187">
        <v>4</v>
      </c>
      <c r="L1187">
        <v>77415</v>
      </c>
      <c r="M1187">
        <v>4</v>
      </c>
      <c r="N1187">
        <v>63249</v>
      </c>
      <c r="O1187" s="2">
        <v>3.2622843596712421E-2</v>
      </c>
      <c r="P1187">
        <v>0.90398293432429211</v>
      </c>
    </row>
    <row r="1188" spans="1:16" x14ac:dyDescent="0.2">
      <c r="A1188" t="s">
        <v>78</v>
      </c>
      <c r="B1188" t="s">
        <v>15</v>
      </c>
      <c r="C1188">
        <v>3.2710000000000003E-2</v>
      </c>
      <c r="D1188" s="1">
        <v>1.2141203703703704E-2</v>
      </c>
      <c r="E1188">
        <v>221000</v>
      </c>
      <c r="F1188">
        <v>1</v>
      </c>
      <c r="G1188">
        <v>69</v>
      </c>
      <c r="H1188">
        <v>18187</v>
      </c>
      <c r="I1188">
        <v>1</v>
      </c>
      <c r="J1188">
        <v>1047</v>
      </c>
      <c r="K1188">
        <v>7</v>
      </c>
      <c r="L1188">
        <v>151437</v>
      </c>
      <c r="M1188">
        <v>2</v>
      </c>
      <c r="N1188">
        <v>63249</v>
      </c>
      <c r="O1188" s="2">
        <v>6.1252198268608934E-2</v>
      </c>
      <c r="P1188">
        <v>0.87258325492537236</v>
      </c>
    </row>
    <row r="1189" spans="1:16" x14ac:dyDescent="0.2">
      <c r="A1189" t="s">
        <v>78</v>
      </c>
      <c r="B1189" t="s">
        <v>290</v>
      </c>
      <c r="C1189">
        <v>2.4922E-2</v>
      </c>
      <c r="D1189" s="1">
        <v>2.5798611111111109E-2</v>
      </c>
      <c r="E1189">
        <v>350000</v>
      </c>
      <c r="F1189">
        <v>2</v>
      </c>
      <c r="G1189">
        <v>415</v>
      </c>
      <c r="H1189">
        <v>7925</v>
      </c>
      <c r="I1189">
        <v>1</v>
      </c>
      <c r="J1189">
        <v>6548</v>
      </c>
      <c r="K1189">
        <v>6</v>
      </c>
      <c r="L1189">
        <v>157982</v>
      </c>
      <c r="M1189">
        <v>1</v>
      </c>
      <c r="N1189">
        <v>63249</v>
      </c>
      <c r="O1189" s="2">
        <v>4.5652321809629484E-2</v>
      </c>
      <c r="P1189">
        <v>0.83180811369992314</v>
      </c>
    </row>
    <row r="1190" spans="1:16" x14ac:dyDescent="0.2">
      <c r="A1190" t="s">
        <v>78</v>
      </c>
      <c r="B1190" t="s">
        <v>289</v>
      </c>
      <c r="C1190">
        <v>0.161994</v>
      </c>
      <c r="D1190" s="1">
        <v>5.37037037037037E-3</v>
      </c>
      <c r="E1190">
        <v>320000</v>
      </c>
      <c r="F1190">
        <v>3</v>
      </c>
      <c r="G1190">
        <v>129</v>
      </c>
      <c r="H1190">
        <v>23418</v>
      </c>
      <c r="I1190">
        <v>2</v>
      </c>
      <c r="J1190">
        <v>839</v>
      </c>
      <c r="K1190">
        <v>2</v>
      </c>
      <c r="L1190">
        <v>65120</v>
      </c>
      <c r="M1190">
        <v>2</v>
      </c>
      <c r="N1190">
        <v>63249</v>
      </c>
      <c r="O1190" s="2">
        <v>0.20051039470672735</v>
      </c>
      <c r="P1190">
        <v>0.23776432896729108</v>
      </c>
    </row>
    <row r="1191" spans="1:16" x14ac:dyDescent="0.2">
      <c r="A1191" t="s">
        <v>78</v>
      </c>
      <c r="B1191" t="s">
        <v>295</v>
      </c>
      <c r="C1191">
        <v>1.7134E-2</v>
      </c>
      <c r="D1191" s="1">
        <v>2.478009259259259E-2</v>
      </c>
      <c r="E1191">
        <v>130000</v>
      </c>
      <c r="F1191">
        <v>1</v>
      </c>
      <c r="G1191">
        <v>68</v>
      </c>
      <c r="H1191">
        <v>34100</v>
      </c>
      <c r="I1191">
        <v>1</v>
      </c>
      <c r="J1191">
        <v>1700</v>
      </c>
      <c r="K1191">
        <v>15</v>
      </c>
      <c r="L1191">
        <v>249267</v>
      </c>
      <c r="M1191">
        <v>3</v>
      </c>
      <c r="N1191">
        <v>63249</v>
      </c>
      <c r="O1191" s="2">
        <v>1.7653530781045354E-2</v>
      </c>
      <c r="P1191">
        <v>3.0321628402320187E-2</v>
      </c>
    </row>
    <row r="1192" spans="1:16" x14ac:dyDescent="0.2">
      <c r="A1192" t="s">
        <v>78</v>
      </c>
      <c r="B1192" t="s">
        <v>299</v>
      </c>
      <c r="C1192">
        <v>0.116822</v>
      </c>
      <c r="D1192" s="1">
        <v>4.7569444444444447E-3</v>
      </c>
      <c r="E1192">
        <v>160000</v>
      </c>
      <c r="F1192">
        <v>3</v>
      </c>
      <c r="G1192">
        <v>129</v>
      </c>
      <c r="H1192">
        <v>23418</v>
      </c>
      <c r="I1192">
        <v>1</v>
      </c>
      <c r="J1192">
        <v>839</v>
      </c>
      <c r="K1192">
        <v>3</v>
      </c>
      <c r="L1192">
        <v>65120</v>
      </c>
      <c r="M1192">
        <v>5</v>
      </c>
      <c r="N1192">
        <v>63249</v>
      </c>
      <c r="O1192" s="2">
        <v>0.11318348314345678</v>
      </c>
      <c r="P1192">
        <v>-3.1145818908623547E-2</v>
      </c>
    </row>
    <row r="1193" spans="1:16" x14ac:dyDescent="0.2">
      <c r="A1193" t="s">
        <v>78</v>
      </c>
      <c r="B1193" t="s">
        <v>291</v>
      </c>
      <c r="C1193">
        <v>3.8941000000000003E-2</v>
      </c>
      <c r="D1193" s="1">
        <v>2.2847222222222224E-2</v>
      </c>
      <c r="E1193">
        <v>170000</v>
      </c>
      <c r="F1193">
        <v>2</v>
      </c>
      <c r="G1193">
        <v>84</v>
      </c>
      <c r="H1193">
        <v>36443</v>
      </c>
      <c r="I1193">
        <v>2</v>
      </c>
      <c r="J1193">
        <v>800</v>
      </c>
      <c r="K1193">
        <v>3</v>
      </c>
      <c r="L1193">
        <v>95443</v>
      </c>
      <c r="M1193">
        <v>3</v>
      </c>
      <c r="N1193">
        <v>63249</v>
      </c>
      <c r="O1193" s="2">
        <v>2.5038405418038642E-2</v>
      </c>
      <c r="P1193">
        <v>-0.35701688662236103</v>
      </c>
    </row>
    <row r="1194" spans="1:16" x14ac:dyDescent="0.2">
      <c r="A1194" t="s">
        <v>78</v>
      </c>
      <c r="B1194" t="s">
        <v>296</v>
      </c>
      <c r="C1194">
        <v>5.7632000000000003E-2</v>
      </c>
      <c r="D1194" s="1">
        <v>3.4143518518518517E-2</v>
      </c>
      <c r="E1194">
        <v>285000</v>
      </c>
      <c r="F1194">
        <v>2</v>
      </c>
      <c r="G1194">
        <v>254</v>
      </c>
      <c r="H1194">
        <v>6841</v>
      </c>
      <c r="I1194">
        <v>2</v>
      </c>
      <c r="J1194">
        <v>1965</v>
      </c>
      <c r="K1194">
        <v>2</v>
      </c>
      <c r="L1194">
        <v>77415</v>
      </c>
      <c r="M1194">
        <v>3</v>
      </c>
      <c r="N1194">
        <v>63249</v>
      </c>
      <c r="O1194" s="2">
        <v>2.8088447665272905E-2</v>
      </c>
      <c r="P1194">
        <v>-0.51262410353149457</v>
      </c>
    </row>
    <row r="1195" spans="1:16" x14ac:dyDescent="0.2">
      <c r="A1195" t="s">
        <v>78</v>
      </c>
      <c r="B1195" t="s">
        <v>293</v>
      </c>
      <c r="C1195">
        <v>6.6977999999999996E-2</v>
      </c>
      <c r="D1195" s="1">
        <v>2.3703703703703703E-2</v>
      </c>
      <c r="E1195">
        <v>140000</v>
      </c>
      <c r="F1195">
        <v>3</v>
      </c>
      <c r="G1195">
        <v>68</v>
      </c>
      <c r="H1195">
        <v>34100</v>
      </c>
      <c r="I1195">
        <v>2</v>
      </c>
      <c r="J1195">
        <v>1700</v>
      </c>
      <c r="K1195">
        <v>2</v>
      </c>
      <c r="L1195">
        <v>249267</v>
      </c>
      <c r="M1195">
        <v>3</v>
      </c>
      <c r="N1195">
        <v>63249</v>
      </c>
      <c r="O1195" s="2">
        <v>1.9874809631575022E-2</v>
      </c>
      <c r="P1195">
        <v>-0.70326361444690755</v>
      </c>
    </row>
    <row r="1196" spans="1:16" x14ac:dyDescent="0.2">
      <c r="A1196" t="s">
        <v>78</v>
      </c>
      <c r="B1196" t="s">
        <v>298</v>
      </c>
      <c r="C1196">
        <v>0.24299100000000001</v>
      </c>
      <c r="D1196" s="1">
        <v>9.9189814814814817E-3</v>
      </c>
      <c r="E1196">
        <v>182000</v>
      </c>
      <c r="F1196">
        <v>3</v>
      </c>
      <c r="G1196">
        <v>129</v>
      </c>
      <c r="H1196">
        <v>23418</v>
      </c>
      <c r="I1196">
        <v>2</v>
      </c>
      <c r="J1196">
        <v>839</v>
      </c>
      <c r="K1196">
        <v>5</v>
      </c>
      <c r="L1196">
        <v>65120</v>
      </c>
      <c r="M1196">
        <v>4</v>
      </c>
      <c r="N1196">
        <v>63249</v>
      </c>
      <c r="O1196" s="2">
        <v>6.1744099373518484E-2</v>
      </c>
      <c r="P1196">
        <v>-0.74589964495179462</v>
      </c>
    </row>
    <row r="1197" spans="1:16" x14ac:dyDescent="0.2">
      <c r="A1197" t="s">
        <v>78</v>
      </c>
      <c r="B1197" t="s">
        <v>301</v>
      </c>
      <c r="C1197">
        <v>5.6075E-2</v>
      </c>
      <c r="D1197" s="1">
        <v>3.0520833333333334E-2</v>
      </c>
      <c r="E1197">
        <v>81000</v>
      </c>
      <c r="F1197">
        <v>3</v>
      </c>
      <c r="G1197">
        <v>254</v>
      </c>
      <c r="H1197">
        <v>6841</v>
      </c>
      <c r="I1197">
        <v>2</v>
      </c>
      <c r="J1197">
        <v>1965</v>
      </c>
      <c r="K1197">
        <v>4</v>
      </c>
      <c r="L1197">
        <v>77415</v>
      </c>
      <c r="M1197">
        <v>4</v>
      </c>
      <c r="N1197">
        <v>63249</v>
      </c>
      <c r="O1197" s="2">
        <v>8.93058242635765E-3</v>
      </c>
      <c r="P1197">
        <v>-0.84073861031907893</v>
      </c>
    </row>
    <row r="1198" spans="1:16" x14ac:dyDescent="0.2">
      <c r="A1198" t="s">
        <v>78</v>
      </c>
      <c r="B1198" t="s">
        <v>284</v>
      </c>
      <c r="C1198">
        <v>3.7383E-2</v>
      </c>
      <c r="D1198" s="1">
        <v>2.3842592592592596E-2</v>
      </c>
      <c r="E1198">
        <v>42000</v>
      </c>
      <c r="F1198">
        <v>1</v>
      </c>
      <c r="G1198">
        <v>68</v>
      </c>
      <c r="H1198">
        <v>34100</v>
      </c>
      <c r="I1198">
        <v>1</v>
      </c>
      <c r="J1198">
        <v>1700</v>
      </c>
      <c r="K1198">
        <v>18</v>
      </c>
      <c r="L1198">
        <v>249267</v>
      </c>
      <c r="M1198">
        <v>3</v>
      </c>
      <c r="N1198">
        <v>63249</v>
      </c>
      <c r="O1198" s="2">
        <v>5.9277102124464529E-3</v>
      </c>
      <c r="P1198">
        <v>-0.84143299862380083</v>
      </c>
    </row>
    <row r="1199" spans="1:16" x14ac:dyDescent="0.2">
      <c r="A1199" t="s">
        <v>77</v>
      </c>
      <c r="B1199" t="s">
        <v>286</v>
      </c>
      <c r="C1199">
        <v>0</v>
      </c>
      <c r="D1199" s="1">
        <v>4.8055555555555553E-2</v>
      </c>
      <c r="E1199">
        <v>95000</v>
      </c>
      <c r="F1199">
        <v>3</v>
      </c>
      <c r="G1199">
        <v>110</v>
      </c>
      <c r="H1199">
        <v>29651</v>
      </c>
      <c r="I1199">
        <v>2</v>
      </c>
      <c r="J1199">
        <v>1480</v>
      </c>
      <c r="K1199">
        <v>6</v>
      </c>
      <c r="L1199">
        <v>134901</v>
      </c>
      <c r="M1199">
        <v>5</v>
      </c>
      <c r="N1199">
        <v>49862</v>
      </c>
      <c r="O1199" s="2">
        <v>9.073146499515166E-3</v>
      </c>
      <c r="P1199">
        <v>0</v>
      </c>
    </row>
    <row r="1200" spans="1:16" x14ac:dyDescent="0.2">
      <c r="A1200" t="s">
        <v>77</v>
      </c>
      <c r="B1200" t="s">
        <v>297</v>
      </c>
      <c r="C1200">
        <v>1.9774E-2</v>
      </c>
      <c r="D1200" s="1">
        <v>2.2488425925925926E-2</v>
      </c>
      <c r="E1200">
        <v>470000</v>
      </c>
      <c r="F1200">
        <v>2</v>
      </c>
      <c r="G1200">
        <v>69</v>
      </c>
      <c r="H1200">
        <v>18187</v>
      </c>
      <c r="I1200">
        <v>1</v>
      </c>
      <c r="J1200">
        <v>1047</v>
      </c>
      <c r="K1200">
        <v>8</v>
      </c>
      <c r="L1200">
        <v>151437</v>
      </c>
      <c r="M1200">
        <v>4</v>
      </c>
      <c r="N1200">
        <v>49862</v>
      </c>
      <c r="O1200" s="2">
        <v>9.5921667551609691E-2</v>
      </c>
      <c r="P1200">
        <v>3.8508985309805648</v>
      </c>
    </row>
    <row r="1201" spans="1:16" x14ac:dyDescent="0.2">
      <c r="A1201" t="s">
        <v>77</v>
      </c>
      <c r="B1201" t="s">
        <v>285</v>
      </c>
      <c r="C1201">
        <v>1.4123999999999999E-2</v>
      </c>
      <c r="D1201" s="1">
        <v>3.6342592592592593E-2</v>
      </c>
      <c r="E1201">
        <v>407000</v>
      </c>
      <c r="F1201">
        <v>1</v>
      </c>
      <c r="G1201">
        <v>68</v>
      </c>
      <c r="H1201">
        <v>21700</v>
      </c>
      <c r="I1201">
        <v>1</v>
      </c>
      <c r="J1201">
        <v>1581</v>
      </c>
      <c r="K1201">
        <v>6</v>
      </c>
      <c r="L1201">
        <v>119473</v>
      </c>
      <c r="M1201">
        <v>3</v>
      </c>
      <c r="N1201">
        <v>49862</v>
      </c>
      <c r="O1201" s="2">
        <v>5.1399207630763312E-2</v>
      </c>
      <c r="P1201">
        <v>2.6391395943616054</v>
      </c>
    </row>
    <row r="1202" spans="1:16" x14ac:dyDescent="0.2">
      <c r="A1202" t="s">
        <v>77</v>
      </c>
      <c r="B1202" t="s">
        <v>292</v>
      </c>
      <c r="C1202">
        <v>1.2711999999999999E-2</v>
      </c>
      <c r="D1202" s="1">
        <v>3.5509259259259261E-2</v>
      </c>
      <c r="E1202">
        <v>296000</v>
      </c>
      <c r="F1202">
        <v>3</v>
      </c>
      <c r="G1202">
        <v>254</v>
      </c>
      <c r="H1202">
        <v>6841</v>
      </c>
      <c r="I1202">
        <v>2</v>
      </c>
      <c r="J1202">
        <v>1965</v>
      </c>
      <c r="K1202">
        <v>4</v>
      </c>
      <c r="L1202">
        <v>77415</v>
      </c>
      <c r="M1202">
        <v>4</v>
      </c>
      <c r="N1202">
        <v>49862</v>
      </c>
      <c r="O1202" s="2">
        <v>3.8258507042929192E-2</v>
      </c>
      <c r="P1202">
        <v>2.0096371179145054</v>
      </c>
    </row>
    <row r="1203" spans="1:16" x14ac:dyDescent="0.2">
      <c r="A1203" t="s">
        <v>77</v>
      </c>
      <c r="B1203" t="s">
        <v>300</v>
      </c>
      <c r="C1203">
        <v>7.0619999999999997E-3</v>
      </c>
      <c r="D1203" s="1">
        <v>4.162037037037037E-2</v>
      </c>
      <c r="E1203">
        <v>180000</v>
      </c>
      <c r="F1203">
        <v>3</v>
      </c>
      <c r="G1203">
        <v>415</v>
      </c>
      <c r="H1203">
        <v>7925</v>
      </c>
      <c r="I1203">
        <v>2</v>
      </c>
      <c r="J1203">
        <v>6548</v>
      </c>
      <c r="K1203">
        <v>4</v>
      </c>
      <c r="L1203">
        <v>157982</v>
      </c>
      <c r="M1203">
        <v>5</v>
      </c>
      <c r="N1203">
        <v>49862</v>
      </c>
      <c r="O1203" s="2">
        <v>1.9849267513253482E-2</v>
      </c>
      <c r="P1203">
        <v>1.8107147427433423</v>
      </c>
    </row>
    <row r="1204" spans="1:16" x14ac:dyDescent="0.2">
      <c r="A1204" t="s">
        <v>77</v>
      </c>
      <c r="B1204" t="s">
        <v>288</v>
      </c>
      <c r="C1204">
        <v>6.6383999999999999E-2</v>
      </c>
      <c r="D1204" s="1">
        <v>2.2280092592592591E-2</v>
      </c>
      <c r="E1204">
        <v>700000</v>
      </c>
      <c r="F1204">
        <v>1</v>
      </c>
      <c r="G1204">
        <v>111</v>
      </c>
      <c r="H1204">
        <v>20176</v>
      </c>
      <c r="I1204">
        <v>1</v>
      </c>
      <c r="J1204">
        <v>1300</v>
      </c>
      <c r="K1204">
        <v>14</v>
      </c>
      <c r="L1204">
        <v>117149</v>
      </c>
      <c r="M1204">
        <v>2</v>
      </c>
      <c r="N1204">
        <v>49862</v>
      </c>
      <c r="O1204" s="2">
        <v>0.14419791106597885</v>
      </c>
      <c r="P1204">
        <v>1.1721787036933424</v>
      </c>
    </row>
    <row r="1205" spans="1:16" x14ac:dyDescent="0.2">
      <c r="A1205" t="s">
        <v>77</v>
      </c>
      <c r="B1205" t="s">
        <v>294</v>
      </c>
      <c r="C1205">
        <v>4.2370000000000003E-3</v>
      </c>
      <c r="D1205" s="1">
        <v>3.2141203703703707E-2</v>
      </c>
      <c r="E1205">
        <v>57000</v>
      </c>
      <c r="F1205">
        <v>2</v>
      </c>
      <c r="G1205">
        <v>84</v>
      </c>
      <c r="H1205">
        <v>36443</v>
      </c>
      <c r="I1205">
        <v>1</v>
      </c>
      <c r="J1205">
        <v>800</v>
      </c>
      <c r="K1205">
        <v>11</v>
      </c>
      <c r="L1205">
        <v>95443</v>
      </c>
      <c r="M1205">
        <v>2</v>
      </c>
      <c r="N1205">
        <v>49862</v>
      </c>
      <c r="O1205" s="2">
        <v>8.1393671442535759E-3</v>
      </c>
      <c r="P1205">
        <v>0.92102127549057711</v>
      </c>
    </row>
    <row r="1206" spans="1:16" x14ac:dyDescent="0.2">
      <c r="A1206" t="s">
        <v>77</v>
      </c>
      <c r="B1206" t="s">
        <v>287</v>
      </c>
      <c r="C1206">
        <v>4.9435E-2</v>
      </c>
      <c r="D1206" s="1">
        <v>2.5150462962962961E-2</v>
      </c>
      <c r="E1206">
        <v>461000</v>
      </c>
      <c r="F1206">
        <v>1</v>
      </c>
      <c r="G1206">
        <v>110</v>
      </c>
      <c r="H1206">
        <v>29651</v>
      </c>
      <c r="I1206">
        <v>1</v>
      </c>
      <c r="J1206">
        <v>1480</v>
      </c>
      <c r="K1206">
        <v>22</v>
      </c>
      <c r="L1206">
        <v>134901</v>
      </c>
      <c r="M1206">
        <v>1</v>
      </c>
      <c r="N1206">
        <v>49862</v>
      </c>
      <c r="O1206" s="2">
        <v>8.4126507940126397E-2</v>
      </c>
      <c r="P1206">
        <v>0.70176004733744102</v>
      </c>
    </row>
    <row r="1207" spans="1:16" x14ac:dyDescent="0.2">
      <c r="A1207" t="s">
        <v>77</v>
      </c>
      <c r="B1207" t="s">
        <v>290</v>
      </c>
      <c r="C1207">
        <v>3.1073E-2</v>
      </c>
      <c r="D1207" s="1">
        <v>3.1469907407407412E-2</v>
      </c>
      <c r="E1207">
        <v>350000</v>
      </c>
      <c r="F1207">
        <v>2</v>
      </c>
      <c r="G1207">
        <v>415</v>
      </c>
      <c r="H1207">
        <v>7925</v>
      </c>
      <c r="I1207">
        <v>1</v>
      </c>
      <c r="J1207">
        <v>6548</v>
      </c>
      <c r="K1207">
        <v>6</v>
      </c>
      <c r="L1207">
        <v>157982</v>
      </c>
      <c r="M1207">
        <v>1</v>
      </c>
      <c r="N1207">
        <v>49862</v>
      </c>
      <c r="O1207" s="2">
        <v>5.1044681648034058E-2</v>
      </c>
      <c r="P1207">
        <v>0.64273425958337005</v>
      </c>
    </row>
    <row r="1208" spans="1:16" x14ac:dyDescent="0.2">
      <c r="A1208" t="s">
        <v>77</v>
      </c>
      <c r="B1208" t="s">
        <v>296</v>
      </c>
      <c r="C1208">
        <v>2.5423999999999999E-2</v>
      </c>
      <c r="D1208" s="1">
        <v>3.9780092592592589E-2</v>
      </c>
      <c r="E1208">
        <v>285000</v>
      </c>
      <c r="F1208">
        <v>2</v>
      </c>
      <c r="G1208">
        <v>254</v>
      </c>
      <c r="H1208">
        <v>6841</v>
      </c>
      <c r="I1208">
        <v>2</v>
      </c>
      <c r="J1208">
        <v>1965</v>
      </c>
      <c r="K1208">
        <v>2</v>
      </c>
      <c r="L1208">
        <v>77415</v>
      </c>
      <c r="M1208">
        <v>3</v>
      </c>
      <c r="N1208">
        <v>49862</v>
      </c>
      <c r="O1208" s="2">
        <v>3.2881906545813473E-2</v>
      </c>
      <c r="P1208">
        <v>0.29334119516258161</v>
      </c>
    </row>
    <row r="1209" spans="1:16" x14ac:dyDescent="0.2">
      <c r="A1209" t="s">
        <v>77</v>
      </c>
      <c r="B1209" t="s">
        <v>291</v>
      </c>
      <c r="C1209">
        <v>2.4011000000000001E-2</v>
      </c>
      <c r="D1209" s="1">
        <v>2.7905092592592592E-2</v>
      </c>
      <c r="E1209">
        <v>170000</v>
      </c>
      <c r="F1209">
        <v>2</v>
      </c>
      <c r="G1209">
        <v>84</v>
      </c>
      <c r="H1209">
        <v>36443</v>
      </c>
      <c r="I1209">
        <v>2</v>
      </c>
      <c r="J1209">
        <v>800</v>
      </c>
      <c r="K1209">
        <v>3</v>
      </c>
      <c r="L1209">
        <v>95443</v>
      </c>
      <c r="M1209">
        <v>3</v>
      </c>
      <c r="N1209">
        <v>49862</v>
      </c>
      <c r="O1209" s="2">
        <v>2.7960399594917088E-2</v>
      </c>
      <c r="P1209">
        <v>0.16448292844600754</v>
      </c>
    </row>
    <row r="1210" spans="1:16" x14ac:dyDescent="0.2">
      <c r="A1210" t="s">
        <v>77</v>
      </c>
      <c r="B1210" t="s">
        <v>295</v>
      </c>
      <c r="C1210">
        <v>2.1186E-2</v>
      </c>
      <c r="D1210" s="1">
        <v>3.0682870370370371E-2</v>
      </c>
      <c r="E1210">
        <v>130000</v>
      </c>
      <c r="F1210">
        <v>1</v>
      </c>
      <c r="G1210">
        <v>68</v>
      </c>
      <c r="H1210">
        <v>34100</v>
      </c>
      <c r="I1210">
        <v>1</v>
      </c>
      <c r="J1210">
        <v>1700</v>
      </c>
      <c r="K1210">
        <v>15</v>
      </c>
      <c r="L1210">
        <v>249267</v>
      </c>
      <c r="M1210">
        <v>3</v>
      </c>
      <c r="N1210">
        <v>49862</v>
      </c>
      <c r="O1210" s="2">
        <v>1.9445776388565608E-2</v>
      </c>
      <c r="P1210">
        <v>-8.2140262977173223E-2</v>
      </c>
    </row>
    <row r="1211" spans="1:16" x14ac:dyDescent="0.2">
      <c r="A1211" t="s">
        <v>77</v>
      </c>
      <c r="B1211" t="s">
        <v>289</v>
      </c>
      <c r="C1211">
        <v>0.16101699999999999</v>
      </c>
      <c r="D1211" s="1">
        <v>1.0243055555555556E-2</v>
      </c>
      <c r="E1211">
        <v>320000</v>
      </c>
      <c r="F1211">
        <v>3</v>
      </c>
      <c r="G1211">
        <v>129</v>
      </c>
      <c r="H1211">
        <v>23418</v>
      </c>
      <c r="I1211">
        <v>2</v>
      </c>
      <c r="J1211">
        <v>839</v>
      </c>
      <c r="K1211">
        <v>2</v>
      </c>
      <c r="L1211">
        <v>65120</v>
      </c>
      <c r="M1211">
        <v>2</v>
      </c>
      <c r="N1211">
        <v>49862</v>
      </c>
      <c r="O1211" s="2">
        <v>0.14338323360232921</v>
      </c>
      <c r="P1211">
        <v>-0.10951493567555463</v>
      </c>
    </row>
    <row r="1212" spans="1:16" x14ac:dyDescent="0.2">
      <c r="A1212" t="s">
        <v>77</v>
      </c>
      <c r="B1212" t="s">
        <v>299</v>
      </c>
      <c r="C1212">
        <v>0.14830499999999999</v>
      </c>
      <c r="D1212" s="1">
        <v>6.076388888888889E-3</v>
      </c>
      <c r="E1212">
        <v>160000</v>
      </c>
      <c r="F1212">
        <v>3</v>
      </c>
      <c r="G1212">
        <v>129</v>
      </c>
      <c r="H1212">
        <v>23418</v>
      </c>
      <c r="I1212">
        <v>1</v>
      </c>
      <c r="J1212">
        <v>839</v>
      </c>
      <c r="K1212">
        <v>3</v>
      </c>
      <c r="L1212">
        <v>65120</v>
      </c>
      <c r="M1212">
        <v>5</v>
      </c>
      <c r="N1212">
        <v>49862</v>
      </c>
      <c r="O1212" s="2">
        <v>0.12085158260767749</v>
      </c>
      <c r="P1212">
        <v>-0.18511457733941877</v>
      </c>
    </row>
    <row r="1213" spans="1:16" x14ac:dyDescent="0.2">
      <c r="A1213" t="s">
        <v>77</v>
      </c>
      <c r="B1213" t="s">
        <v>301</v>
      </c>
      <c r="C1213">
        <v>1.6948999999999999E-2</v>
      </c>
      <c r="D1213" s="1">
        <v>3.4641203703703702E-2</v>
      </c>
      <c r="E1213">
        <v>81000</v>
      </c>
      <c r="F1213">
        <v>3</v>
      </c>
      <c r="G1213">
        <v>254</v>
      </c>
      <c r="H1213">
        <v>6841</v>
      </c>
      <c r="I1213">
        <v>2</v>
      </c>
      <c r="J1213">
        <v>1965</v>
      </c>
      <c r="K1213">
        <v>4</v>
      </c>
      <c r="L1213">
        <v>77415</v>
      </c>
      <c r="M1213">
        <v>4</v>
      </c>
      <c r="N1213">
        <v>49862</v>
      </c>
      <c r="O1213" s="2">
        <v>1.0731735613079448E-2</v>
      </c>
      <c r="P1213">
        <v>-0.36682190022541455</v>
      </c>
    </row>
    <row r="1214" spans="1:16" x14ac:dyDescent="0.2">
      <c r="A1214" t="s">
        <v>77</v>
      </c>
      <c r="B1214" t="s">
        <v>15</v>
      </c>
      <c r="C1214">
        <v>0.107345</v>
      </c>
      <c r="D1214" s="1">
        <v>1.7118055555555556E-2</v>
      </c>
      <c r="E1214">
        <v>221000</v>
      </c>
      <c r="F1214">
        <v>1</v>
      </c>
      <c r="G1214">
        <v>69</v>
      </c>
      <c r="H1214">
        <v>18187</v>
      </c>
      <c r="I1214">
        <v>1</v>
      </c>
      <c r="J1214">
        <v>1047</v>
      </c>
      <c r="K1214">
        <v>7</v>
      </c>
      <c r="L1214">
        <v>151437</v>
      </c>
      <c r="M1214">
        <v>2</v>
      </c>
      <c r="N1214">
        <v>49862</v>
      </c>
      <c r="O1214" s="2">
        <v>5.9253739317341868E-2</v>
      </c>
      <c r="P1214">
        <v>-0.44800652738980046</v>
      </c>
    </row>
    <row r="1215" spans="1:16" x14ac:dyDescent="0.2">
      <c r="A1215" t="s">
        <v>77</v>
      </c>
      <c r="B1215" t="s">
        <v>293</v>
      </c>
      <c r="C1215">
        <v>3.9548E-2</v>
      </c>
      <c r="D1215" s="1">
        <v>2.9479166666666667E-2</v>
      </c>
      <c r="E1215">
        <v>140000</v>
      </c>
      <c r="F1215">
        <v>3</v>
      </c>
      <c r="G1215">
        <v>68</v>
      </c>
      <c r="H1215">
        <v>34100</v>
      </c>
      <c r="I1215">
        <v>2</v>
      </c>
      <c r="J1215">
        <v>1700</v>
      </c>
      <c r="K1215">
        <v>2</v>
      </c>
      <c r="L1215">
        <v>249267</v>
      </c>
      <c r="M1215">
        <v>3</v>
      </c>
      <c r="N1215">
        <v>49862</v>
      </c>
      <c r="O1215" s="2">
        <v>2.1796700337809914E-2</v>
      </c>
      <c r="P1215">
        <v>-0.44885454794654811</v>
      </c>
    </row>
    <row r="1216" spans="1:16" x14ac:dyDescent="0.2">
      <c r="A1216" t="s">
        <v>77</v>
      </c>
      <c r="B1216" t="s">
        <v>298</v>
      </c>
      <c r="C1216">
        <v>0.194915</v>
      </c>
      <c r="D1216" s="1">
        <v>1.5104166666666667E-2</v>
      </c>
      <c r="E1216">
        <v>182000</v>
      </c>
      <c r="F1216">
        <v>3</v>
      </c>
      <c r="G1216">
        <v>129</v>
      </c>
      <c r="H1216">
        <v>23418</v>
      </c>
      <c r="I1216">
        <v>2</v>
      </c>
      <c r="J1216">
        <v>839</v>
      </c>
      <c r="K1216">
        <v>5</v>
      </c>
      <c r="L1216">
        <v>65120</v>
      </c>
      <c r="M1216">
        <v>4</v>
      </c>
      <c r="N1216">
        <v>49862</v>
      </c>
      <c r="O1216" s="2">
        <v>5.5303490029519078E-2</v>
      </c>
      <c r="P1216">
        <v>-0.71626868106857311</v>
      </c>
    </row>
    <row r="1217" spans="1:16" x14ac:dyDescent="0.2">
      <c r="A1217" t="s">
        <v>77</v>
      </c>
      <c r="B1217" t="s">
        <v>284</v>
      </c>
      <c r="C1217">
        <v>5.6496999999999999E-2</v>
      </c>
      <c r="D1217" s="1">
        <v>3.0208333333333334E-2</v>
      </c>
      <c r="E1217">
        <v>42000</v>
      </c>
      <c r="F1217">
        <v>1</v>
      </c>
      <c r="G1217">
        <v>68</v>
      </c>
      <c r="H1217">
        <v>34100</v>
      </c>
      <c r="I1217">
        <v>1</v>
      </c>
      <c r="J1217">
        <v>1700</v>
      </c>
      <c r="K1217">
        <v>18</v>
      </c>
      <c r="L1217">
        <v>249267</v>
      </c>
      <c r="M1217">
        <v>3</v>
      </c>
      <c r="N1217">
        <v>49862</v>
      </c>
      <c r="O1217" s="2">
        <v>6.3811719264829708E-3</v>
      </c>
      <c r="P1217">
        <v>-0.88705290676526238</v>
      </c>
    </row>
    <row r="1218" spans="1:16" x14ac:dyDescent="0.2">
      <c r="A1218" t="s">
        <v>81</v>
      </c>
      <c r="B1218" t="s">
        <v>286</v>
      </c>
      <c r="C1218">
        <v>0</v>
      </c>
      <c r="D1218" s="1">
        <v>2.6215277777777778E-2</v>
      </c>
      <c r="E1218">
        <v>95000</v>
      </c>
      <c r="F1218">
        <v>3</v>
      </c>
      <c r="G1218">
        <v>110</v>
      </c>
      <c r="H1218">
        <v>29651</v>
      </c>
      <c r="I1218">
        <v>2</v>
      </c>
      <c r="J1218">
        <v>1480</v>
      </c>
      <c r="K1218">
        <v>6</v>
      </c>
      <c r="L1218">
        <v>134901</v>
      </c>
      <c r="M1218">
        <v>5</v>
      </c>
      <c r="N1218">
        <v>52985</v>
      </c>
      <c r="O1218" s="2">
        <v>1.9160566833210005E-2</v>
      </c>
      <c r="P1218">
        <v>0</v>
      </c>
    </row>
    <row r="1219" spans="1:16" x14ac:dyDescent="0.2">
      <c r="A1219" t="s">
        <v>81</v>
      </c>
      <c r="B1219" t="s">
        <v>292</v>
      </c>
      <c r="C1219">
        <v>3.3899999999999998E-3</v>
      </c>
      <c r="D1219" s="1">
        <v>3.9675925925925927E-2</v>
      </c>
      <c r="E1219">
        <v>296000</v>
      </c>
      <c r="F1219">
        <v>3</v>
      </c>
      <c r="G1219">
        <v>254</v>
      </c>
      <c r="H1219">
        <v>6841</v>
      </c>
      <c r="I1219">
        <v>2</v>
      </c>
      <c r="J1219">
        <v>1965</v>
      </c>
      <c r="K1219">
        <v>4</v>
      </c>
      <c r="L1219">
        <v>77415</v>
      </c>
      <c r="M1219">
        <v>4</v>
      </c>
      <c r="N1219">
        <v>52985</v>
      </c>
      <c r="O1219" s="2">
        <v>3.9446080045622167E-2</v>
      </c>
      <c r="P1219">
        <v>10.636011812867897</v>
      </c>
    </row>
    <row r="1220" spans="1:16" x14ac:dyDescent="0.2">
      <c r="A1220" t="s">
        <v>81</v>
      </c>
      <c r="B1220" t="s">
        <v>285</v>
      </c>
      <c r="C1220">
        <v>1.0168999999999999E-2</v>
      </c>
      <c r="D1220" s="1">
        <v>4.0092592592592589E-2</v>
      </c>
      <c r="E1220">
        <v>407000</v>
      </c>
      <c r="F1220">
        <v>1</v>
      </c>
      <c r="G1220">
        <v>68</v>
      </c>
      <c r="H1220">
        <v>21700</v>
      </c>
      <c r="I1220">
        <v>1</v>
      </c>
      <c r="J1220">
        <v>1581</v>
      </c>
      <c r="K1220">
        <v>6</v>
      </c>
      <c r="L1220">
        <v>119473</v>
      </c>
      <c r="M1220">
        <v>3</v>
      </c>
      <c r="N1220">
        <v>52985</v>
      </c>
      <c r="O1220" s="2">
        <v>5.367468195584299E-2</v>
      </c>
      <c r="P1220">
        <v>4.2782655084908052</v>
      </c>
    </row>
    <row r="1221" spans="1:16" x14ac:dyDescent="0.2">
      <c r="A1221" t="s">
        <v>81</v>
      </c>
      <c r="B1221" t="s">
        <v>297</v>
      </c>
      <c r="C1221">
        <v>2.3729E-2</v>
      </c>
      <c r="D1221" s="1">
        <v>2.478009259259259E-2</v>
      </c>
      <c r="E1221">
        <v>470000</v>
      </c>
      <c r="F1221">
        <v>2</v>
      </c>
      <c r="G1221">
        <v>69</v>
      </c>
      <c r="H1221">
        <v>18187</v>
      </c>
      <c r="I1221">
        <v>1</v>
      </c>
      <c r="J1221">
        <v>1047</v>
      </c>
      <c r="K1221">
        <v>8</v>
      </c>
      <c r="L1221">
        <v>151437</v>
      </c>
      <c r="M1221">
        <v>4</v>
      </c>
      <c r="N1221">
        <v>52985</v>
      </c>
      <c r="O1221" s="2">
        <v>0.10028457642662657</v>
      </c>
      <c r="P1221">
        <v>3.2262453717656272</v>
      </c>
    </row>
    <row r="1222" spans="1:16" x14ac:dyDescent="0.2">
      <c r="A1222" t="s">
        <v>81</v>
      </c>
      <c r="B1222" t="s">
        <v>294</v>
      </c>
      <c r="C1222">
        <v>3.3899999999999998E-3</v>
      </c>
      <c r="D1222" s="1">
        <v>3.3726851851851855E-2</v>
      </c>
      <c r="E1222">
        <v>57000</v>
      </c>
      <c r="F1222">
        <v>2</v>
      </c>
      <c r="G1222">
        <v>84</v>
      </c>
      <c r="H1222">
        <v>36443</v>
      </c>
      <c r="I1222">
        <v>1</v>
      </c>
      <c r="J1222">
        <v>800</v>
      </c>
      <c r="K1222">
        <v>11</v>
      </c>
      <c r="L1222">
        <v>95443</v>
      </c>
      <c r="M1222">
        <v>2</v>
      </c>
      <c r="N1222">
        <v>52985</v>
      </c>
      <c r="O1222" s="2">
        <v>8.9358992197434428E-3</v>
      </c>
      <c r="P1222">
        <v>1.6359584719007207</v>
      </c>
    </row>
    <row r="1223" spans="1:16" x14ac:dyDescent="0.2">
      <c r="A1223" t="s">
        <v>81</v>
      </c>
      <c r="B1223" t="s">
        <v>288</v>
      </c>
      <c r="C1223">
        <v>7.1185999999999999E-2</v>
      </c>
      <c r="D1223" s="1">
        <v>2.4733796296296295E-2</v>
      </c>
      <c r="E1223">
        <v>700000</v>
      </c>
      <c r="F1223">
        <v>1</v>
      </c>
      <c r="G1223">
        <v>111</v>
      </c>
      <c r="H1223">
        <v>20176</v>
      </c>
      <c r="I1223">
        <v>1</v>
      </c>
      <c r="J1223">
        <v>1300</v>
      </c>
      <c r="K1223">
        <v>14</v>
      </c>
      <c r="L1223">
        <v>117149</v>
      </c>
      <c r="M1223">
        <v>2</v>
      </c>
      <c r="N1223">
        <v>52985</v>
      </c>
      <c r="O1223" s="2">
        <v>0.14963957694778446</v>
      </c>
      <c r="P1223">
        <v>1.1020927843646848</v>
      </c>
    </row>
    <row r="1224" spans="1:16" x14ac:dyDescent="0.2">
      <c r="A1224" t="s">
        <v>81</v>
      </c>
      <c r="B1224" t="s">
        <v>287</v>
      </c>
      <c r="C1224">
        <v>5.7626999999999998E-2</v>
      </c>
      <c r="D1224" s="1">
        <v>2.7766203703703706E-2</v>
      </c>
      <c r="E1224">
        <v>461000</v>
      </c>
      <c r="F1224">
        <v>1</v>
      </c>
      <c r="G1224">
        <v>110</v>
      </c>
      <c r="H1224">
        <v>29651</v>
      </c>
      <c r="I1224">
        <v>1</v>
      </c>
      <c r="J1224">
        <v>1480</v>
      </c>
      <c r="K1224">
        <v>22</v>
      </c>
      <c r="L1224">
        <v>134901</v>
      </c>
      <c r="M1224">
        <v>1</v>
      </c>
      <c r="N1224">
        <v>52985</v>
      </c>
      <c r="O1224" s="2">
        <v>8.7785670640831578E-2</v>
      </c>
      <c r="P1224">
        <v>0.52334271506119667</v>
      </c>
    </row>
    <row r="1225" spans="1:16" x14ac:dyDescent="0.2">
      <c r="A1225" t="s">
        <v>81</v>
      </c>
      <c r="B1225" t="s">
        <v>290</v>
      </c>
      <c r="C1225">
        <v>4.0677999999999999E-2</v>
      </c>
      <c r="D1225" s="1">
        <v>3.4363425925925929E-2</v>
      </c>
      <c r="E1225">
        <v>350000</v>
      </c>
      <c r="F1225">
        <v>2</v>
      </c>
      <c r="G1225">
        <v>415</v>
      </c>
      <c r="H1225">
        <v>7925</v>
      </c>
      <c r="I1225">
        <v>1</v>
      </c>
      <c r="J1225">
        <v>6548</v>
      </c>
      <c r="K1225">
        <v>6</v>
      </c>
      <c r="L1225">
        <v>157982</v>
      </c>
      <c r="M1225">
        <v>1</v>
      </c>
      <c r="N1225">
        <v>52985</v>
      </c>
      <c r="O1225" s="2">
        <v>5.3853111474808917E-2</v>
      </c>
      <c r="P1225">
        <v>0.32388788718247991</v>
      </c>
    </row>
    <row r="1226" spans="1:16" x14ac:dyDescent="0.2">
      <c r="A1226" t="s">
        <v>81</v>
      </c>
      <c r="B1226" t="s">
        <v>291</v>
      </c>
      <c r="C1226">
        <v>2.3729E-2</v>
      </c>
      <c r="D1226" s="1">
        <v>3.0729166666666669E-2</v>
      </c>
      <c r="E1226">
        <v>170000</v>
      </c>
      <c r="F1226">
        <v>2</v>
      </c>
      <c r="G1226">
        <v>84</v>
      </c>
      <c r="H1226">
        <v>36443</v>
      </c>
      <c r="I1226">
        <v>2</v>
      </c>
      <c r="J1226">
        <v>800</v>
      </c>
      <c r="K1226">
        <v>3</v>
      </c>
      <c r="L1226">
        <v>95443</v>
      </c>
      <c r="M1226">
        <v>3</v>
      </c>
      <c r="N1226">
        <v>52985</v>
      </c>
      <c r="O1226" s="2">
        <v>2.9250773155426749E-2</v>
      </c>
      <c r="P1226">
        <v>0.23270146889572879</v>
      </c>
    </row>
    <row r="1227" spans="1:16" x14ac:dyDescent="0.2">
      <c r="A1227" t="s">
        <v>81</v>
      </c>
      <c r="B1227" t="s">
        <v>300</v>
      </c>
      <c r="C1227">
        <v>1.6948999999999999E-2</v>
      </c>
      <c r="D1227" s="1">
        <v>4.5694444444444447E-2</v>
      </c>
      <c r="E1227">
        <v>180000</v>
      </c>
      <c r="F1227">
        <v>3</v>
      </c>
      <c r="G1227">
        <v>415</v>
      </c>
      <c r="H1227">
        <v>7925</v>
      </c>
      <c r="I1227">
        <v>2</v>
      </c>
      <c r="J1227">
        <v>6548</v>
      </c>
      <c r="K1227">
        <v>4</v>
      </c>
      <c r="L1227">
        <v>157982</v>
      </c>
      <c r="M1227">
        <v>5</v>
      </c>
      <c r="N1227">
        <v>52985</v>
      </c>
      <c r="O1227" s="2">
        <v>2.0828035775341862E-2</v>
      </c>
      <c r="P1227">
        <v>0.22886517053170471</v>
      </c>
    </row>
    <row r="1228" spans="1:16" x14ac:dyDescent="0.2">
      <c r="A1228" t="s">
        <v>81</v>
      </c>
      <c r="B1228" t="s">
        <v>289</v>
      </c>
      <c r="C1228">
        <v>0.13220299999999999</v>
      </c>
      <c r="D1228" s="1">
        <v>1.3032407407407407E-2</v>
      </c>
      <c r="E1228">
        <v>320000</v>
      </c>
      <c r="F1228">
        <v>3</v>
      </c>
      <c r="G1228">
        <v>129</v>
      </c>
      <c r="H1228">
        <v>23418</v>
      </c>
      <c r="I1228">
        <v>2</v>
      </c>
      <c r="J1228">
        <v>839</v>
      </c>
      <c r="K1228">
        <v>2</v>
      </c>
      <c r="L1228">
        <v>65120</v>
      </c>
      <c r="M1228">
        <v>2</v>
      </c>
      <c r="N1228">
        <v>52985</v>
      </c>
      <c r="O1228" s="2">
        <v>0.12982685650846601</v>
      </c>
      <c r="P1228">
        <v>-1.7973446075610824E-2</v>
      </c>
    </row>
    <row r="1229" spans="1:16" x14ac:dyDescent="0.2">
      <c r="A1229" t="s">
        <v>81</v>
      </c>
      <c r="B1229" t="s">
        <v>295</v>
      </c>
      <c r="C1229">
        <v>2.3729E-2</v>
      </c>
      <c r="D1229" s="1">
        <v>3.4212962962962966E-2</v>
      </c>
      <c r="E1229">
        <v>130000</v>
      </c>
      <c r="F1229">
        <v>1</v>
      </c>
      <c r="G1229">
        <v>68</v>
      </c>
      <c r="H1229">
        <v>34100</v>
      </c>
      <c r="I1229">
        <v>1</v>
      </c>
      <c r="J1229">
        <v>1700</v>
      </c>
      <c r="K1229">
        <v>15</v>
      </c>
      <c r="L1229">
        <v>249267</v>
      </c>
      <c r="M1229">
        <v>3</v>
      </c>
      <c r="N1229">
        <v>52985</v>
      </c>
      <c r="O1229" s="2">
        <v>2.0090552325470711E-2</v>
      </c>
      <c r="P1229">
        <v>-0.15333337580721015</v>
      </c>
    </row>
    <row r="1230" spans="1:16" x14ac:dyDescent="0.2">
      <c r="A1230" t="s">
        <v>81</v>
      </c>
      <c r="B1230" t="s">
        <v>293</v>
      </c>
      <c r="C1230">
        <v>3.3897999999999998E-2</v>
      </c>
      <c r="D1230" s="1">
        <v>3.0162037037037032E-2</v>
      </c>
      <c r="E1230">
        <v>140000</v>
      </c>
      <c r="F1230">
        <v>3</v>
      </c>
      <c r="G1230">
        <v>68</v>
      </c>
      <c r="H1230">
        <v>34100</v>
      </c>
      <c r="I1230">
        <v>2</v>
      </c>
      <c r="J1230">
        <v>1700</v>
      </c>
      <c r="K1230">
        <v>2</v>
      </c>
      <c r="L1230">
        <v>249267</v>
      </c>
      <c r="M1230">
        <v>3</v>
      </c>
      <c r="N1230">
        <v>52985</v>
      </c>
      <c r="O1230" s="2">
        <v>2.4541809358205331E-2</v>
      </c>
      <c r="P1230">
        <v>-0.2760101080239149</v>
      </c>
    </row>
    <row r="1231" spans="1:16" x14ac:dyDescent="0.2">
      <c r="A1231" t="s">
        <v>81</v>
      </c>
      <c r="B1231" t="s">
        <v>15</v>
      </c>
      <c r="C1231">
        <v>9.8305000000000003E-2</v>
      </c>
      <c r="D1231" s="1">
        <v>0.02</v>
      </c>
      <c r="E1231">
        <v>221000</v>
      </c>
      <c r="F1231">
        <v>1</v>
      </c>
      <c r="G1231">
        <v>69</v>
      </c>
      <c r="H1231">
        <v>18187</v>
      </c>
      <c r="I1231">
        <v>1</v>
      </c>
      <c r="J1231">
        <v>1047</v>
      </c>
      <c r="K1231">
        <v>7</v>
      </c>
      <c r="L1231">
        <v>151437</v>
      </c>
      <c r="M1231">
        <v>2</v>
      </c>
      <c r="N1231">
        <v>52985</v>
      </c>
      <c r="O1231" s="2">
        <v>5.8425372422427908E-2</v>
      </c>
      <c r="P1231">
        <v>-0.40567242335152937</v>
      </c>
    </row>
    <row r="1232" spans="1:16" x14ac:dyDescent="0.2">
      <c r="A1232" t="s">
        <v>81</v>
      </c>
      <c r="B1232" t="s">
        <v>299</v>
      </c>
      <c r="C1232">
        <v>0.18305099999999999</v>
      </c>
      <c r="D1232" s="1">
        <v>8.7037037037037031E-3</v>
      </c>
      <c r="E1232">
        <v>160000</v>
      </c>
      <c r="F1232">
        <v>3</v>
      </c>
      <c r="G1232">
        <v>129</v>
      </c>
      <c r="H1232">
        <v>23418</v>
      </c>
      <c r="I1232">
        <v>1</v>
      </c>
      <c r="J1232">
        <v>839</v>
      </c>
      <c r="K1232">
        <v>3</v>
      </c>
      <c r="L1232">
        <v>65120</v>
      </c>
      <c r="M1232">
        <v>5</v>
      </c>
      <c r="N1232">
        <v>52985</v>
      </c>
      <c r="O1232" s="2">
        <v>9.7197500284928698E-2</v>
      </c>
      <c r="P1232">
        <v>-0.46901409833910385</v>
      </c>
    </row>
    <row r="1233" spans="1:16" x14ac:dyDescent="0.2">
      <c r="A1233" t="s">
        <v>81</v>
      </c>
      <c r="B1233" t="s">
        <v>296</v>
      </c>
      <c r="C1233">
        <v>6.7796999999999996E-2</v>
      </c>
      <c r="D1233" s="1">
        <v>4.2662037037037033E-2</v>
      </c>
      <c r="E1233">
        <v>285000</v>
      </c>
      <c r="F1233">
        <v>2</v>
      </c>
      <c r="G1233">
        <v>254</v>
      </c>
      <c r="H1233">
        <v>6841</v>
      </c>
      <c r="I1233">
        <v>2</v>
      </c>
      <c r="J1233">
        <v>1965</v>
      </c>
      <c r="K1233">
        <v>2</v>
      </c>
      <c r="L1233">
        <v>77415</v>
      </c>
      <c r="M1233">
        <v>3</v>
      </c>
      <c r="N1233">
        <v>52985</v>
      </c>
      <c r="O1233" s="2">
        <v>3.5321772010760172E-2</v>
      </c>
      <c r="P1233">
        <v>-0.47900685855185077</v>
      </c>
    </row>
    <row r="1234" spans="1:16" x14ac:dyDescent="0.2">
      <c r="A1234" t="s">
        <v>81</v>
      </c>
      <c r="B1234" t="s">
        <v>301</v>
      </c>
      <c r="C1234">
        <v>2.7119000000000001E-2</v>
      </c>
      <c r="D1234" s="1">
        <v>3.8495370370370367E-2</v>
      </c>
      <c r="E1234">
        <v>81000</v>
      </c>
      <c r="F1234">
        <v>3</v>
      </c>
      <c r="G1234">
        <v>254</v>
      </c>
      <c r="H1234">
        <v>6841</v>
      </c>
      <c r="I1234">
        <v>2</v>
      </c>
      <c r="J1234">
        <v>1965</v>
      </c>
      <c r="K1234">
        <v>4</v>
      </c>
      <c r="L1234">
        <v>77415</v>
      </c>
      <c r="M1234">
        <v>4</v>
      </c>
      <c r="N1234">
        <v>52985</v>
      </c>
      <c r="O1234" s="2">
        <v>1.1125402392805878E-2</v>
      </c>
      <c r="P1234">
        <v>-0.58975617121553603</v>
      </c>
    </row>
    <row r="1235" spans="1:16" x14ac:dyDescent="0.2">
      <c r="A1235" t="s">
        <v>81</v>
      </c>
      <c r="B1235" t="s">
        <v>298</v>
      </c>
      <c r="C1235">
        <v>0.142373</v>
      </c>
      <c r="D1235" s="1">
        <v>1.7928240740740741E-2</v>
      </c>
      <c r="E1235">
        <v>182000</v>
      </c>
      <c r="F1235">
        <v>3</v>
      </c>
      <c r="G1235">
        <v>129</v>
      </c>
      <c r="H1235">
        <v>23418</v>
      </c>
      <c r="I1235">
        <v>2</v>
      </c>
      <c r="J1235">
        <v>839</v>
      </c>
      <c r="K1235">
        <v>5</v>
      </c>
      <c r="L1235">
        <v>65120</v>
      </c>
      <c r="M1235">
        <v>4</v>
      </c>
      <c r="N1235">
        <v>52985</v>
      </c>
      <c r="O1235" s="2">
        <v>5.3675107646047771E-2</v>
      </c>
      <c r="P1235">
        <v>-0.62299658189370333</v>
      </c>
    </row>
    <row r="1236" spans="1:16" x14ac:dyDescent="0.2">
      <c r="A1236" t="s">
        <v>81</v>
      </c>
      <c r="B1236" t="s">
        <v>284</v>
      </c>
      <c r="C1236">
        <v>4.0677999999999999E-2</v>
      </c>
      <c r="D1236" s="1">
        <v>3.201388888888889E-2</v>
      </c>
      <c r="E1236">
        <v>42000</v>
      </c>
      <c r="F1236">
        <v>1</v>
      </c>
      <c r="G1236">
        <v>68</v>
      </c>
      <c r="H1236">
        <v>34100</v>
      </c>
      <c r="I1236">
        <v>1</v>
      </c>
      <c r="J1236">
        <v>1700</v>
      </c>
      <c r="K1236">
        <v>18</v>
      </c>
      <c r="L1236">
        <v>249267</v>
      </c>
      <c r="M1236">
        <v>3</v>
      </c>
      <c r="N1236">
        <v>52985</v>
      </c>
      <c r="O1236" s="2">
        <v>6.9366545756489231E-3</v>
      </c>
      <c r="P1236">
        <v>-0.82947405045358857</v>
      </c>
    </row>
    <row r="1237" spans="1:16" x14ac:dyDescent="0.2">
      <c r="A1237" t="s">
        <v>82</v>
      </c>
      <c r="B1237" t="s">
        <v>286</v>
      </c>
      <c r="C1237">
        <v>5.5900000000000004E-4</v>
      </c>
      <c r="D1237" s="1">
        <v>5.5937500000000001E-2</v>
      </c>
      <c r="E1237">
        <v>95000</v>
      </c>
      <c r="F1237">
        <v>3</v>
      </c>
      <c r="G1237">
        <v>110</v>
      </c>
      <c r="H1237">
        <v>29651</v>
      </c>
      <c r="I1237">
        <v>2</v>
      </c>
      <c r="J1237">
        <v>1480</v>
      </c>
      <c r="K1237">
        <v>6</v>
      </c>
      <c r="L1237">
        <v>134901</v>
      </c>
      <c r="M1237">
        <v>5</v>
      </c>
      <c r="N1237">
        <v>49442</v>
      </c>
      <c r="O1237" s="2">
        <v>9.9691328474815731E-3</v>
      </c>
      <c r="P1237">
        <v>16.833869136818553</v>
      </c>
    </row>
    <row r="1238" spans="1:16" x14ac:dyDescent="0.2">
      <c r="A1238" t="s">
        <v>82</v>
      </c>
      <c r="B1238" t="s">
        <v>285</v>
      </c>
      <c r="C1238">
        <v>7.8259999999999996E-3</v>
      </c>
      <c r="D1238" s="1">
        <v>4.2256944444444444E-2</v>
      </c>
      <c r="E1238">
        <v>407000</v>
      </c>
      <c r="F1238">
        <v>1</v>
      </c>
      <c r="G1238">
        <v>68</v>
      </c>
      <c r="H1238">
        <v>21700</v>
      </c>
      <c r="I1238">
        <v>1</v>
      </c>
      <c r="J1238">
        <v>1581</v>
      </c>
      <c r="K1238">
        <v>6</v>
      </c>
      <c r="L1238">
        <v>119473</v>
      </c>
      <c r="M1238">
        <v>3</v>
      </c>
      <c r="N1238">
        <v>49442</v>
      </c>
      <c r="O1238" s="2">
        <v>5.6537050711743066E-2</v>
      </c>
      <c r="P1238">
        <v>6.2242589716001877</v>
      </c>
    </row>
    <row r="1239" spans="1:16" x14ac:dyDescent="0.2">
      <c r="A1239" t="s">
        <v>82</v>
      </c>
      <c r="B1239" t="s">
        <v>292</v>
      </c>
      <c r="C1239">
        <v>7.267E-3</v>
      </c>
      <c r="D1239" s="1">
        <v>4.0694444444444443E-2</v>
      </c>
      <c r="E1239">
        <v>296000</v>
      </c>
      <c r="F1239">
        <v>3</v>
      </c>
      <c r="G1239">
        <v>254</v>
      </c>
      <c r="H1239">
        <v>6841</v>
      </c>
      <c r="I1239">
        <v>2</v>
      </c>
      <c r="J1239">
        <v>1965</v>
      </c>
      <c r="K1239">
        <v>4</v>
      </c>
      <c r="L1239">
        <v>77415</v>
      </c>
      <c r="M1239">
        <v>4</v>
      </c>
      <c r="N1239">
        <v>49442</v>
      </c>
      <c r="O1239" s="2">
        <v>4.2696612296736776E-2</v>
      </c>
      <c r="P1239">
        <v>4.875411077024463</v>
      </c>
    </row>
    <row r="1240" spans="1:16" x14ac:dyDescent="0.2">
      <c r="A1240" t="s">
        <v>82</v>
      </c>
      <c r="B1240" t="s">
        <v>297</v>
      </c>
      <c r="C1240">
        <v>2.0122999999999999E-2</v>
      </c>
      <c r="D1240" s="1">
        <v>2.7256944444444445E-2</v>
      </c>
      <c r="E1240">
        <v>470000</v>
      </c>
      <c r="F1240">
        <v>2</v>
      </c>
      <c r="G1240">
        <v>69</v>
      </c>
      <c r="H1240">
        <v>18187</v>
      </c>
      <c r="I1240">
        <v>1</v>
      </c>
      <c r="J1240">
        <v>1047</v>
      </c>
      <c r="K1240">
        <v>8</v>
      </c>
      <c r="L1240">
        <v>151437</v>
      </c>
      <c r="M1240">
        <v>4</v>
      </c>
      <c r="N1240">
        <v>49442</v>
      </c>
      <c r="O1240" s="2">
        <v>0.1012179459353352</v>
      </c>
      <c r="P1240">
        <v>4.0299630241681266</v>
      </c>
    </row>
    <row r="1241" spans="1:16" x14ac:dyDescent="0.2">
      <c r="A1241" t="s">
        <v>82</v>
      </c>
      <c r="B1241" t="s">
        <v>288</v>
      </c>
      <c r="C1241">
        <v>5.0866000000000001E-2</v>
      </c>
      <c r="D1241" s="1">
        <v>2.732638888888889E-2</v>
      </c>
      <c r="E1241">
        <v>700000</v>
      </c>
      <c r="F1241">
        <v>1</v>
      </c>
      <c r="G1241">
        <v>111</v>
      </c>
      <c r="H1241">
        <v>20176</v>
      </c>
      <c r="I1241">
        <v>1</v>
      </c>
      <c r="J1241">
        <v>1300</v>
      </c>
      <c r="K1241">
        <v>14</v>
      </c>
      <c r="L1241">
        <v>117149</v>
      </c>
      <c r="M1241">
        <v>2</v>
      </c>
      <c r="N1241">
        <v>49442</v>
      </c>
      <c r="O1241" s="2">
        <v>0.15036703152685038</v>
      </c>
      <c r="P1241">
        <v>1.9561402808722994</v>
      </c>
    </row>
    <row r="1242" spans="1:16" x14ac:dyDescent="0.2">
      <c r="A1242" t="s">
        <v>82</v>
      </c>
      <c r="B1242" t="s">
        <v>290</v>
      </c>
      <c r="C1242">
        <v>2.5713E-2</v>
      </c>
      <c r="D1242" s="1">
        <v>3.6284722222222225E-2</v>
      </c>
      <c r="E1242">
        <v>350000</v>
      </c>
      <c r="F1242">
        <v>2</v>
      </c>
      <c r="G1242">
        <v>415</v>
      </c>
      <c r="H1242">
        <v>7925</v>
      </c>
      <c r="I1242">
        <v>1</v>
      </c>
      <c r="J1242">
        <v>6548</v>
      </c>
      <c r="K1242">
        <v>6</v>
      </c>
      <c r="L1242">
        <v>157982</v>
      </c>
      <c r="M1242">
        <v>1</v>
      </c>
      <c r="N1242">
        <v>49442</v>
      </c>
      <c r="O1242" s="2">
        <v>5.6621461153890551E-2</v>
      </c>
      <c r="P1242">
        <v>1.2020558143309046</v>
      </c>
    </row>
    <row r="1243" spans="1:16" x14ac:dyDescent="0.2">
      <c r="A1243" t="s">
        <v>82</v>
      </c>
      <c r="B1243" t="s">
        <v>287</v>
      </c>
      <c r="C1243">
        <v>4.1923000000000002E-2</v>
      </c>
      <c r="D1243" s="1">
        <v>3.0023148148148149E-2</v>
      </c>
      <c r="E1243">
        <v>461000</v>
      </c>
      <c r="F1243">
        <v>1</v>
      </c>
      <c r="G1243">
        <v>110</v>
      </c>
      <c r="H1243">
        <v>29651</v>
      </c>
      <c r="I1243">
        <v>1</v>
      </c>
      <c r="J1243">
        <v>1480</v>
      </c>
      <c r="K1243">
        <v>22</v>
      </c>
      <c r="L1243">
        <v>134901</v>
      </c>
      <c r="M1243">
        <v>1</v>
      </c>
      <c r="N1243">
        <v>49442</v>
      </c>
      <c r="O1243" s="2">
        <v>9.0132522756628489E-2</v>
      </c>
      <c r="P1243">
        <v>1.1499540289728427</v>
      </c>
    </row>
    <row r="1244" spans="1:16" x14ac:dyDescent="0.2">
      <c r="A1244" t="s">
        <v>82</v>
      </c>
      <c r="B1244" t="s">
        <v>296</v>
      </c>
      <c r="C1244">
        <v>1.9564000000000002E-2</v>
      </c>
      <c r="D1244" s="1">
        <v>4.4502314814814814E-2</v>
      </c>
      <c r="E1244">
        <v>285000</v>
      </c>
      <c r="F1244">
        <v>2</v>
      </c>
      <c r="G1244">
        <v>254</v>
      </c>
      <c r="H1244">
        <v>6841</v>
      </c>
      <c r="I1244">
        <v>2</v>
      </c>
      <c r="J1244">
        <v>1965</v>
      </c>
      <c r="K1244">
        <v>2</v>
      </c>
      <c r="L1244">
        <v>77415</v>
      </c>
      <c r="M1244">
        <v>3</v>
      </c>
      <c r="N1244">
        <v>49442</v>
      </c>
      <c r="O1244" s="2">
        <v>3.7592316555431812E-2</v>
      </c>
      <c r="P1244">
        <v>0.92150462867674343</v>
      </c>
    </row>
    <row r="1245" spans="1:16" x14ac:dyDescent="0.2">
      <c r="A1245" t="s">
        <v>82</v>
      </c>
      <c r="B1245" t="s">
        <v>300</v>
      </c>
      <c r="C1245">
        <v>1.3974E-2</v>
      </c>
      <c r="D1245" s="1">
        <v>4.7476851851851853E-2</v>
      </c>
      <c r="E1245">
        <v>180000</v>
      </c>
      <c r="F1245">
        <v>3</v>
      </c>
      <c r="G1245">
        <v>415</v>
      </c>
      <c r="H1245">
        <v>7925</v>
      </c>
      <c r="I1245">
        <v>2</v>
      </c>
      <c r="J1245">
        <v>6548</v>
      </c>
      <c r="K1245">
        <v>4</v>
      </c>
      <c r="L1245">
        <v>157982</v>
      </c>
      <c r="M1245">
        <v>5</v>
      </c>
      <c r="N1245">
        <v>49442</v>
      </c>
      <c r="O1245" s="2">
        <v>2.2254990965480559E-2</v>
      </c>
      <c r="P1245">
        <v>0.59259989734367813</v>
      </c>
    </row>
    <row r="1246" spans="1:16" x14ac:dyDescent="0.2">
      <c r="A1246" t="s">
        <v>82</v>
      </c>
      <c r="B1246" t="s">
        <v>294</v>
      </c>
      <c r="C1246">
        <v>7.8259999999999996E-3</v>
      </c>
      <c r="D1246" s="1">
        <v>3.5671296296296298E-2</v>
      </c>
      <c r="E1246">
        <v>57000</v>
      </c>
      <c r="F1246">
        <v>2</v>
      </c>
      <c r="G1246">
        <v>84</v>
      </c>
      <c r="H1246">
        <v>36443</v>
      </c>
      <c r="I1246">
        <v>1</v>
      </c>
      <c r="J1246">
        <v>800</v>
      </c>
      <c r="K1246">
        <v>11</v>
      </c>
      <c r="L1246">
        <v>95443</v>
      </c>
      <c r="M1246">
        <v>2</v>
      </c>
      <c r="N1246">
        <v>49442</v>
      </c>
      <c r="O1246" s="2">
        <v>9.37978307304577E-3</v>
      </c>
      <c r="P1246">
        <v>0.19854115423533994</v>
      </c>
    </row>
    <row r="1247" spans="1:16" x14ac:dyDescent="0.2">
      <c r="A1247" t="s">
        <v>82</v>
      </c>
      <c r="B1247" t="s">
        <v>291</v>
      </c>
      <c r="C1247">
        <v>2.6831000000000001E-2</v>
      </c>
      <c r="D1247" s="1">
        <v>3.2777777777777781E-2</v>
      </c>
      <c r="E1247">
        <v>170000</v>
      </c>
      <c r="F1247">
        <v>2</v>
      </c>
      <c r="G1247">
        <v>84</v>
      </c>
      <c r="H1247">
        <v>36443</v>
      </c>
      <c r="I1247">
        <v>2</v>
      </c>
      <c r="J1247">
        <v>800</v>
      </c>
      <c r="K1247">
        <v>3</v>
      </c>
      <c r="L1247">
        <v>95443</v>
      </c>
      <c r="M1247">
        <v>3</v>
      </c>
      <c r="N1247">
        <v>49442</v>
      </c>
      <c r="O1247" s="2">
        <v>3.0444317717883338E-2</v>
      </c>
      <c r="P1247">
        <v>0.13466951354341386</v>
      </c>
    </row>
    <row r="1248" spans="1:16" x14ac:dyDescent="0.2">
      <c r="A1248" t="s">
        <v>82</v>
      </c>
      <c r="B1248" t="s">
        <v>293</v>
      </c>
      <c r="C1248">
        <v>2.4035999999999998E-2</v>
      </c>
      <c r="D1248" s="1">
        <v>3.363425925925926E-2</v>
      </c>
      <c r="E1248">
        <v>140000</v>
      </c>
      <c r="F1248">
        <v>3</v>
      </c>
      <c r="G1248">
        <v>68</v>
      </c>
      <c r="H1248">
        <v>34100</v>
      </c>
      <c r="I1248">
        <v>2</v>
      </c>
      <c r="J1248">
        <v>1700</v>
      </c>
      <c r="K1248">
        <v>2</v>
      </c>
      <c r="L1248">
        <v>249267</v>
      </c>
      <c r="M1248">
        <v>3</v>
      </c>
      <c r="N1248">
        <v>49442</v>
      </c>
      <c r="O1248" s="2">
        <v>2.4433349031995441E-2</v>
      </c>
      <c r="P1248">
        <v>1.6531412547655298E-2</v>
      </c>
    </row>
    <row r="1249" spans="1:16" x14ac:dyDescent="0.2">
      <c r="A1249" t="s">
        <v>82</v>
      </c>
      <c r="B1249" t="s">
        <v>289</v>
      </c>
      <c r="C1249">
        <v>0.14868600000000001</v>
      </c>
      <c r="D1249" s="1">
        <v>1.4768518518518519E-2</v>
      </c>
      <c r="E1249">
        <v>320000</v>
      </c>
      <c r="F1249">
        <v>3</v>
      </c>
      <c r="G1249">
        <v>129</v>
      </c>
      <c r="H1249">
        <v>23418</v>
      </c>
      <c r="I1249">
        <v>2</v>
      </c>
      <c r="J1249">
        <v>839</v>
      </c>
      <c r="K1249">
        <v>2</v>
      </c>
      <c r="L1249">
        <v>65120</v>
      </c>
      <c r="M1249">
        <v>2</v>
      </c>
      <c r="N1249">
        <v>49442</v>
      </c>
      <c r="O1249" s="2">
        <v>0.12718909500578368</v>
      </c>
      <c r="P1249">
        <v>-0.14457921387498709</v>
      </c>
    </row>
    <row r="1250" spans="1:16" x14ac:dyDescent="0.2">
      <c r="A1250" t="s">
        <v>82</v>
      </c>
      <c r="B1250" t="s">
        <v>295</v>
      </c>
      <c r="C1250">
        <v>2.5153999999999999E-2</v>
      </c>
      <c r="D1250" s="1">
        <v>3.6145833333333328E-2</v>
      </c>
      <c r="E1250">
        <v>130000</v>
      </c>
      <c r="F1250">
        <v>1</v>
      </c>
      <c r="G1250">
        <v>68</v>
      </c>
      <c r="H1250">
        <v>34100</v>
      </c>
      <c r="I1250">
        <v>1</v>
      </c>
      <c r="J1250">
        <v>1700</v>
      </c>
      <c r="K1250">
        <v>15</v>
      </c>
      <c r="L1250">
        <v>249267</v>
      </c>
      <c r="M1250">
        <v>3</v>
      </c>
      <c r="N1250">
        <v>49442</v>
      </c>
      <c r="O1250" s="2">
        <v>2.1111638528217465E-2</v>
      </c>
      <c r="P1250">
        <v>-0.16070451903405161</v>
      </c>
    </row>
    <row r="1251" spans="1:16" x14ac:dyDescent="0.2">
      <c r="A1251" t="s">
        <v>82</v>
      </c>
      <c r="B1251" t="s">
        <v>15</v>
      </c>
      <c r="C1251">
        <v>9.7261E-2</v>
      </c>
      <c r="D1251" s="1">
        <v>2.1747685185185186E-2</v>
      </c>
      <c r="E1251">
        <v>221000</v>
      </c>
      <c r="F1251">
        <v>1</v>
      </c>
      <c r="G1251">
        <v>69</v>
      </c>
      <c r="H1251">
        <v>18187</v>
      </c>
      <c r="I1251">
        <v>1</v>
      </c>
      <c r="J1251">
        <v>1047</v>
      </c>
      <c r="K1251">
        <v>7</v>
      </c>
      <c r="L1251">
        <v>151437</v>
      </c>
      <c r="M1251">
        <v>2</v>
      </c>
      <c r="N1251">
        <v>49442</v>
      </c>
      <c r="O1251" s="2">
        <v>5.9650771745694151E-2</v>
      </c>
      <c r="P1251">
        <v>-0.38669382644951061</v>
      </c>
    </row>
    <row r="1252" spans="1:16" x14ac:dyDescent="0.2">
      <c r="A1252" t="s">
        <v>82</v>
      </c>
      <c r="B1252" t="s">
        <v>301</v>
      </c>
      <c r="C1252">
        <v>2.1240999999999999E-2</v>
      </c>
      <c r="D1252" s="1">
        <v>4.0023148148148148E-2</v>
      </c>
      <c r="E1252">
        <v>81000</v>
      </c>
      <c r="F1252">
        <v>3</v>
      </c>
      <c r="G1252">
        <v>254</v>
      </c>
      <c r="H1252">
        <v>6841</v>
      </c>
      <c r="I1252">
        <v>2</v>
      </c>
      <c r="J1252">
        <v>1965</v>
      </c>
      <c r="K1252">
        <v>4</v>
      </c>
      <c r="L1252">
        <v>77415</v>
      </c>
      <c r="M1252">
        <v>4</v>
      </c>
      <c r="N1252">
        <v>49442</v>
      </c>
      <c r="O1252" s="2">
        <v>1.1879840319022719E-2</v>
      </c>
      <c r="P1252">
        <v>-0.44071181587388919</v>
      </c>
    </row>
    <row r="1253" spans="1:16" x14ac:dyDescent="0.2">
      <c r="A1253" t="s">
        <v>82</v>
      </c>
      <c r="B1253" t="s">
        <v>299</v>
      </c>
      <c r="C1253">
        <v>0.222471</v>
      </c>
      <c r="D1253" s="1">
        <v>1.064814814814815E-2</v>
      </c>
      <c r="E1253">
        <v>160000</v>
      </c>
      <c r="F1253">
        <v>3</v>
      </c>
      <c r="G1253">
        <v>129</v>
      </c>
      <c r="H1253">
        <v>23418</v>
      </c>
      <c r="I1253">
        <v>1</v>
      </c>
      <c r="J1253">
        <v>839</v>
      </c>
      <c r="K1253">
        <v>3</v>
      </c>
      <c r="L1253">
        <v>65120</v>
      </c>
      <c r="M1253">
        <v>5</v>
      </c>
      <c r="N1253">
        <v>49442</v>
      </c>
      <c r="O1253" s="2">
        <v>8.8202872406184768E-2</v>
      </c>
      <c r="P1253">
        <v>-0.60353092130576669</v>
      </c>
    </row>
    <row r="1254" spans="1:16" x14ac:dyDescent="0.2">
      <c r="A1254" t="s">
        <v>82</v>
      </c>
      <c r="B1254" t="s">
        <v>298</v>
      </c>
      <c r="C1254">
        <v>0.198994</v>
      </c>
      <c r="D1254" s="1">
        <v>2.0127314814814817E-2</v>
      </c>
      <c r="E1254">
        <v>182000</v>
      </c>
      <c r="F1254">
        <v>3</v>
      </c>
      <c r="G1254">
        <v>129</v>
      </c>
      <c r="H1254">
        <v>23418</v>
      </c>
      <c r="I1254">
        <v>2</v>
      </c>
      <c r="J1254">
        <v>839</v>
      </c>
      <c r="K1254">
        <v>5</v>
      </c>
      <c r="L1254">
        <v>65120</v>
      </c>
      <c r="M1254">
        <v>4</v>
      </c>
      <c r="N1254">
        <v>49442</v>
      </c>
      <c r="O1254" s="2">
        <v>5.3078956856280834E-2</v>
      </c>
      <c r="P1254">
        <v>-0.73326353128093891</v>
      </c>
    </row>
    <row r="1255" spans="1:16" x14ac:dyDescent="0.2">
      <c r="A1255" t="s">
        <v>82</v>
      </c>
      <c r="B1255" t="s">
        <v>284</v>
      </c>
      <c r="C1255">
        <v>3.9687E-2</v>
      </c>
      <c r="D1255" s="1">
        <v>3.4050925925925922E-2</v>
      </c>
      <c r="E1255">
        <v>42000</v>
      </c>
      <c r="F1255">
        <v>1</v>
      </c>
      <c r="G1255">
        <v>68</v>
      </c>
      <c r="H1255">
        <v>34100</v>
      </c>
      <c r="I1255">
        <v>1</v>
      </c>
      <c r="J1255">
        <v>1700</v>
      </c>
      <c r="K1255">
        <v>18</v>
      </c>
      <c r="L1255">
        <v>249267</v>
      </c>
      <c r="M1255">
        <v>3</v>
      </c>
      <c r="N1255">
        <v>49442</v>
      </c>
      <c r="O1255" s="2">
        <v>7.240310566313266E-3</v>
      </c>
      <c r="P1255">
        <v>-0.81756467945893452</v>
      </c>
    </row>
    <row r="1256" spans="1:16" x14ac:dyDescent="0.2">
      <c r="A1256" t="s">
        <v>80</v>
      </c>
      <c r="B1256" t="s">
        <v>286</v>
      </c>
      <c r="C1256">
        <v>0</v>
      </c>
      <c r="D1256" s="1">
        <v>2.1041666666666667E-2</v>
      </c>
      <c r="E1256">
        <v>95000</v>
      </c>
      <c r="F1256">
        <v>3</v>
      </c>
      <c r="G1256">
        <v>110</v>
      </c>
      <c r="H1256">
        <v>29651</v>
      </c>
      <c r="I1256">
        <v>2</v>
      </c>
      <c r="J1256">
        <v>1480</v>
      </c>
      <c r="K1256">
        <v>6</v>
      </c>
      <c r="L1256">
        <v>134901</v>
      </c>
      <c r="M1256">
        <v>5</v>
      </c>
      <c r="N1256">
        <v>66474</v>
      </c>
      <c r="O1256" s="2">
        <v>1.8271122262241771E-2</v>
      </c>
      <c r="P1256">
        <v>0</v>
      </c>
    </row>
    <row r="1257" spans="1:16" x14ac:dyDescent="0.2">
      <c r="A1257" t="s">
        <v>80</v>
      </c>
      <c r="B1257" t="s">
        <v>297</v>
      </c>
      <c r="C1257">
        <v>1.1057000000000001E-2</v>
      </c>
      <c r="D1257" s="1">
        <v>2.1261574074074075E-2</v>
      </c>
      <c r="E1257">
        <v>470000</v>
      </c>
      <c r="F1257">
        <v>2</v>
      </c>
      <c r="G1257">
        <v>69</v>
      </c>
      <c r="H1257">
        <v>18187</v>
      </c>
      <c r="I1257">
        <v>1</v>
      </c>
      <c r="J1257">
        <v>1047</v>
      </c>
      <c r="K1257">
        <v>8</v>
      </c>
      <c r="L1257">
        <v>151437</v>
      </c>
      <c r="M1257">
        <v>4</v>
      </c>
      <c r="N1257">
        <v>66474</v>
      </c>
      <c r="O1257" s="2">
        <v>8.9459032909463956E-2</v>
      </c>
      <c r="P1257">
        <v>7.090714742648454</v>
      </c>
    </row>
    <row r="1258" spans="1:16" x14ac:dyDescent="0.2">
      <c r="A1258" t="s">
        <v>80</v>
      </c>
      <c r="B1258" t="s">
        <v>285</v>
      </c>
      <c r="C1258">
        <v>9.8279999999999999E-3</v>
      </c>
      <c r="D1258" s="1">
        <v>3.4143518518518517E-2</v>
      </c>
      <c r="E1258">
        <v>407000</v>
      </c>
      <c r="F1258">
        <v>1</v>
      </c>
      <c r="G1258">
        <v>68</v>
      </c>
      <c r="H1258">
        <v>21700</v>
      </c>
      <c r="I1258">
        <v>1</v>
      </c>
      <c r="J1258">
        <v>1581</v>
      </c>
      <c r="K1258">
        <v>6</v>
      </c>
      <c r="L1258">
        <v>119473</v>
      </c>
      <c r="M1258">
        <v>3</v>
      </c>
      <c r="N1258">
        <v>66474</v>
      </c>
      <c r="O1258" s="2">
        <v>4.8240065694956306E-2</v>
      </c>
      <c r="P1258">
        <v>3.9084315928933973</v>
      </c>
    </row>
    <row r="1259" spans="1:16" x14ac:dyDescent="0.2">
      <c r="A1259" t="s">
        <v>80</v>
      </c>
      <c r="B1259" t="s">
        <v>287</v>
      </c>
      <c r="C1259">
        <v>3.1940999999999997E-2</v>
      </c>
      <c r="D1259" s="1">
        <v>2.3495370370370371E-2</v>
      </c>
      <c r="E1259">
        <v>461000</v>
      </c>
      <c r="F1259">
        <v>1</v>
      </c>
      <c r="G1259">
        <v>110</v>
      </c>
      <c r="H1259">
        <v>29651</v>
      </c>
      <c r="I1259">
        <v>1</v>
      </c>
      <c r="J1259">
        <v>1480</v>
      </c>
      <c r="K1259">
        <v>22</v>
      </c>
      <c r="L1259">
        <v>134901</v>
      </c>
      <c r="M1259">
        <v>1</v>
      </c>
      <c r="N1259">
        <v>66474</v>
      </c>
      <c r="O1259" s="2">
        <v>7.9403635082915758E-2</v>
      </c>
      <c r="P1259">
        <v>1.4859470612352701</v>
      </c>
    </row>
    <row r="1260" spans="1:16" x14ac:dyDescent="0.2">
      <c r="A1260" t="s">
        <v>80</v>
      </c>
      <c r="B1260" t="s">
        <v>292</v>
      </c>
      <c r="C1260">
        <v>1.5970999999999999E-2</v>
      </c>
      <c r="D1260" s="1">
        <v>3.5069444444444445E-2</v>
      </c>
      <c r="E1260">
        <v>296000</v>
      </c>
      <c r="F1260">
        <v>3</v>
      </c>
      <c r="G1260">
        <v>254</v>
      </c>
      <c r="H1260">
        <v>6841</v>
      </c>
      <c r="I1260">
        <v>2</v>
      </c>
      <c r="J1260">
        <v>1965</v>
      </c>
      <c r="K1260">
        <v>4</v>
      </c>
      <c r="L1260">
        <v>77415</v>
      </c>
      <c r="M1260">
        <v>4</v>
      </c>
      <c r="N1260">
        <v>66474</v>
      </c>
      <c r="O1260" s="2">
        <v>3.4157382250254088E-2</v>
      </c>
      <c r="P1260">
        <v>1.1387128076046642</v>
      </c>
    </row>
    <row r="1261" spans="1:16" x14ac:dyDescent="0.2">
      <c r="A1261" t="s">
        <v>80</v>
      </c>
      <c r="B1261" t="s">
        <v>288</v>
      </c>
      <c r="C1261">
        <v>8.3538000000000001E-2</v>
      </c>
      <c r="D1261" s="1">
        <v>2.0243055555555552E-2</v>
      </c>
      <c r="E1261">
        <v>700000</v>
      </c>
      <c r="F1261">
        <v>1</v>
      </c>
      <c r="G1261">
        <v>111</v>
      </c>
      <c r="H1261">
        <v>20176</v>
      </c>
      <c r="I1261">
        <v>1</v>
      </c>
      <c r="J1261">
        <v>1300</v>
      </c>
      <c r="K1261">
        <v>14</v>
      </c>
      <c r="L1261">
        <v>117149</v>
      </c>
      <c r="M1261">
        <v>2</v>
      </c>
      <c r="N1261">
        <v>66474</v>
      </c>
      <c r="O1261" s="2">
        <v>0.13994059878383969</v>
      </c>
      <c r="P1261">
        <v>0.67517296061480625</v>
      </c>
    </row>
    <row r="1262" spans="1:16" x14ac:dyDescent="0.2">
      <c r="A1262" t="s">
        <v>80</v>
      </c>
      <c r="B1262" t="s">
        <v>290</v>
      </c>
      <c r="C1262">
        <v>2.9484E-2</v>
      </c>
      <c r="D1262" s="1">
        <v>2.9490740740740744E-2</v>
      </c>
      <c r="E1262">
        <v>350000</v>
      </c>
      <c r="F1262">
        <v>2</v>
      </c>
      <c r="G1262">
        <v>415</v>
      </c>
      <c r="H1262">
        <v>7925</v>
      </c>
      <c r="I1262">
        <v>1</v>
      </c>
      <c r="J1262">
        <v>6548</v>
      </c>
      <c r="K1262">
        <v>6</v>
      </c>
      <c r="L1262">
        <v>157982</v>
      </c>
      <c r="M1262">
        <v>1</v>
      </c>
      <c r="N1262">
        <v>66474</v>
      </c>
      <c r="O1262" s="2">
        <v>4.8029063436604298E-2</v>
      </c>
      <c r="P1262">
        <v>0.62898736387885967</v>
      </c>
    </row>
    <row r="1263" spans="1:16" x14ac:dyDescent="0.2">
      <c r="A1263" t="s">
        <v>80</v>
      </c>
      <c r="B1263" t="s">
        <v>300</v>
      </c>
      <c r="C1263">
        <v>1.2285000000000001E-2</v>
      </c>
      <c r="D1263" s="1">
        <v>4.1400462962962965E-2</v>
      </c>
      <c r="E1263">
        <v>180000</v>
      </c>
      <c r="F1263">
        <v>3</v>
      </c>
      <c r="G1263">
        <v>415</v>
      </c>
      <c r="H1263">
        <v>7925</v>
      </c>
      <c r="I1263">
        <v>2</v>
      </c>
      <c r="J1263">
        <v>6548</v>
      </c>
      <c r="K1263">
        <v>4</v>
      </c>
      <c r="L1263">
        <v>157982</v>
      </c>
      <c r="M1263">
        <v>5</v>
      </c>
      <c r="N1263">
        <v>66474</v>
      </c>
      <c r="O1263" s="2">
        <v>1.7594991536853868E-2</v>
      </c>
      <c r="P1263">
        <v>0.43223374333364806</v>
      </c>
    </row>
    <row r="1264" spans="1:16" x14ac:dyDescent="0.2">
      <c r="A1264" t="s">
        <v>80</v>
      </c>
      <c r="B1264" t="s">
        <v>299</v>
      </c>
      <c r="C1264">
        <v>0.113022</v>
      </c>
      <c r="D1264" s="1">
        <v>4.5486111111111109E-3</v>
      </c>
      <c r="E1264">
        <v>160000</v>
      </c>
      <c r="F1264">
        <v>3</v>
      </c>
      <c r="G1264">
        <v>129</v>
      </c>
      <c r="H1264">
        <v>23418</v>
      </c>
      <c r="I1264">
        <v>1</v>
      </c>
      <c r="J1264">
        <v>839</v>
      </c>
      <c r="K1264">
        <v>3</v>
      </c>
      <c r="L1264">
        <v>65120</v>
      </c>
      <c r="M1264">
        <v>5</v>
      </c>
      <c r="N1264">
        <v>66474</v>
      </c>
      <c r="O1264" s="2">
        <v>0.14235178903551321</v>
      </c>
      <c r="P1264">
        <v>0.25950513205847725</v>
      </c>
    </row>
    <row r="1265" spans="1:16" x14ac:dyDescent="0.2">
      <c r="A1265" t="s">
        <v>80</v>
      </c>
      <c r="B1265" t="s">
        <v>294</v>
      </c>
      <c r="C1265">
        <v>7.3709999999999999E-3</v>
      </c>
      <c r="D1265" s="1">
        <v>3.0393518518518518E-2</v>
      </c>
      <c r="E1265">
        <v>57000</v>
      </c>
      <c r="F1265">
        <v>2</v>
      </c>
      <c r="G1265">
        <v>84</v>
      </c>
      <c r="H1265">
        <v>36443</v>
      </c>
      <c r="I1265">
        <v>1</v>
      </c>
      <c r="J1265">
        <v>800</v>
      </c>
      <c r="K1265">
        <v>11</v>
      </c>
      <c r="L1265">
        <v>95443</v>
      </c>
      <c r="M1265">
        <v>2</v>
      </c>
      <c r="N1265">
        <v>66474</v>
      </c>
      <c r="O1265" s="2">
        <v>7.5895430935465817E-3</v>
      </c>
      <c r="P1265">
        <v>2.9649042673528938E-2</v>
      </c>
    </row>
    <row r="1266" spans="1:16" x14ac:dyDescent="0.2">
      <c r="A1266" t="s">
        <v>80</v>
      </c>
      <c r="B1266" t="s">
        <v>295</v>
      </c>
      <c r="C1266">
        <v>1.8428E-2</v>
      </c>
      <c r="D1266" s="1">
        <v>2.8900462962962961E-2</v>
      </c>
      <c r="E1266">
        <v>130000</v>
      </c>
      <c r="F1266">
        <v>1</v>
      </c>
      <c r="G1266">
        <v>68</v>
      </c>
      <c r="H1266">
        <v>34100</v>
      </c>
      <c r="I1266">
        <v>1</v>
      </c>
      <c r="J1266">
        <v>1700</v>
      </c>
      <c r="K1266">
        <v>15</v>
      </c>
      <c r="L1266">
        <v>249267</v>
      </c>
      <c r="M1266">
        <v>3</v>
      </c>
      <c r="N1266">
        <v>66474</v>
      </c>
      <c r="O1266" s="2">
        <v>1.8203726726632886E-2</v>
      </c>
      <c r="P1266">
        <v>-1.2170244918988181E-2</v>
      </c>
    </row>
    <row r="1267" spans="1:16" x14ac:dyDescent="0.2">
      <c r="A1267" t="s">
        <v>80</v>
      </c>
      <c r="B1267" t="s">
        <v>291</v>
      </c>
      <c r="C1267">
        <v>2.7026999999999999E-2</v>
      </c>
      <c r="D1267" s="1">
        <v>2.584490740740741E-2</v>
      </c>
      <c r="E1267">
        <v>170000</v>
      </c>
      <c r="F1267">
        <v>2</v>
      </c>
      <c r="G1267">
        <v>84</v>
      </c>
      <c r="H1267">
        <v>36443</v>
      </c>
      <c r="I1267">
        <v>2</v>
      </c>
      <c r="J1267">
        <v>800</v>
      </c>
      <c r="K1267">
        <v>3</v>
      </c>
      <c r="L1267">
        <v>95443</v>
      </c>
      <c r="M1267">
        <v>3</v>
      </c>
      <c r="N1267">
        <v>66474</v>
      </c>
      <c r="O1267" s="2">
        <v>2.6619242682105457E-2</v>
      </c>
      <c r="P1267">
        <v>-1.5087035849133911E-2</v>
      </c>
    </row>
    <row r="1268" spans="1:16" x14ac:dyDescent="0.2">
      <c r="A1268" t="s">
        <v>80</v>
      </c>
      <c r="B1268" t="s">
        <v>296</v>
      </c>
      <c r="C1268">
        <v>4.1769000000000001E-2</v>
      </c>
      <c r="D1268" s="1">
        <v>3.8645833333333331E-2</v>
      </c>
      <c r="E1268">
        <v>285000</v>
      </c>
      <c r="F1268">
        <v>2</v>
      </c>
      <c r="G1268">
        <v>254</v>
      </c>
      <c r="H1268">
        <v>6841</v>
      </c>
      <c r="I1268">
        <v>2</v>
      </c>
      <c r="J1268">
        <v>1965</v>
      </c>
      <c r="K1268">
        <v>2</v>
      </c>
      <c r="L1268">
        <v>77415</v>
      </c>
      <c r="M1268">
        <v>3</v>
      </c>
      <c r="N1268">
        <v>66474</v>
      </c>
      <c r="O1268" s="2">
        <v>2.9844474638594378E-2</v>
      </c>
      <c r="P1268">
        <v>-0.28548745149286847</v>
      </c>
    </row>
    <row r="1269" spans="1:16" x14ac:dyDescent="0.2">
      <c r="A1269" t="s">
        <v>80</v>
      </c>
      <c r="B1269" t="s">
        <v>289</v>
      </c>
      <c r="C1269">
        <v>0.21990199999999999</v>
      </c>
      <c r="D1269" s="1">
        <v>8.5532407407407415E-3</v>
      </c>
      <c r="E1269">
        <v>320000</v>
      </c>
      <c r="F1269">
        <v>3</v>
      </c>
      <c r="G1269">
        <v>129</v>
      </c>
      <c r="H1269">
        <v>23418</v>
      </c>
      <c r="I1269">
        <v>2</v>
      </c>
      <c r="J1269">
        <v>839</v>
      </c>
      <c r="K1269">
        <v>2</v>
      </c>
      <c r="L1269">
        <v>65120</v>
      </c>
      <c r="M1269">
        <v>2</v>
      </c>
      <c r="N1269">
        <v>66474</v>
      </c>
      <c r="O1269" s="2">
        <v>0.15140528576713583</v>
      </c>
      <c r="P1269">
        <v>-0.31148745456095972</v>
      </c>
    </row>
    <row r="1270" spans="1:16" x14ac:dyDescent="0.2">
      <c r="A1270" t="s">
        <v>80</v>
      </c>
      <c r="B1270" t="s">
        <v>15</v>
      </c>
      <c r="C1270">
        <v>8.7223999999999996E-2</v>
      </c>
      <c r="D1270" s="1">
        <v>1.5381944444444443E-2</v>
      </c>
      <c r="E1270">
        <v>221000</v>
      </c>
      <c r="F1270">
        <v>1</v>
      </c>
      <c r="G1270">
        <v>69</v>
      </c>
      <c r="H1270">
        <v>18187</v>
      </c>
      <c r="I1270">
        <v>1</v>
      </c>
      <c r="J1270">
        <v>1047</v>
      </c>
      <c r="K1270">
        <v>7</v>
      </c>
      <c r="L1270">
        <v>151437</v>
      </c>
      <c r="M1270">
        <v>2</v>
      </c>
      <c r="N1270">
        <v>66474</v>
      </c>
      <c r="O1270" s="2">
        <v>5.8143716765902145E-2</v>
      </c>
      <c r="P1270">
        <v>-0.33339772578760263</v>
      </c>
    </row>
    <row r="1271" spans="1:16" x14ac:dyDescent="0.2">
      <c r="A1271" t="s">
        <v>80</v>
      </c>
      <c r="B1271" t="s">
        <v>293</v>
      </c>
      <c r="C1271">
        <v>4.7912000000000003E-2</v>
      </c>
      <c r="D1271" s="1">
        <v>2.7523148148148147E-2</v>
      </c>
      <c r="E1271">
        <v>140000</v>
      </c>
      <c r="F1271">
        <v>3</v>
      </c>
      <c r="G1271">
        <v>68</v>
      </c>
      <c r="H1271">
        <v>34100</v>
      </c>
      <c r="I1271">
        <v>2</v>
      </c>
      <c r="J1271">
        <v>1700</v>
      </c>
      <c r="K1271">
        <v>2</v>
      </c>
      <c r="L1271">
        <v>249267</v>
      </c>
      <c r="M1271">
        <v>3</v>
      </c>
      <c r="N1271">
        <v>66474</v>
      </c>
      <c r="O1271" s="2">
        <v>2.0585038458615267E-2</v>
      </c>
      <c r="P1271">
        <v>-0.57035735392771614</v>
      </c>
    </row>
    <row r="1272" spans="1:16" x14ac:dyDescent="0.2">
      <c r="A1272" t="s">
        <v>80</v>
      </c>
      <c r="B1272" t="s">
        <v>301</v>
      </c>
      <c r="C1272">
        <v>2.3342000000000002E-2</v>
      </c>
      <c r="D1272" s="1">
        <v>3.3425925925925921E-2</v>
      </c>
      <c r="E1272">
        <v>81000</v>
      </c>
      <c r="F1272">
        <v>3</v>
      </c>
      <c r="G1272">
        <v>254</v>
      </c>
      <c r="H1272">
        <v>6841</v>
      </c>
      <c r="I1272">
        <v>2</v>
      </c>
      <c r="J1272">
        <v>1965</v>
      </c>
      <c r="K1272">
        <v>4</v>
      </c>
      <c r="L1272">
        <v>77415</v>
      </c>
      <c r="M1272">
        <v>4</v>
      </c>
      <c r="N1272">
        <v>66474</v>
      </c>
      <c r="O1272" s="2">
        <v>9.8067098778728649E-3</v>
      </c>
      <c r="P1272">
        <v>-0.57986848265474833</v>
      </c>
    </row>
    <row r="1273" spans="1:16" x14ac:dyDescent="0.2">
      <c r="A1273" t="s">
        <v>80</v>
      </c>
      <c r="B1273" t="s">
        <v>298</v>
      </c>
      <c r="C1273">
        <v>0.18796099999999999</v>
      </c>
      <c r="D1273" s="1">
        <v>1.3587962962962963E-2</v>
      </c>
      <c r="E1273">
        <v>182000</v>
      </c>
      <c r="F1273">
        <v>3</v>
      </c>
      <c r="G1273">
        <v>129</v>
      </c>
      <c r="H1273">
        <v>23418</v>
      </c>
      <c r="I1273">
        <v>2</v>
      </c>
      <c r="J1273">
        <v>839</v>
      </c>
      <c r="K1273">
        <v>5</v>
      </c>
      <c r="L1273">
        <v>65120</v>
      </c>
      <c r="M1273">
        <v>4</v>
      </c>
      <c r="N1273">
        <v>66474</v>
      </c>
      <c r="O1273" s="2">
        <v>5.4204930060445689E-2</v>
      </c>
      <c r="P1273">
        <v>-0.71161607960988882</v>
      </c>
    </row>
    <row r="1274" spans="1:16" x14ac:dyDescent="0.2">
      <c r="A1274" t="s">
        <v>80</v>
      </c>
      <c r="B1274" t="s">
        <v>284</v>
      </c>
      <c r="C1274">
        <v>3.1940999999999997E-2</v>
      </c>
      <c r="D1274" s="1">
        <v>2.763888888888889E-2</v>
      </c>
      <c r="E1274">
        <v>42000</v>
      </c>
      <c r="F1274">
        <v>1</v>
      </c>
      <c r="G1274">
        <v>68</v>
      </c>
      <c r="H1274">
        <v>34100</v>
      </c>
      <c r="I1274">
        <v>1</v>
      </c>
      <c r="J1274">
        <v>1700</v>
      </c>
      <c r="K1274">
        <v>18</v>
      </c>
      <c r="L1274">
        <v>249267</v>
      </c>
      <c r="M1274">
        <v>3</v>
      </c>
      <c r="N1274">
        <v>66474</v>
      </c>
      <c r="O1274" s="2">
        <v>6.1496509365059175E-3</v>
      </c>
      <c r="P1274">
        <v>-0.80746842814858899</v>
      </c>
    </row>
    <row r="1275" spans="1:16" x14ac:dyDescent="0.2">
      <c r="A1275" t="s">
        <v>79</v>
      </c>
      <c r="B1275" t="s">
        <v>294</v>
      </c>
      <c r="C1275">
        <v>0</v>
      </c>
      <c r="D1275" s="1">
        <v>2.7430555555555555E-2</v>
      </c>
      <c r="E1275">
        <v>57000</v>
      </c>
      <c r="F1275">
        <v>2</v>
      </c>
      <c r="G1275">
        <v>84</v>
      </c>
      <c r="H1275">
        <v>36443</v>
      </c>
      <c r="I1275">
        <v>1</v>
      </c>
      <c r="J1275">
        <v>800</v>
      </c>
      <c r="K1275">
        <v>11</v>
      </c>
      <c r="L1275">
        <v>95443</v>
      </c>
      <c r="M1275">
        <v>2</v>
      </c>
      <c r="N1275">
        <v>84137</v>
      </c>
      <c r="O1275" s="2">
        <v>6.9129607124798591E-3</v>
      </c>
      <c r="P1275">
        <v>0</v>
      </c>
    </row>
    <row r="1276" spans="1:16" x14ac:dyDescent="0.2">
      <c r="A1276" t="s">
        <v>79</v>
      </c>
      <c r="B1276" t="s">
        <v>297</v>
      </c>
      <c r="C1276">
        <v>8.4569999999999992E-3</v>
      </c>
      <c r="D1276" s="1">
        <v>1.7106481481481483E-2</v>
      </c>
      <c r="E1276">
        <v>470000</v>
      </c>
      <c r="F1276">
        <v>2</v>
      </c>
      <c r="G1276">
        <v>69</v>
      </c>
      <c r="H1276">
        <v>18187</v>
      </c>
      <c r="I1276">
        <v>1</v>
      </c>
      <c r="J1276">
        <v>1047</v>
      </c>
      <c r="K1276">
        <v>8</v>
      </c>
      <c r="L1276">
        <v>151437</v>
      </c>
      <c r="M1276">
        <v>4</v>
      </c>
      <c r="N1276">
        <v>84137</v>
      </c>
      <c r="O1276" s="2">
        <v>9.1403116321621375E-2</v>
      </c>
      <c r="P1276">
        <v>9.8079834836965105</v>
      </c>
    </row>
    <row r="1277" spans="1:16" x14ac:dyDescent="0.2">
      <c r="A1277" t="s">
        <v>79</v>
      </c>
      <c r="B1277" t="s">
        <v>285</v>
      </c>
      <c r="C1277">
        <v>1.0571000000000001E-2</v>
      </c>
      <c r="D1277" s="1">
        <v>3.2256944444444442E-2</v>
      </c>
      <c r="E1277">
        <v>407000</v>
      </c>
      <c r="F1277">
        <v>1</v>
      </c>
      <c r="G1277">
        <v>68</v>
      </c>
      <c r="H1277">
        <v>21700</v>
      </c>
      <c r="I1277">
        <v>1</v>
      </c>
      <c r="J1277">
        <v>1581</v>
      </c>
      <c r="K1277">
        <v>6</v>
      </c>
      <c r="L1277">
        <v>119473</v>
      </c>
      <c r="M1277">
        <v>3</v>
      </c>
      <c r="N1277">
        <v>84137</v>
      </c>
      <c r="O1277" s="2">
        <v>4.1975417027999347E-2</v>
      </c>
      <c r="P1277">
        <v>2.9708085354270497</v>
      </c>
    </row>
    <row r="1278" spans="1:16" x14ac:dyDescent="0.2">
      <c r="A1278" t="s">
        <v>79</v>
      </c>
      <c r="B1278" t="s">
        <v>15</v>
      </c>
      <c r="C1278">
        <v>2.1142000000000001E-2</v>
      </c>
      <c r="D1278" s="1">
        <v>1.3113425925925926E-2</v>
      </c>
      <c r="E1278">
        <v>221000</v>
      </c>
      <c r="F1278">
        <v>1</v>
      </c>
      <c r="G1278">
        <v>69</v>
      </c>
      <c r="H1278">
        <v>18187</v>
      </c>
      <c r="I1278">
        <v>1</v>
      </c>
      <c r="J1278">
        <v>1047</v>
      </c>
      <c r="K1278">
        <v>7</v>
      </c>
      <c r="L1278">
        <v>151437</v>
      </c>
      <c r="M1278">
        <v>2</v>
      </c>
      <c r="N1278">
        <v>84137</v>
      </c>
      <c r="O1278" s="2">
        <v>5.6066047790767806E-2</v>
      </c>
      <c r="P1278">
        <v>1.6518800392946649</v>
      </c>
    </row>
    <row r="1279" spans="1:16" x14ac:dyDescent="0.2">
      <c r="A1279" t="s">
        <v>79</v>
      </c>
      <c r="B1279" t="s">
        <v>287</v>
      </c>
      <c r="C1279">
        <v>3.5941000000000001E-2</v>
      </c>
      <c r="D1279" s="1">
        <v>1.7256944444444446E-2</v>
      </c>
      <c r="E1279">
        <v>461000</v>
      </c>
      <c r="F1279">
        <v>1</v>
      </c>
      <c r="G1279">
        <v>110</v>
      </c>
      <c r="H1279">
        <v>29651</v>
      </c>
      <c r="I1279">
        <v>1</v>
      </c>
      <c r="J1279">
        <v>1480</v>
      </c>
      <c r="K1279">
        <v>22</v>
      </c>
      <c r="L1279">
        <v>134901</v>
      </c>
      <c r="M1279">
        <v>1</v>
      </c>
      <c r="N1279">
        <v>84137</v>
      </c>
      <c r="O1279" s="2">
        <v>8.887116247936884E-2</v>
      </c>
      <c r="P1279">
        <v>1.4726958760014701</v>
      </c>
    </row>
    <row r="1280" spans="1:16" x14ac:dyDescent="0.2">
      <c r="A1280" t="s">
        <v>79</v>
      </c>
      <c r="B1280" t="s">
        <v>286</v>
      </c>
      <c r="C1280">
        <v>4.228E-3</v>
      </c>
      <c r="D1280" s="1">
        <v>3.0231481481481481E-2</v>
      </c>
      <c r="E1280">
        <v>95000</v>
      </c>
      <c r="F1280">
        <v>3</v>
      </c>
      <c r="G1280">
        <v>110</v>
      </c>
      <c r="H1280">
        <v>29651</v>
      </c>
      <c r="I1280">
        <v>2</v>
      </c>
      <c r="J1280">
        <v>1480</v>
      </c>
      <c r="K1280">
        <v>6</v>
      </c>
      <c r="L1280">
        <v>134901</v>
      </c>
      <c r="M1280">
        <v>5</v>
      </c>
      <c r="N1280">
        <v>84137</v>
      </c>
      <c r="O1280" s="2">
        <v>1.0454132777295346E-2</v>
      </c>
      <c r="P1280">
        <v>1.4725952642609617</v>
      </c>
    </row>
    <row r="1281" spans="1:16" x14ac:dyDescent="0.2">
      <c r="A1281" t="s">
        <v>79</v>
      </c>
      <c r="B1281" t="s">
        <v>295</v>
      </c>
      <c r="C1281">
        <v>1.0571000000000001E-2</v>
      </c>
      <c r="D1281" s="1">
        <v>2.3518518518518518E-2</v>
      </c>
      <c r="E1281">
        <v>130000</v>
      </c>
      <c r="F1281">
        <v>1</v>
      </c>
      <c r="G1281">
        <v>68</v>
      </c>
      <c r="H1281">
        <v>34100</v>
      </c>
      <c r="I1281">
        <v>1</v>
      </c>
      <c r="J1281">
        <v>1700</v>
      </c>
      <c r="K1281">
        <v>15</v>
      </c>
      <c r="L1281">
        <v>249267</v>
      </c>
      <c r="M1281">
        <v>3</v>
      </c>
      <c r="N1281">
        <v>84137</v>
      </c>
      <c r="O1281" s="2">
        <v>1.838896252516788E-2</v>
      </c>
      <c r="P1281">
        <v>0.73956697806904537</v>
      </c>
    </row>
    <row r="1282" spans="1:16" x14ac:dyDescent="0.2">
      <c r="A1282" t="s">
        <v>79</v>
      </c>
      <c r="B1282" t="s">
        <v>288</v>
      </c>
      <c r="C1282">
        <v>0.12262199999999999</v>
      </c>
      <c r="D1282" s="1">
        <v>1.480324074074074E-2</v>
      </c>
      <c r="E1282">
        <v>700000</v>
      </c>
      <c r="F1282">
        <v>1</v>
      </c>
      <c r="G1282">
        <v>111</v>
      </c>
      <c r="H1282">
        <v>20176</v>
      </c>
      <c r="I1282">
        <v>1</v>
      </c>
      <c r="J1282">
        <v>1300</v>
      </c>
      <c r="K1282">
        <v>14</v>
      </c>
      <c r="L1282">
        <v>117149</v>
      </c>
      <c r="M1282">
        <v>2</v>
      </c>
      <c r="N1282">
        <v>84137</v>
      </c>
      <c r="O1282" s="2">
        <v>0.15731316711252058</v>
      </c>
      <c r="P1282">
        <v>0.2829114442149091</v>
      </c>
    </row>
    <row r="1283" spans="1:16" x14ac:dyDescent="0.2">
      <c r="A1283" t="s">
        <v>79</v>
      </c>
      <c r="B1283" t="s">
        <v>292</v>
      </c>
      <c r="C1283">
        <v>3.3827000000000003E-2</v>
      </c>
      <c r="D1283" s="1">
        <v>2.8460648148148148E-2</v>
      </c>
      <c r="E1283">
        <v>296000</v>
      </c>
      <c r="F1283">
        <v>3</v>
      </c>
      <c r="G1283">
        <v>254</v>
      </c>
      <c r="H1283">
        <v>6841</v>
      </c>
      <c r="I1283">
        <v>2</v>
      </c>
      <c r="J1283">
        <v>1965</v>
      </c>
      <c r="K1283">
        <v>4</v>
      </c>
      <c r="L1283">
        <v>77415</v>
      </c>
      <c r="M1283">
        <v>4</v>
      </c>
      <c r="N1283">
        <v>84137</v>
      </c>
      <c r="O1283" s="2">
        <v>3.4599574773791025E-2</v>
      </c>
      <c r="P1283">
        <v>2.2838997658409625E-2</v>
      </c>
    </row>
    <row r="1284" spans="1:16" x14ac:dyDescent="0.2">
      <c r="A1284" t="s">
        <v>79</v>
      </c>
      <c r="B1284" t="s">
        <v>300</v>
      </c>
      <c r="C1284">
        <v>1.9026999999999999E-2</v>
      </c>
      <c r="D1284" s="1">
        <v>3.2743055555555553E-2</v>
      </c>
      <c r="E1284">
        <v>180000</v>
      </c>
      <c r="F1284">
        <v>3</v>
      </c>
      <c r="G1284">
        <v>415</v>
      </c>
      <c r="H1284">
        <v>7925</v>
      </c>
      <c r="I1284">
        <v>2</v>
      </c>
      <c r="J1284">
        <v>6548</v>
      </c>
      <c r="K1284">
        <v>4</v>
      </c>
      <c r="L1284">
        <v>157982</v>
      </c>
      <c r="M1284">
        <v>5</v>
      </c>
      <c r="N1284">
        <v>84137</v>
      </c>
      <c r="O1284" s="2">
        <v>1.8288459997295604E-2</v>
      </c>
      <c r="P1284">
        <v>-3.8815367777599995E-2</v>
      </c>
    </row>
    <row r="1285" spans="1:16" x14ac:dyDescent="0.2">
      <c r="A1285" t="s">
        <v>79</v>
      </c>
      <c r="B1285" t="s">
        <v>298</v>
      </c>
      <c r="C1285">
        <v>0.12684999999999999</v>
      </c>
      <c r="D1285" s="1">
        <v>5.138888888888889E-3</v>
      </c>
      <c r="E1285">
        <v>182000</v>
      </c>
      <c r="F1285">
        <v>3</v>
      </c>
      <c r="G1285">
        <v>129</v>
      </c>
      <c r="H1285">
        <v>23418</v>
      </c>
      <c r="I1285">
        <v>2</v>
      </c>
      <c r="J1285">
        <v>839</v>
      </c>
      <c r="K1285">
        <v>5</v>
      </c>
      <c r="L1285">
        <v>65120</v>
      </c>
      <c r="M1285">
        <v>4</v>
      </c>
      <c r="N1285">
        <v>84137</v>
      </c>
      <c r="O1285" s="2">
        <v>0.11782189322431888</v>
      </c>
      <c r="P1285">
        <v>-7.117151577202295E-2</v>
      </c>
    </row>
    <row r="1286" spans="1:16" x14ac:dyDescent="0.2">
      <c r="A1286" t="s">
        <v>79</v>
      </c>
      <c r="B1286" t="s">
        <v>289</v>
      </c>
      <c r="C1286">
        <v>0.18816099999999999</v>
      </c>
      <c r="D1286" s="1">
        <v>6.6435185185185182E-3</v>
      </c>
      <c r="E1286">
        <v>320000</v>
      </c>
      <c r="F1286">
        <v>3</v>
      </c>
      <c r="G1286">
        <v>129</v>
      </c>
      <c r="H1286">
        <v>23418</v>
      </c>
      <c r="I1286">
        <v>2</v>
      </c>
      <c r="J1286">
        <v>839</v>
      </c>
      <c r="K1286">
        <v>2</v>
      </c>
      <c r="L1286">
        <v>65120</v>
      </c>
      <c r="M1286">
        <v>2</v>
      </c>
      <c r="N1286">
        <v>84137</v>
      </c>
      <c r="O1286" s="2">
        <v>0.16024174473820912</v>
      </c>
      <c r="P1286">
        <v>-0.14837960715446277</v>
      </c>
    </row>
    <row r="1287" spans="1:16" x14ac:dyDescent="0.2">
      <c r="A1287" t="s">
        <v>79</v>
      </c>
      <c r="B1287" t="s">
        <v>290</v>
      </c>
      <c r="C1287">
        <v>6.3424999999999995E-2</v>
      </c>
      <c r="D1287" s="1">
        <v>2.3113425925925926E-2</v>
      </c>
      <c r="E1287">
        <v>350000</v>
      </c>
      <c r="F1287">
        <v>2</v>
      </c>
      <c r="G1287">
        <v>415</v>
      </c>
      <c r="H1287">
        <v>7925</v>
      </c>
      <c r="I1287">
        <v>1</v>
      </c>
      <c r="J1287">
        <v>6548</v>
      </c>
      <c r="K1287">
        <v>6</v>
      </c>
      <c r="L1287">
        <v>157982</v>
      </c>
      <c r="M1287">
        <v>1</v>
      </c>
      <c r="N1287">
        <v>84137</v>
      </c>
      <c r="O1287" s="2">
        <v>5.0376449859016972E-2</v>
      </c>
      <c r="P1287">
        <v>-0.20573196911285807</v>
      </c>
    </row>
    <row r="1288" spans="1:16" x14ac:dyDescent="0.2">
      <c r="A1288" t="s">
        <v>79</v>
      </c>
      <c r="B1288" t="s">
        <v>291</v>
      </c>
      <c r="C1288">
        <v>2.9597999999999999E-2</v>
      </c>
      <c r="D1288" s="1">
        <v>2.4131944444444445E-2</v>
      </c>
      <c r="E1288">
        <v>170000</v>
      </c>
      <c r="F1288">
        <v>2</v>
      </c>
      <c r="G1288">
        <v>84</v>
      </c>
      <c r="H1288">
        <v>36443</v>
      </c>
      <c r="I1288">
        <v>2</v>
      </c>
      <c r="J1288">
        <v>800</v>
      </c>
      <c r="K1288">
        <v>3</v>
      </c>
      <c r="L1288">
        <v>95443</v>
      </c>
      <c r="M1288">
        <v>3</v>
      </c>
      <c r="N1288">
        <v>84137</v>
      </c>
      <c r="O1288" s="2">
        <v>2.3435835508924526E-2</v>
      </c>
      <c r="P1288">
        <v>-0.20819530005660766</v>
      </c>
    </row>
    <row r="1289" spans="1:16" x14ac:dyDescent="0.2">
      <c r="A1289" t="s">
        <v>79</v>
      </c>
      <c r="B1289" t="s">
        <v>293</v>
      </c>
      <c r="C1289">
        <v>4.0169000000000003E-2</v>
      </c>
      <c r="D1289" s="1">
        <v>1.8090277777777778E-2</v>
      </c>
      <c r="E1289">
        <v>140000</v>
      </c>
      <c r="F1289">
        <v>3</v>
      </c>
      <c r="G1289">
        <v>68</v>
      </c>
      <c r="H1289">
        <v>34100</v>
      </c>
      <c r="I1289">
        <v>2</v>
      </c>
      <c r="J1289">
        <v>1700</v>
      </c>
      <c r="K1289">
        <v>2</v>
      </c>
      <c r="L1289">
        <v>249267</v>
      </c>
      <c r="M1289">
        <v>3</v>
      </c>
      <c r="N1289">
        <v>84137</v>
      </c>
      <c r="O1289" s="2">
        <v>2.5745814553667791E-2</v>
      </c>
      <c r="P1289">
        <v>-0.35906259668730145</v>
      </c>
    </row>
    <row r="1290" spans="1:16" x14ac:dyDescent="0.2">
      <c r="A1290" t="s">
        <v>79</v>
      </c>
      <c r="B1290" t="s">
        <v>296</v>
      </c>
      <c r="C1290">
        <v>6.7653000000000005E-2</v>
      </c>
      <c r="D1290" s="1">
        <v>3.3113425925925928E-2</v>
      </c>
      <c r="E1290">
        <v>285000</v>
      </c>
      <c r="F1290">
        <v>2</v>
      </c>
      <c r="G1290">
        <v>254</v>
      </c>
      <c r="H1290">
        <v>6841</v>
      </c>
      <c r="I1290">
        <v>2</v>
      </c>
      <c r="J1290">
        <v>1965</v>
      </c>
      <c r="K1290">
        <v>2</v>
      </c>
      <c r="L1290">
        <v>77415</v>
      </c>
      <c r="M1290">
        <v>3</v>
      </c>
      <c r="N1290">
        <v>84137</v>
      </c>
      <c r="O1290" s="2">
        <v>2.8632850207230456E-2</v>
      </c>
      <c r="P1290">
        <v>-0.57676895027226505</v>
      </c>
    </row>
    <row r="1291" spans="1:16" x14ac:dyDescent="0.2">
      <c r="A1291" t="s">
        <v>79</v>
      </c>
      <c r="B1291" t="s">
        <v>299</v>
      </c>
      <c r="C1291">
        <v>0.128964</v>
      </c>
      <c r="D1291" s="1">
        <v>1.0023148148148147E-2</v>
      </c>
      <c r="E1291">
        <v>160000</v>
      </c>
      <c r="F1291">
        <v>3</v>
      </c>
      <c r="G1291">
        <v>129</v>
      </c>
      <c r="H1291">
        <v>23418</v>
      </c>
      <c r="I1291">
        <v>1</v>
      </c>
      <c r="J1291">
        <v>839</v>
      </c>
      <c r="K1291">
        <v>3</v>
      </c>
      <c r="L1291">
        <v>65120</v>
      </c>
      <c r="M1291">
        <v>5</v>
      </c>
      <c r="N1291">
        <v>84137</v>
      </c>
      <c r="O1291" s="2">
        <v>5.3105520484833732E-2</v>
      </c>
      <c r="P1291">
        <v>-0.58821438165043161</v>
      </c>
    </row>
    <row r="1292" spans="1:16" x14ac:dyDescent="0.2">
      <c r="A1292" t="s">
        <v>79</v>
      </c>
      <c r="B1292" t="s">
        <v>301</v>
      </c>
      <c r="C1292">
        <v>4.2283000000000001E-2</v>
      </c>
      <c r="D1292" s="1">
        <v>2.8738425925925928E-2</v>
      </c>
      <c r="E1292">
        <v>81000</v>
      </c>
      <c r="F1292">
        <v>3</v>
      </c>
      <c r="G1292">
        <v>254</v>
      </c>
      <c r="H1292">
        <v>6841</v>
      </c>
      <c r="I1292">
        <v>2</v>
      </c>
      <c r="J1292">
        <v>1965</v>
      </c>
      <c r="K1292">
        <v>4</v>
      </c>
      <c r="L1292">
        <v>77415</v>
      </c>
      <c r="M1292">
        <v>4</v>
      </c>
      <c r="N1292">
        <v>84137</v>
      </c>
      <c r="O1292" s="2">
        <v>9.3766105515735668E-3</v>
      </c>
      <c r="P1292">
        <v>-0.77824159705854445</v>
      </c>
    </row>
    <row r="1293" spans="1:16" x14ac:dyDescent="0.2">
      <c r="A1293" t="s">
        <v>79</v>
      </c>
      <c r="B1293" t="s">
        <v>284</v>
      </c>
      <c r="C1293">
        <v>4.6511999999999998E-2</v>
      </c>
      <c r="D1293" s="1">
        <v>1.9988425925925927E-2</v>
      </c>
      <c r="E1293">
        <v>42000</v>
      </c>
      <c r="F1293">
        <v>1</v>
      </c>
      <c r="G1293">
        <v>68</v>
      </c>
      <c r="H1293">
        <v>34100</v>
      </c>
      <c r="I1293">
        <v>1</v>
      </c>
      <c r="J1293">
        <v>1700</v>
      </c>
      <c r="K1293">
        <v>18</v>
      </c>
      <c r="L1293">
        <v>249267</v>
      </c>
      <c r="M1293">
        <v>3</v>
      </c>
      <c r="N1293">
        <v>84137</v>
      </c>
      <c r="O1293" s="2">
        <v>6.9902793539170982E-3</v>
      </c>
      <c r="P1293">
        <v>-0.84971019620921273</v>
      </c>
    </row>
    <row r="1294" spans="1:16" x14ac:dyDescent="0.2">
      <c r="A1294" t="s">
        <v>91</v>
      </c>
      <c r="B1294" t="s">
        <v>295</v>
      </c>
      <c r="C1294">
        <v>0</v>
      </c>
      <c r="D1294" s="1">
        <v>6.6157407407407401E-2</v>
      </c>
      <c r="E1294">
        <v>130000</v>
      </c>
      <c r="F1294">
        <v>1</v>
      </c>
      <c r="G1294">
        <v>68</v>
      </c>
      <c r="H1294">
        <v>34100</v>
      </c>
      <c r="I1294">
        <v>1</v>
      </c>
      <c r="J1294">
        <v>1700</v>
      </c>
      <c r="K1294">
        <v>15</v>
      </c>
      <c r="L1294">
        <v>249267</v>
      </c>
      <c r="M1294">
        <v>3</v>
      </c>
      <c r="N1294">
        <v>22374</v>
      </c>
      <c r="O1294" s="2">
        <v>2.868899157107287E-2</v>
      </c>
      <c r="P1294">
        <v>0</v>
      </c>
    </row>
    <row r="1295" spans="1:16" x14ac:dyDescent="0.2">
      <c r="A1295" t="s">
        <v>91</v>
      </c>
      <c r="B1295" t="s">
        <v>285</v>
      </c>
      <c r="C1295">
        <v>6.6670000000000002E-3</v>
      </c>
      <c r="D1295" s="1">
        <v>7.6712962962962969E-2</v>
      </c>
      <c r="E1295">
        <v>407000</v>
      </c>
      <c r="F1295">
        <v>1</v>
      </c>
      <c r="G1295">
        <v>68</v>
      </c>
      <c r="H1295">
        <v>21700</v>
      </c>
      <c r="I1295">
        <v>1</v>
      </c>
      <c r="J1295">
        <v>1581</v>
      </c>
      <c r="K1295">
        <v>6</v>
      </c>
      <c r="L1295">
        <v>119473</v>
      </c>
      <c r="M1295">
        <v>3</v>
      </c>
      <c r="N1295">
        <v>22374</v>
      </c>
      <c r="O1295" s="2">
        <v>7.745974450912535E-2</v>
      </c>
      <c r="P1295">
        <v>10.618380757330934</v>
      </c>
    </row>
    <row r="1296" spans="1:16" x14ac:dyDescent="0.2">
      <c r="A1296" t="s">
        <v>91</v>
      </c>
      <c r="B1296" t="s">
        <v>289</v>
      </c>
      <c r="C1296">
        <v>6.6670000000000002E-3</v>
      </c>
      <c r="D1296" s="1">
        <v>7.2708333333333333E-2</v>
      </c>
      <c r="E1296">
        <v>320000</v>
      </c>
      <c r="F1296">
        <v>3</v>
      </c>
      <c r="G1296">
        <v>129</v>
      </c>
      <c r="H1296">
        <v>23418</v>
      </c>
      <c r="I1296">
        <v>2</v>
      </c>
      <c r="J1296">
        <v>839</v>
      </c>
      <c r="K1296">
        <v>2</v>
      </c>
      <c r="L1296">
        <v>65120</v>
      </c>
      <c r="M1296">
        <v>2</v>
      </c>
      <c r="N1296">
        <v>22374</v>
      </c>
      <c r="O1296" s="2">
        <v>6.4256371393824604E-2</v>
      </c>
      <c r="P1296">
        <v>8.6379738103831709</v>
      </c>
    </row>
    <row r="1297" spans="1:16" x14ac:dyDescent="0.2">
      <c r="A1297" t="s">
        <v>91</v>
      </c>
      <c r="B1297" t="s">
        <v>298</v>
      </c>
      <c r="C1297">
        <v>1.3332999999999999E-2</v>
      </c>
      <c r="D1297" s="1">
        <v>7.6469907407407403E-2</v>
      </c>
      <c r="E1297">
        <v>182000</v>
      </c>
      <c r="F1297">
        <v>3</v>
      </c>
      <c r="G1297">
        <v>129</v>
      </c>
      <c r="H1297">
        <v>23418</v>
      </c>
      <c r="I1297">
        <v>2</v>
      </c>
      <c r="J1297">
        <v>839</v>
      </c>
      <c r="K1297">
        <v>5</v>
      </c>
      <c r="L1297">
        <v>65120</v>
      </c>
      <c r="M1297">
        <v>4</v>
      </c>
      <c r="N1297">
        <v>22374</v>
      </c>
      <c r="O1297" s="2">
        <v>3.4748113538421908E-2</v>
      </c>
      <c r="P1297">
        <v>1.6061736697233864</v>
      </c>
    </row>
    <row r="1298" spans="1:16" x14ac:dyDescent="0.2">
      <c r="A1298" t="s">
        <v>91</v>
      </c>
      <c r="B1298" t="s">
        <v>287</v>
      </c>
      <c r="C1298">
        <v>0.04</v>
      </c>
      <c r="D1298" s="1">
        <v>6.6087962962962959E-2</v>
      </c>
      <c r="E1298">
        <v>461000</v>
      </c>
      <c r="F1298">
        <v>1</v>
      </c>
      <c r="G1298">
        <v>110</v>
      </c>
      <c r="H1298">
        <v>29651</v>
      </c>
      <c r="I1298">
        <v>1</v>
      </c>
      <c r="J1298">
        <v>1480</v>
      </c>
      <c r="K1298">
        <v>22</v>
      </c>
      <c r="L1298">
        <v>134901</v>
      </c>
      <c r="M1298">
        <v>1</v>
      </c>
      <c r="N1298">
        <v>22374</v>
      </c>
      <c r="O1298" s="2">
        <v>0.10184248033562766</v>
      </c>
      <c r="P1298">
        <v>1.5460620083906915</v>
      </c>
    </row>
    <row r="1299" spans="1:16" x14ac:dyDescent="0.2">
      <c r="A1299" t="s">
        <v>91</v>
      </c>
      <c r="B1299" t="s">
        <v>291</v>
      </c>
      <c r="C1299">
        <v>1.3332999999999999E-2</v>
      </c>
      <c r="D1299" s="1">
        <v>7.7604166666666669E-2</v>
      </c>
      <c r="E1299">
        <v>170000</v>
      </c>
      <c r="F1299">
        <v>2</v>
      </c>
      <c r="G1299">
        <v>84</v>
      </c>
      <c r="H1299">
        <v>36443</v>
      </c>
      <c r="I1299">
        <v>2</v>
      </c>
      <c r="J1299">
        <v>800</v>
      </c>
      <c r="K1299">
        <v>3</v>
      </c>
      <c r="L1299">
        <v>95443</v>
      </c>
      <c r="M1299">
        <v>3</v>
      </c>
      <c r="N1299">
        <v>22374</v>
      </c>
      <c r="O1299" s="2">
        <v>3.1982638546943075E-2</v>
      </c>
      <c r="P1299">
        <v>1.3987578599672301</v>
      </c>
    </row>
    <row r="1300" spans="1:16" x14ac:dyDescent="0.2">
      <c r="A1300" t="s">
        <v>91</v>
      </c>
      <c r="B1300" t="s">
        <v>288</v>
      </c>
      <c r="C1300">
        <v>7.3332999999999995E-2</v>
      </c>
      <c r="D1300" s="1">
        <v>6.6527777777777783E-2</v>
      </c>
      <c r="E1300">
        <v>700000</v>
      </c>
      <c r="F1300">
        <v>1</v>
      </c>
      <c r="G1300">
        <v>111</v>
      </c>
      <c r="H1300">
        <v>20176</v>
      </c>
      <c r="I1300">
        <v>1</v>
      </c>
      <c r="J1300">
        <v>1300</v>
      </c>
      <c r="K1300">
        <v>14</v>
      </c>
      <c r="L1300">
        <v>117149</v>
      </c>
      <c r="M1300">
        <v>2</v>
      </c>
      <c r="N1300">
        <v>22374</v>
      </c>
      <c r="O1300" s="2">
        <v>0.15361917599991537</v>
      </c>
      <c r="P1300">
        <v>1.0948164673464249</v>
      </c>
    </row>
    <row r="1301" spans="1:16" x14ac:dyDescent="0.2">
      <c r="A1301" t="s">
        <v>91</v>
      </c>
      <c r="B1301" t="s">
        <v>292</v>
      </c>
      <c r="C1301">
        <v>2.6667E-2</v>
      </c>
      <c r="D1301" s="1">
        <v>8.1215277777777775E-2</v>
      </c>
      <c r="E1301">
        <v>296000</v>
      </c>
      <c r="F1301">
        <v>3</v>
      </c>
      <c r="G1301">
        <v>254</v>
      </c>
      <c r="H1301">
        <v>6841</v>
      </c>
      <c r="I1301">
        <v>2</v>
      </c>
      <c r="J1301">
        <v>1965</v>
      </c>
      <c r="K1301">
        <v>4</v>
      </c>
      <c r="L1301">
        <v>77415</v>
      </c>
      <c r="M1301">
        <v>4</v>
      </c>
      <c r="N1301">
        <v>22374</v>
      </c>
      <c r="O1301" s="2">
        <v>5.3211363219866858E-2</v>
      </c>
      <c r="P1301">
        <v>0.99540117823027929</v>
      </c>
    </row>
    <row r="1302" spans="1:16" x14ac:dyDescent="0.2">
      <c r="A1302" t="s">
        <v>91</v>
      </c>
      <c r="B1302" t="s">
        <v>15</v>
      </c>
      <c r="C1302">
        <v>2.6667E-2</v>
      </c>
      <c r="D1302" s="1">
        <v>6.9166666666666668E-2</v>
      </c>
      <c r="E1302">
        <v>221000</v>
      </c>
      <c r="F1302">
        <v>1</v>
      </c>
      <c r="G1302">
        <v>69</v>
      </c>
      <c r="H1302">
        <v>18187</v>
      </c>
      <c r="I1302">
        <v>1</v>
      </c>
      <c r="J1302">
        <v>1047</v>
      </c>
      <c r="K1302">
        <v>7</v>
      </c>
      <c r="L1302">
        <v>151437</v>
      </c>
      <c r="M1302">
        <v>2</v>
      </c>
      <c r="N1302">
        <v>22374</v>
      </c>
      <c r="O1302" s="2">
        <v>4.664937565167826E-2</v>
      </c>
      <c r="P1302">
        <v>0.74932972031643086</v>
      </c>
    </row>
    <row r="1303" spans="1:16" x14ac:dyDescent="0.2">
      <c r="A1303" t="s">
        <v>91</v>
      </c>
      <c r="B1303" t="s">
        <v>297</v>
      </c>
      <c r="C1303">
        <v>0.06</v>
      </c>
      <c r="D1303" s="1">
        <v>7.1574074074074082E-2</v>
      </c>
      <c r="E1303">
        <v>470000</v>
      </c>
      <c r="F1303">
        <v>2</v>
      </c>
      <c r="G1303">
        <v>69</v>
      </c>
      <c r="H1303">
        <v>18187</v>
      </c>
      <c r="I1303">
        <v>1</v>
      </c>
      <c r="J1303">
        <v>1047</v>
      </c>
      <c r="K1303">
        <v>8</v>
      </c>
      <c r="L1303">
        <v>151437</v>
      </c>
      <c r="M1303">
        <v>4</v>
      </c>
      <c r="N1303">
        <v>22374</v>
      </c>
      <c r="O1303" s="2">
        <v>9.5872163443525074E-2</v>
      </c>
      <c r="P1303">
        <v>0.597869390725418</v>
      </c>
    </row>
    <row r="1304" spans="1:16" x14ac:dyDescent="0.2">
      <c r="A1304" t="s">
        <v>91</v>
      </c>
      <c r="B1304" t="s">
        <v>293</v>
      </c>
      <c r="C1304">
        <v>2.6667E-2</v>
      </c>
      <c r="D1304" s="1">
        <v>6.7453703703703696E-2</v>
      </c>
      <c r="E1304">
        <v>140000</v>
      </c>
      <c r="F1304">
        <v>3</v>
      </c>
      <c r="G1304">
        <v>68</v>
      </c>
      <c r="H1304">
        <v>34100</v>
      </c>
      <c r="I1304">
        <v>2</v>
      </c>
      <c r="J1304">
        <v>1700</v>
      </c>
      <c r="K1304">
        <v>2</v>
      </c>
      <c r="L1304">
        <v>249267</v>
      </c>
      <c r="M1304">
        <v>3</v>
      </c>
      <c r="N1304">
        <v>22374</v>
      </c>
      <c r="O1304" s="2">
        <v>3.0302094153998409E-2</v>
      </c>
      <c r="P1304">
        <v>0.13631432684585479</v>
      </c>
    </row>
    <row r="1305" spans="1:16" x14ac:dyDescent="0.2">
      <c r="A1305" t="s">
        <v>91</v>
      </c>
      <c r="B1305" t="s">
        <v>299</v>
      </c>
      <c r="C1305">
        <v>2.6667E-2</v>
      </c>
      <c r="D1305" s="1">
        <v>7.7592592592592588E-2</v>
      </c>
      <c r="E1305">
        <v>160000</v>
      </c>
      <c r="F1305">
        <v>3</v>
      </c>
      <c r="G1305">
        <v>129</v>
      </c>
      <c r="H1305">
        <v>23418</v>
      </c>
      <c r="I1305">
        <v>1</v>
      </c>
      <c r="J1305">
        <v>839</v>
      </c>
      <c r="K1305">
        <v>3</v>
      </c>
      <c r="L1305">
        <v>65120</v>
      </c>
      <c r="M1305">
        <v>5</v>
      </c>
      <c r="N1305">
        <v>22374</v>
      </c>
      <c r="O1305" s="2">
        <v>3.0105796919451536E-2</v>
      </c>
      <c r="P1305">
        <v>0.12895327256352559</v>
      </c>
    </row>
    <row r="1306" spans="1:16" x14ac:dyDescent="0.2">
      <c r="A1306" t="s">
        <v>91</v>
      </c>
      <c r="B1306" t="s">
        <v>290</v>
      </c>
      <c r="C1306">
        <v>8.6666999999999994E-2</v>
      </c>
      <c r="D1306" s="1">
        <v>5.8877314814814813E-2</v>
      </c>
      <c r="E1306">
        <v>350000</v>
      </c>
      <c r="F1306">
        <v>2</v>
      </c>
      <c r="G1306">
        <v>415</v>
      </c>
      <c r="H1306">
        <v>7925</v>
      </c>
      <c r="I1306">
        <v>1</v>
      </c>
      <c r="J1306">
        <v>6548</v>
      </c>
      <c r="K1306">
        <v>6</v>
      </c>
      <c r="L1306">
        <v>157982</v>
      </c>
      <c r="M1306">
        <v>1</v>
      </c>
      <c r="N1306">
        <v>22374</v>
      </c>
      <c r="O1306" s="2">
        <v>8.679015369053604E-2</v>
      </c>
      <c r="P1306">
        <v>1.4209986561903132E-3</v>
      </c>
    </row>
    <row r="1307" spans="1:16" x14ac:dyDescent="0.2">
      <c r="A1307" t="s">
        <v>91</v>
      </c>
      <c r="B1307" t="s">
        <v>296</v>
      </c>
      <c r="C1307">
        <v>0.06</v>
      </c>
      <c r="D1307" s="1">
        <v>8.3506944444444453E-2</v>
      </c>
      <c r="E1307">
        <v>285000</v>
      </c>
      <c r="F1307">
        <v>2</v>
      </c>
      <c r="G1307">
        <v>254</v>
      </c>
      <c r="H1307">
        <v>6841</v>
      </c>
      <c r="I1307">
        <v>2</v>
      </c>
      <c r="J1307">
        <v>1965</v>
      </c>
      <c r="K1307">
        <v>2</v>
      </c>
      <c r="L1307">
        <v>77415</v>
      </c>
      <c r="M1307">
        <v>3</v>
      </c>
      <c r="N1307">
        <v>22374</v>
      </c>
      <c r="O1307" s="2">
        <v>4.9827910452339634E-2</v>
      </c>
      <c r="P1307">
        <v>-0.1695348257943394</v>
      </c>
    </row>
    <row r="1308" spans="1:16" x14ac:dyDescent="0.2">
      <c r="A1308" t="s">
        <v>91</v>
      </c>
      <c r="B1308" t="s">
        <v>286</v>
      </c>
      <c r="C1308">
        <v>2.6667E-2</v>
      </c>
      <c r="D1308" s="1">
        <v>7.8692129629629626E-2</v>
      </c>
      <c r="E1308">
        <v>95000</v>
      </c>
      <c r="F1308">
        <v>3</v>
      </c>
      <c r="G1308">
        <v>110</v>
      </c>
      <c r="H1308">
        <v>29651</v>
      </c>
      <c r="I1308">
        <v>2</v>
      </c>
      <c r="J1308">
        <v>1480</v>
      </c>
      <c r="K1308">
        <v>6</v>
      </c>
      <c r="L1308">
        <v>134901</v>
      </c>
      <c r="M1308">
        <v>5</v>
      </c>
      <c r="N1308">
        <v>22374</v>
      </c>
      <c r="O1308" s="2">
        <v>1.7625551498437541E-2</v>
      </c>
      <c r="P1308">
        <v>-0.33905008068258369</v>
      </c>
    </row>
    <row r="1309" spans="1:16" x14ac:dyDescent="0.2">
      <c r="A1309" t="s">
        <v>91</v>
      </c>
      <c r="B1309" t="s">
        <v>301</v>
      </c>
      <c r="C1309">
        <v>2.6667E-2</v>
      </c>
      <c r="D1309" s="1">
        <v>7.662037037037038E-2</v>
      </c>
      <c r="E1309">
        <v>81000</v>
      </c>
      <c r="F1309">
        <v>3</v>
      </c>
      <c r="G1309">
        <v>254</v>
      </c>
      <c r="H1309">
        <v>6841</v>
      </c>
      <c r="I1309">
        <v>2</v>
      </c>
      <c r="J1309">
        <v>1965</v>
      </c>
      <c r="K1309">
        <v>4</v>
      </c>
      <c r="L1309">
        <v>77415</v>
      </c>
      <c r="M1309">
        <v>4</v>
      </c>
      <c r="N1309">
        <v>22374</v>
      </c>
      <c r="O1309" s="2">
        <v>1.5434450780200386E-2</v>
      </c>
      <c r="P1309">
        <v>-0.42121533055085364</v>
      </c>
    </row>
    <row r="1310" spans="1:16" x14ac:dyDescent="0.2">
      <c r="A1310" t="s">
        <v>91</v>
      </c>
      <c r="B1310" t="s">
        <v>294</v>
      </c>
      <c r="C1310">
        <v>2.6667E-2</v>
      </c>
      <c r="D1310" s="1">
        <v>6.5324074074074076E-2</v>
      </c>
      <c r="E1310">
        <v>57000</v>
      </c>
      <c r="F1310">
        <v>2</v>
      </c>
      <c r="G1310">
        <v>84</v>
      </c>
      <c r="H1310">
        <v>36443</v>
      </c>
      <c r="I1310">
        <v>1</v>
      </c>
      <c r="J1310">
        <v>800</v>
      </c>
      <c r="K1310">
        <v>11</v>
      </c>
      <c r="L1310">
        <v>95443</v>
      </c>
      <c r="M1310">
        <v>2</v>
      </c>
      <c r="N1310">
        <v>22374</v>
      </c>
      <c r="O1310" s="2">
        <v>1.2739488799207317E-2</v>
      </c>
      <c r="P1310">
        <v>-0.52227514159045574</v>
      </c>
    </row>
    <row r="1311" spans="1:16" x14ac:dyDescent="0.2">
      <c r="A1311" t="s">
        <v>91</v>
      </c>
      <c r="B1311" t="s">
        <v>284</v>
      </c>
      <c r="C1311">
        <v>4.6667E-2</v>
      </c>
      <c r="D1311" s="1">
        <v>6.1192129629629631E-2</v>
      </c>
      <c r="E1311">
        <v>42000</v>
      </c>
      <c r="F1311">
        <v>1</v>
      </c>
      <c r="G1311">
        <v>68</v>
      </c>
      <c r="H1311">
        <v>34100</v>
      </c>
      <c r="I1311">
        <v>1</v>
      </c>
      <c r="J1311">
        <v>1700</v>
      </c>
      <c r="K1311">
        <v>18</v>
      </c>
      <c r="L1311">
        <v>249267</v>
      </c>
      <c r="M1311">
        <v>3</v>
      </c>
      <c r="N1311">
        <v>22374</v>
      </c>
      <c r="O1311" s="2">
        <v>1.002084006409132E-2</v>
      </c>
      <c r="P1311">
        <v>-0.78526924670342391</v>
      </c>
    </row>
    <row r="1312" spans="1:16" x14ac:dyDescent="0.2">
      <c r="A1312" t="s">
        <v>91</v>
      </c>
      <c r="B1312" t="s">
        <v>300</v>
      </c>
      <c r="C1312">
        <v>0.406667</v>
      </c>
      <c r="D1312" s="1">
        <v>4.4675925925925924E-2</v>
      </c>
      <c r="E1312">
        <v>180000</v>
      </c>
      <c r="F1312">
        <v>3</v>
      </c>
      <c r="G1312">
        <v>415</v>
      </c>
      <c r="H1312">
        <v>7925</v>
      </c>
      <c r="I1312">
        <v>2</v>
      </c>
      <c r="J1312">
        <v>6548</v>
      </c>
      <c r="K1312">
        <v>4</v>
      </c>
      <c r="L1312">
        <v>157982</v>
      </c>
      <c r="M1312">
        <v>5</v>
      </c>
      <c r="N1312">
        <v>22374</v>
      </c>
      <c r="O1312" s="2">
        <v>5.8823295431736658E-2</v>
      </c>
      <c r="P1312">
        <v>-0.85535267078042565</v>
      </c>
    </row>
    <row r="1313" spans="1:16" x14ac:dyDescent="0.2">
      <c r="A1313" t="s">
        <v>92</v>
      </c>
      <c r="B1313" t="s">
        <v>292</v>
      </c>
      <c r="C1313">
        <v>0</v>
      </c>
      <c r="D1313" s="1">
        <v>9.2361111111111116E-3</v>
      </c>
      <c r="E1313">
        <v>296000</v>
      </c>
      <c r="F1313">
        <v>3</v>
      </c>
      <c r="G1313">
        <v>254</v>
      </c>
      <c r="H1313">
        <v>6841</v>
      </c>
      <c r="I1313">
        <v>2</v>
      </c>
      <c r="J1313">
        <v>1965</v>
      </c>
      <c r="K1313">
        <v>4</v>
      </c>
      <c r="L1313">
        <v>77415</v>
      </c>
      <c r="M1313">
        <v>4</v>
      </c>
      <c r="N1313">
        <v>37456</v>
      </c>
      <c r="O1313" s="2">
        <v>0.2258165758964526</v>
      </c>
      <c r="P1313">
        <v>0</v>
      </c>
    </row>
    <row r="1314" spans="1:16" x14ac:dyDescent="0.2">
      <c r="A1314" t="s">
        <v>92</v>
      </c>
      <c r="B1314" t="s">
        <v>286</v>
      </c>
      <c r="C1314">
        <v>0</v>
      </c>
      <c r="D1314" s="1">
        <v>4.7372685185185191E-2</v>
      </c>
      <c r="E1314">
        <v>95000</v>
      </c>
      <c r="F1314">
        <v>3</v>
      </c>
      <c r="G1314">
        <v>110</v>
      </c>
      <c r="H1314">
        <v>29651</v>
      </c>
      <c r="I1314">
        <v>2</v>
      </c>
      <c r="J1314">
        <v>1480</v>
      </c>
      <c r="K1314">
        <v>6</v>
      </c>
      <c r="L1314">
        <v>134901</v>
      </c>
      <c r="M1314">
        <v>5</v>
      </c>
      <c r="N1314">
        <v>37456</v>
      </c>
      <c r="O1314" s="2">
        <v>1.4130217889070719E-2</v>
      </c>
      <c r="P1314">
        <v>0</v>
      </c>
    </row>
    <row r="1315" spans="1:16" x14ac:dyDescent="0.2">
      <c r="A1315" t="s">
        <v>92</v>
      </c>
      <c r="B1315" t="s">
        <v>299</v>
      </c>
      <c r="C1315">
        <v>0</v>
      </c>
      <c r="D1315" s="1">
        <v>5.0960648148148151E-2</v>
      </c>
      <c r="E1315">
        <v>160000</v>
      </c>
      <c r="F1315">
        <v>3</v>
      </c>
      <c r="G1315">
        <v>129</v>
      </c>
      <c r="H1315">
        <v>23418</v>
      </c>
      <c r="I1315">
        <v>1</v>
      </c>
      <c r="J1315">
        <v>839</v>
      </c>
      <c r="K1315">
        <v>3</v>
      </c>
      <c r="L1315">
        <v>65120</v>
      </c>
      <c r="M1315">
        <v>5</v>
      </c>
      <c r="N1315">
        <v>37456</v>
      </c>
      <c r="O1315" s="2">
        <v>2.21227084193663E-2</v>
      </c>
      <c r="P1315">
        <v>0</v>
      </c>
    </row>
    <row r="1316" spans="1:16" x14ac:dyDescent="0.2">
      <c r="A1316" t="s">
        <v>92</v>
      </c>
      <c r="B1316" t="s">
        <v>285</v>
      </c>
      <c r="C1316">
        <v>0</v>
      </c>
      <c r="D1316" s="1">
        <v>5.1041666666666673E-2</v>
      </c>
      <c r="E1316">
        <v>407000</v>
      </c>
      <c r="F1316">
        <v>1</v>
      </c>
      <c r="G1316">
        <v>68</v>
      </c>
      <c r="H1316">
        <v>21700</v>
      </c>
      <c r="I1316">
        <v>1</v>
      </c>
      <c r="J1316">
        <v>1581</v>
      </c>
      <c r="K1316">
        <v>6</v>
      </c>
      <c r="L1316">
        <v>119473</v>
      </c>
      <c r="M1316">
        <v>3</v>
      </c>
      <c r="N1316">
        <v>37456</v>
      </c>
      <c r="O1316" s="2">
        <v>5.6185314717093558E-2</v>
      </c>
      <c r="P1316">
        <v>0</v>
      </c>
    </row>
    <row r="1317" spans="1:16" x14ac:dyDescent="0.2">
      <c r="A1317" t="s">
        <v>92</v>
      </c>
      <c r="B1317" t="s">
        <v>289</v>
      </c>
      <c r="C1317">
        <v>1.1110999999999999E-2</v>
      </c>
      <c r="D1317" s="1">
        <v>4.5509259259259256E-2</v>
      </c>
      <c r="E1317">
        <v>320000</v>
      </c>
      <c r="F1317">
        <v>3</v>
      </c>
      <c r="G1317">
        <v>129</v>
      </c>
      <c r="H1317">
        <v>23418</v>
      </c>
      <c r="I1317">
        <v>2</v>
      </c>
      <c r="J1317">
        <v>839</v>
      </c>
      <c r="K1317">
        <v>2</v>
      </c>
      <c r="L1317">
        <v>65120</v>
      </c>
      <c r="M1317">
        <v>2</v>
      </c>
      <c r="N1317">
        <v>37456</v>
      </c>
      <c r="O1317" s="2">
        <v>4.9545414634013137E-2</v>
      </c>
      <c r="P1317">
        <v>3.4591319083802659</v>
      </c>
    </row>
    <row r="1318" spans="1:16" x14ac:dyDescent="0.2">
      <c r="A1318" t="s">
        <v>92</v>
      </c>
      <c r="B1318" t="s">
        <v>298</v>
      </c>
      <c r="C1318">
        <v>1.1110999999999999E-2</v>
      </c>
      <c r="D1318" s="1">
        <v>4.8668981481481487E-2</v>
      </c>
      <c r="E1318">
        <v>182000</v>
      </c>
      <c r="F1318">
        <v>3</v>
      </c>
      <c r="G1318">
        <v>129</v>
      </c>
      <c r="H1318">
        <v>23418</v>
      </c>
      <c r="I1318">
        <v>2</v>
      </c>
      <c r="J1318">
        <v>839</v>
      </c>
      <c r="K1318">
        <v>5</v>
      </c>
      <c r="L1318">
        <v>65120</v>
      </c>
      <c r="M1318">
        <v>4</v>
      </c>
      <c r="N1318">
        <v>37456</v>
      </c>
      <c r="O1318" s="2">
        <v>2.6349500447421979E-2</v>
      </c>
      <c r="P1318">
        <v>1.3714787550555287</v>
      </c>
    </row>
    <row r="1319" spans="1:16" x14ac:dyDescent="0.2">
      <c r="A1319" t="s">
        <v>92</v>
      </c>
      <c r="B1319" t="s">
        <v>295</v>
      </c>
      <c r="C1319">
        <v>1.1110999999999999E-2</v>
      </c>
      <c r="D1319" s="1">
        <v>3.8831018518518515E-2</v>
      </c>
      <c r="E1319">
        <v>130000</v>
      </c>
      <c r="F1319">
        <v>1</v>
      </c>
      <c r="G1319">
        <v>68</v>
      </c>
      <c r="H1319">
        <v>34100</v>
      </c>
      <c r="I1319">
        <v>1</v>
      </c>
      <c r="J1319">
        <v>1700</v>
      </c>
      <c r="K1319">
        <v>15</v>
      </c>
      <c r="L1319">
        <v>249267</v>
      </c>
      <c r="M1319">
        <v>3</v>
      </c>
      <c r="N1319">
        <v>37456</v>
      </c>
      <c r="O1319" s="2">
        <v>2.3589450581522127E-2</v>
      </c>
      <c r="P1319">
        <v>1.123071783054822</v>
      </c>
    </row>
    <row r="1320" spans="1:16" x14ac:dyDescent="0.2">
      <c r="A1320" t="s">
        <v>92</v>
      </c>
      <c r="B1320" t="s">
        <v>297</v>
      </c>
      <c r="C1320">
        <v>3.3333000000000002E-2</v>
      </c>
      <c r="D1320" s="1">
        <v>4.7337962962962964E-2</v>
      </c>
      <c r="E1320">
        <v>470000</v>
      </c>
      <c r="F1320">
        <v>2</v>
      </c>
      <c r="G1320">
        <v>69</v>
      </c>
      <c r="H1320">
        <v>18187</v>
      </c>
      <c r="I1320">
        <v>1</v>
      </c>
      <c r="J1320">
        <v>1047</v>
      </c>
      <c r="K1320">
        <v>8</v>
      </c>
      <c r="L1320">
        <v>151437</v>
      </c>
      <c r="M1320">
        <v>4</v>
      </c>
      <c r="N1320">
        <v>37456</v>
      </c>
      <c r="O1320" s="2">
        <v>6.995867058392545E-2</v>
      </c>
      <c r="P1320">
        <v>1.0987811053288168</v>
      </c>
    </row>
    <row r="1321" spans="1:16" x14ac:dyDescent="0.2">
      <c r="A1321" t="s">
        <v>92</v>
      </c>
      <c r="B1321" t="s">
        <v>287</v>
      </c>
      <c r="C1321">
        <v>5.5556000000000001E-2</v>
      </c>
      <c r="D1321" s="1">
        <v>3.7986111111111116E-2</v>
      </c>
      <c r="E1321">
        <v>461000</v>
      </c>
      <c r="F1321">
        <v>1</v>
      </c>
      <c r="G1321">
        <v>110</v>
      </c>
      <c r="H1321">
        <v>29651</v>
      </c>
      <c r="I1321">
        <v>1</v>
      </c>
      <c r="J1321">
        <v>1480</v>
      </c>
      <c r="K1321">
        <v>22</v>
      </c>
      <c r="L1321">
        <v>134901</v>
      </c>
      <c r="M1321">
        <v>1</v>
      </c>
      <c r="N1321">
        <v>37456</v>
      </c>
      <c r="O1321" s="2">
        <v>8.5512449466001256E-2</v>
      </c>
      <c r="P1321">
        <v>0.53921177669380904</v>
      </c>
    </row>
    <row r="1322" spans="1:16" x14ac:dyDescent="0.2">
      <c r="A1322" t="s">
        <v>92</v>
      </c>
      <c r="B1322" t="s">
        <v>290</v>
      </c>
      <c r="C1322">
        <v>6.6667000000000004E-2</v>
      </c>
      <c r="D1322" s="1">
        <v>3.2962962962962965E-2</v>
      </c>
      <c r="E1322">
        <v>350000</v>
      </c>
      <c r="F1322">
        <v>2</v>
      </c>
      <c r="G1322">
        <v>415</v>
      </c>
      <c r="H1322">
        <v>7925</v>
      </c>
      <c r="I1322">
        <v>1</v>
      </c>
      <c r="J1322">
        <v>6548</v>
      </c>
      <c r="K1322">
        <v>6</v>
      </c>
      <c r="L1322">
        <v>157982</v>
      </c>
      <c r="M1322">
        <v>1</v>
      </c>
      <c r="N1322">
        <v>37456</v>
      </c>
      <c r="O1322" s="2">
        <v>7.4816098599158262E-2</v>
      </c>
      <c r="P1322">
        <v>0.12223586780803483</v>
      </c>
    </row>
    <row r="1323" spans="1:16" x14ac:dyDescent="0.2">
      <c r="A1323" t="s">
        <v>92</v>
      </c>
      <c r="B1323" t="s">
        <v>293</v>
      </c>
      <c r="C1323">
        <v>2.2221999999999999E-2</v>
      </c>
      <c r="D1323" s="1">
        <v>3.9641203703703706E-2</v>
      </c>
      <c r="E1323">
        <v>140000</v>
      </c>
      <c r="F1323">
        <v>3</v>
      </c>
      <c r="G1323">
        <v>68</v>
      </c>
      <c r="H1323">
        <v>34100</v>
      </c>
      <c r="I1323">
        <v>2</v>
      </c>
      <c r="J1323">
        <v>1700</v>
      </c>
      <c r="K1323">
        <v>2</v>
      </c>
      <c r="L1323">
        <v>249267</v>
      </c>
      <c r="M1323">
        <v>3</v>
      </c>
      <c r="N1323">
        <v>37456</v>
      </c>
      <c r="O1323" s="2">
        <v>2.4884817379317109E-2</v>
      </c>
      <c r="P1323">
        <v>0.11982798034907347</v>
      </c>
    </row>
    <row r="1324" spans="1:16" x14ac:dyDescent="0.2">
      <c r="A1324" t="s">
        <v>92</v>
      </c>
      <c r="B1324" t="s">
        <v>288</v>
      </c>
      <c r="C1324">
        <v>0.14444399999999999</v>
      </c>
      <c r="D1324" s="1">
        <v>3.6747685185185182E-2</v>
      </c>
      <c r="E1324">
        <v>700000</v>
      </c>
      <c r="F1324">
        <v>1</v>
      </c>
      <c r="G1324">
        <v>111</v>
      </c>
      <c r="H1324">
        <v>20176</v>
      </c>
      <c r="I1324">
        <v>1</v>
      </c>
      <c r="J1324">
        <v>1300</v>
      </c>
      <c r="K1324">
        <v>14</v>
      </c>
      <c r="L1324">
        <v>117149</v>
      </c>
      <c r="M1324">
        <v>2</v>
      </c>
      <c r="N1324">
        <v>37456</v>
      </c>
      <c r="O1324" s="2">
        <v>0.13422125909316709</v>
      </c>
      <c r="P1324">
        <v>-7.0773039425887502E-2</v>
      </c>
    </row>
    <row r="1325" spans="1:16" x14ac:dyDescent="0.2">
      <c r="A1325" t="s">
        <v>92</v>
      </c>
      <c r="B1325" t="s">
        <v>294</v>
      </c>
      <c r="C1325">
        <v>1.1110999999999999E-2</v>
      </c>
      <c r="D1325" s="1">
        <v>3.9733796296296302E-2</v>
      </c>
      <c r="E1325">
        <v>57000</v>
      </c>
      <c r="F1325">
        <v>2</v>
      </c>
      <c r="G1325">
        <v>84</v>
      </c>
      <c r="H1325">
        <v>36443</v>
      </c>
      <c r="I1325">
        <v>1</v>
      </c>
      <c r="J1325">
        <v>800</v>
      </c>
      <c r="K1325">
        <v>11</v>
      </c>
      <c r="L1325">
        <v>95443</v>
      </c>
      <c r="M1325">
        <v>2</v>
      </c>
      <c r="N1325">
        <v>37456</v>
      </c>
      <c r="O1325" s="2">
        <v>1.0108065567136577E-2</v>
      </c>
      <c r="P1325">
        <v>-9.0265001607724119E-2</v>
      </c>
    </row>
    <row r="1326" spans="1:16" x14ac:dyDescent="0.2">
      <c r="A1326" t="s">
        <v>92</v>
      </c>
      <c r="B1326" t="s">
        <v>296</v>
      </c>
      <c r="C1326">
        <v>4.4443999999999997E-2</v>
      </c>
      <c r="D1326" s="1">
        <v>5.6712962962962965E-2</v>
      </c>
      <c r="E1326">
        <v>285000</v>
      </c>
      <c r="F1326">
        <v>2</v>
      </c>
      <c r="G1326">
        <v>254</v>
      </c>
      <c r="H1326">
        <v>6841</v>
      </c>
      <c r="I1326">
        <v>2</v>
      </c>
      <c r="J1326">
        <v>1965</v>
      </c>
      <c r="K1326">
        <v>2</v>
      </c>
      <c r="L1326">
        <v>77415</v>
      </c>
      <c r="M1326">
        <v>3</v>
      </c>
      <c r="N1326">
        <v>37456</v>
      </c>
      <c r="O1326" s="2">
        <v>3.5409172542836605E-2</v>
      </c>
      <c r="P1326">
        <v>-0.20328565064268278</v>
      </c>
    </row>
    <row r="1327" spans="1:16" x14ac:dyDescent="0.2">
      <c r="A1327" t="s">
        <v>92</v>
      </c>
      <c r="B1327" t="s">
        <v>301</v>
      </c>
      <c r="C1327">
        <v>2.2221999999999999E-2</v>
      </c>
      <c r="D1327" s="1">
        <v>4.7442129629629626E-2</v>
      </c>
      <c r="E1327">
        <v>81000</v>
      </c>
      <c r="F1327">
        <v>3</v>
      </c>
      <c r="G1327">
        <v>254</v>
      </c>
      <c r="H1327">
        <v>6841</v>
      </c>
      <c r="I1327">
        <v>2</v>
      </c>
      <c r="J1327">
        <v>1965</v>
      </c>
      <c r="K1327">
        <v>4</v>
      </c>
      <c r="L1327">
        <v>77415</v>
      </c>
      <c r="M1327">
        <v>4</v>
      </c>
      <c r="N1327">
        <v>37456</v>
      </c>
      <c r="O1327" s="2">
        <v>1.203023465907547E-2</v>
      </c>
      <c r="P1327">
        <v>-0.45863402668187064</v>
      </c>
    </row>
    <row r="1328" spans="1:16" x14ac:dyDescent="0.2">
      <c r="A1328" t="s">
        <v>92</v>
      </c>
      <c r="B1328" t="s">
        <v>15</v>
      </c>
      <c r="C1328">
        <v>6.6667000000000004E-2</v>
      </c>
      <c r="D1328" s="1">
        <v>4.4791666666666667E-2</v>
      </c>
      <c r="E1328">
        <v>221000</v>
      </c>
      <c r="F1328">
        <v>1</v>
      </c>
      <c r="G1328">
        <v>69</v>
      </c>
      <c r="H1328">
        <v>18187</v>
      </c>
      <c r="I1328">
        <v>1</v>
      </c>
      <c r="J1328">
        <v>1047</v>
      </c>
      <c r="K1328">
        <v>7</v>
      </c>
      <c r="L1328">
        <v>151437</v>
      </c>
      <c r="M1328">
        <v>2</v>
      </c>
      <c r="N1328">
        <v>37456</v>
      </c>
      <c r="O1328" s="2">
        <v>3.4765486147729056E-2</v>
      </c>
      <c r="P1328">
        <v>-0.47852031518248828</v>
      </c>
    </row>
    <row r="1329" spans="1:16" x14ac:dyDescent="0.2">
      <c r="A1329" t="s">
        <v>92</v>
      </c>
      <c r="B1329" t="s">
        <v>291</v>
      </c>
      <c r="C1329">
        <v>5.5556000000000001E-2</v>
      </c>
      <c r="D1329" s="1">
        <v>4.7905092592592589E-2</v>
      </c>
      <c r="E1329">
        <v>170000</v>
      </c>
      <c r="F1329">
        <v>2</v>
      </c>
      <c r="G1329">
        <v>84</v>
      </c>
      <c r="H1329">
        <v>36443</v>
      </c>
      <c r="I1329">
        <v>2</v>
      </c>
      <c r="J1329">
        <v>800</v>
      </c>
      <c r="K1329">
        <v>3</v>
      </c>
      <c r="L1329">
        <v>95443</v>
      </c>
      <c r="M1329">
        <v>3</v>
      </c>
      <c r="N1329">
        <v>37456</v>
      </c>
      <c r="O1329" s="2">
        <v>2.5004633484808941E-2</v>
      </c>
      <c r="P1329">
        <v>-0.54992019791185576</v>
      </c>
    </row>
    <row r="1330" spans="1:16" x14ac:dyDescent="0.2">
      <c r="A1330" t="s">
        <v>92</v>
      </c>
      <c r="B1330" t="s">
        <v>300</v>
      </c>
      <c r="C1330">
        <v>0.34444399999999997</v>
      </c>
      <c r="D1330" s="1">
        <v>1.894675925925926E-2</v>
      </c>
      <c r="E1330">
        <v>180000</v>
      </c>
      <c r="F1330">
        <v>3</v>
      </c>
      <c r="G1330">
        <v>415</v>
      </c>
      <c r="H1330">
        <v>7925</v>
      </c>
      <c r="I1330">
        <v>2</v>
      </c>
      <c r="J1330">
        <v>6548</v>
      </c>
      <c r="K1330">
        <v>4</v>
      </c>
      <c r="L1330">
        <v>157982</v>
      </c>
      <c r="M1330">
        <v>5</v>
      </c>
      <c r="N1330">
        <v>37456</v>
      </c>
      <c r="O1330" s="2">
        <v>6.6940788525826855E-2</v>
      </c>
      <c r="P1330">
        <v>-0.80565552448053424</v>
      </c>
    </row>
    <row r="1331" spans="1:16" x14ac:dyDescent="0.2">
      <c r="A1331" t="s">
        <v>92</v>
      </c>
      <c r="B1331" t="s">
        <v>284</v>
      </c>
      <c r="C1331">
        <v>0.1</v>
      </c>
      <c r="D1331" s="1">
        <v>3.4374999999999996E-2</v>
      </c>
      <c r="E1331">
        <v>42000</v>
      </c>
      <c r="F1331">
        <v>1</v>
      </c>
      <c r="G1331">
        <v>68</v>
      </c>
      <c r="H1331">
        <v>34100</v>
      </c>
      <c r="I1331">
        <v>1</v>
      </c>
      <c r="J1331">
        <v>1700</v>
      </c>
      <c r="K1331">
        <v>18</v>
      </c>
      <c r="L1331">
        <v>249267</v>
      </c>
      <c r="M1331">
        <v>3</v>
      </c>
      <c r="N1331">
        <v>37456</v>
      </c>
      <c r="O1331" s="2">
        <v>8.6091413660768796E-3</v>
      </c>
      <c r="P1331">
        <v>-0.91390858633923122</v>
      </c>
    </row>
    <row r="1332" spans="1:16" x14ac:dyDescent="0.2">
      <c r="A1332" t="s">
        <v>93</v>
      </c>
      <c r="B1332" t="s">
        <v>289</v>
      </c>
      <c r="C1332">
        <v>1.4052E-2</v>
      </c>
      <c r="D1332" s="1">
        <v>4.5451388888888888E-2</v>
      </c>
      <c r="E1332">
        <v>320000</v>
      </c>
      <c r="F1332">
        <v>3</v>
      </c>
      <c r="G1332">
        <v>129</v>
      </c>
      <c r="H1332">
        <v>23418</v>
      </c>
      <c r="I1332">
        <v>2</v>
      </c>
      <c r="J1332">
        <v>839</v>
      </c>
      <c r="K1332">
        <v>2</v>
      </c>
      <c r="L1332">
        <v>65120</v>
      </c>
      <c r="M1332">
        <v>2</v>
      </c>
      <c r="N1332">
        <v>40567</v>
      </c>
      <c r="O1332" s="2">
        <v>5.7610962326150282E-2</v>
      </c>
      <c r="P1332">
        <v>3.0998407576252691</v>
      </c>
    </row>
    <row r="1333" spans="1:16" x14ac:dyDescent="0.2">
      <c r="A1333" t="s">
        <v>93</v>
      </c>
      <c r="B1333" t="s">
        <v>296</v>
      </c>
      <c r="C1333">
        <v>1.171E-2</v>
      </c>
      <c r="D1333" s="1">
        <v>5.6643518518518517E-2</v>
      </c>
      <c r="E1333">
        <v>285000</v>
      </c>
      <c r="F1333">
        <v>2</v>
      </c>
      <c r="G1333">
        <v>254</v>
      </c>
      <c r="H1333">
        <v>6841</v>
      </c>
      <c r="I1333">
        <v>2</v>
      </c>
      <c r="J1333">
        <v>1965</v>
      </c>
      <c r="K1333">
        <v>2</v>
      </c>
      <c r="L1333">
        <v>77415</v>
      </c>
      <c r="M1333">
        <v>3</v>
      </c>
      <c r="N1333">
        <v>40567</v>
      </c>
      <c r="O1333" s="2">
        <v>4.1171524430818202E-2</v>
      </c>
      <c r="P1333">
        <v>2.5159286448179508</v>
      </c>
    </row>
    <row r="1334" spans="1:16" x14ac:dyDescent="0.2">
      <c r="A1334" t="s">
        <v>93</v>
      </c>
      <c r="B1334" t="s">
        <v>15</v>
      </c>
      <c r="C1334">
        <v>2.1076999999999999E-2</v>
      </c>
      <c r="D1334" s="1">
        <v>4.1597222222222223E-2</v>
      </c>
      <c r="E1334">
        <v>221000</v>
      </c>
      <c r="F1334">
        <v>1</v>
      </c>
      <c r="G1334">
        <v>69</v>
      </c>
      <c r="H1334">
        <v>18187</v>
      </c>
      <c r="I1334">
        <v>1</v>
      </c>
      <c r="J1334">
        <v>1047</v>
      </c>
      <c r="K1334">
        <v>7</v>
      </c>
      <c r="L1334">
        <v>151437</v>
      </c>
      <c r="M1334">
        <v>2</v>
      </c>
      <c r="N1334">
        <v>40567</v>
      </c>
      <c r="O1334" s="2">
        <v>4.3474065318159665E-2</v>
      </c>
      <c r="P1334">
        <v>1.0626306076841898</v>
      </c>
    </row>
    <row r="1335" spans="1:16" x14ac:dyDescent="0.2">
      <c r="A1335" t="s">
        <v>93</v>
      </c>
      <c r="B1335" t="s">
        <v>288</v>
      </c>
      <c r="C1335">
        <v>7.7283000000000004E-2</v>
      </c>
      <c r="D1335" s="1">
        <v>3.6087962962962968E-2</v>
      </c>
      <c r="E1335">
        <v>700000</v>
      </c>
      <c r="F1335">
        <v>1</v>
      </c>
      <c r="G1335">
        <v>111</v>
      </c>
      <c r="H1335">
        <v>20176</v>
      </c>
      <c r="I1335">
        <v>1</v>
      </c>
      <c r="J1335">
        <v>1300</v>
      </c>
      <c r="K1335">
        <v>14</v>
      </c>
      <c r="L1335">
        <v>117149</v>
      </c>
      <c r="M1335">
        <v>2</v>
      </c>
      <c r="N1335">
        <v>40567</v>
      </c>
      <c r="O1335" s="2">
        <v>0.1587223123179467</v>
      </c>
      <c r="P1335">
        <v>1.053780421540917</v>
      </c>
    </row>
    <row r="1336" spans="1:16" x14ac:dyDescent="0.2">
      <c r="A1336" t="s">
        <v>93</v>
      </c>
      <c r="B1336" t="s">
        <v>299</v>
      </c>
      <c r="C1336">
        <v>1.4052E-2</v>
      </c>
      <c r="D1336" s="1">
        <v>4.8240740740740744E-2</v>
      </c>
      <c r="E1336">
        <v>160000</v>
      </c>
      <c r="F1336">
        <v>3</v>
      </c>
      <c r="G1336">
        <v>129</v>
      </c>
      <c r="H1336">
        <v>23418</v>
      </c>
      <c r="I1336">
        <v>1</v>
      </c>
      <c r="J1336">
        <v>839</v>
      </c>
      <c r="K1336">
        <v>3</v>
      </c>
      <c r="L1336">
        <v>65120</v>
      </c>
      <c r="M1336">
        <v>5</v>
      </c>
      <c r="N1336">
        <v>40567</v>
      </c>
      <c r="O1336" s="2">
        <v>2.7139905116937636E-2</v>
      </c>
      <c r="P1336">
        <v>0.93139091353100167</v>
      </c>
    </row>
    <row r="1337" spans="1:16" x14ac:dyDescent="0.2">
      <c r="A1337" t="s">
        <v>93</v>
      </c>
      <c r="B1337" t="s">
        <v>297</v>
      </c>
      <c r="C1337">
        <v>5.1521999999999998E-2</v>
      </c>
      <c r="D1337" s="1">
        <v>4.3495370370370372E-2</v>
      </c>
      <c r="E1337">
        <v>470000</v>
      </c>
      <c r="F1337">
        <v>2</v>
      </c>
      <c r="G1337">
        <v>69</v>
      </c>
      <c r="H1337">
        <v>18187</v>
      </c>
      <c r="I1337">
        <v>1</v>
      </c>
      <c r="J1337">
        <v>1047</v>
      </c>
      <c r="K1337">
        <v>8</v>
      </c>
      <c r="L1337">
        <v>151437</v>
      </c>
      <c r="M1337">
        <v>4</v>
      </c>
      <c r="N1337">
        <v>40567</v>
      </c>
      <c r="O1337" s="2">
        <v>8.8421348669299085E-2</v>
      </c>
      <c r="P1337">
        <v>0.71618626352430204</v>
      </c>
    </row>
    <row r="1338" spans="1:16" x14ac:dyDescent="0.2">
      <c r="A1338" t="s">
        <v>93</v>
      </c>
      <c r="B1338" t="s">
        <v>285</v>
      </c>
      <c r="C1338">
        <v>4.9180000000000001E-2</v>
      </c>
      <c r="D1338" s="1">
        <v>4.6886574074074074E-2</v>
      </c>
      <c r="E1338">
        <v>407000</v>
      </c>
      <c r="F1338">
        <v>1</v>
      </c>
      <c r="G1338">
        <v>68</v>
      </c>
      <c r="H1338">
        <v>21700</v>
      </c>
      <c r="I1338">
        <v>1</v>
      </c>
      <c r="J1338">
        <v>1581</v>
      </c>
      <c r="K1338">
        <v>6</v>
      </c>
      <c r="L1338">
        <v>119473</v>
      </c>
      <c r="M1338">
        <v>3</v>
      </c>
      <c r="N1338">
        <v>40567</v>
      </c>
      <c r="O1338" s="2">
        <v>7.1031047399793573E-2</v>
      </c>
      <c r="P1338">
        <v>0.44430759251308605</v>
      </c>
    </row>
    <row r="1339" spans="1:16" x14ac:dyDescent="0.2">
      <c r="A1339" t="s">
        <v>93</v>
      </c>
      <c r="B1339" t="s">
        <v>287</v>
      </c>
      <c r="C1339">
        <v>7.7283000000000004E-2</v>
      </c>
      <c r="D1339" s="1">
        <v>3.5532407407407408E-2</v>
      </c>
      <c r="E1339">
        <v>461000</v>
      </c>
      <c r="F1339">
        <v>1</v>
      </c>
      <c r="G1339">
        <v>110</v>
      </c>
      <c r="H1339">
        <v>29651</v>
      </c>
      <c r="I1339">
        <v>1</v>
      </c>
      <c r="J1339">
        <v>1480</v>
      </c>
      <c r="K1339">
        <v>22</v>
      </c>
      <c r="L1339">
        <v>134901</v>
      </c>
      <c r="M1339">
        <v>1</v>
      </c>
      <c r="N1339">
        <v>40567</v>
      </c>
      <c r="O1339" s="2">
        <v>0.10616432493308141</v>
      </c>
      <c r="P1339">
        <v>0.37370864139696186</v>
      </c>
    </row>
    <row r="1340" spans="1:16" x14ac:dyDescent="0.2">
      <c r="A1340" t="s">
        <v>93</v>
      </c>
      <c r="B1340" t="s">
        <v>292</v>
      </c>
      <c r="C1340">
        <v>3.5129000000000001E-2</v>
      </c>
      <c r="D1340" s="1">
        <v>5.0532407407407408E-2</v>
      </c>
      <c r="E1340">
        <v>296000</v>
      </c>
      <c r="F1340">
        <v>3</v>
      </c>
      <c r="G1340">
        <v>254</v>
      </c>
      <c r="H1340">
        <v>6841</v>
      </c>
      <c r="I1340">
        <v>2</v>
      </c>
      <c r="J1340">
        <v>1965</v>
      </c>
      <c r="K1340">
        <v>4</v>
      </c>
      <c r="L1340">
        <v>77415</v>
      </c>
      <c r="M1340">
        <v>4</v>
      </c>
      <c r="N1340">
        <v>40567</v>
      </c>
      <c r="O1340" s="2">
        <v>4.7931832426862747E-2</v>
      </c>
      <c r="P1340">
        <v>0.36445194645058915</v>
      </c>
    </row>
    <row r="1341" spans="1:16" x14ac:dyDescent="0.2">
      <c r="A1341" t="s">
        <v>93</v>
      </c>
      <c r="B1341" t="s">
        <v>298</v>
      </c>
      <c r="C1341">
        <v>2.3418999999999999E-2</v>
      </c>
      <c r="D1341" s="1">
        <v>4.6956018518518522E-2</v>
      </c>
      <c r="E1341">
        <v>182000</v>
      </c>
      <c r="F1341">
        <v>3</v>
      </c>
      <c r="G1341">
        <v>129</v>
      </c>
      <c r="H1341">
        <v>23418</v>
      </c>
      <c r="I1341">
        <v>2</v>
      </c>
      <c r="J1341">
        <v>839</v>
      </c>
      <c r="K1341">
        <v>5</v>
      </c>
      <c r="L1341">
        <v>65120</v>
      </c>
      <c r="M1341">
        <v>4</v>
      </c>
      <c r="N1341">
        <v>40567</v>
      </c>
      <c r="O1341" s="2">
        <v>3.1716293850114131E-2</v>
      </c>
      <c r="P1341">
        <v>0.35429752978838264</v>
      </c>
    </row>
    <row r="1342" spans="1:16" x14ac:dyDescent="0.2">
      <c r="A1342" t="s">
        <v>93</v>
      </c>
      <c r="B1342" t="s">
        <v>290</v>
      </c>
      <c r="C1342">
        <v>8.4308999999999995E-2</v>
      </c>
      <c r="D1342" s="1">
        <v>2.9236111111111112E-2</v>
      </c>
      <c r="E1342">
        <v>350000</v>
      </c>
      <c r="F1342">
        <v>2</v>
      </c>
      <c r="G1342">
        <v>415</v>
      </c>
      <c r="H1342">
        <v>7925</v>
      </c>
      <c r="I1342">
        <v>1</v>
      </c>
      <c r="J1342">
        <v>6548</v>
      </c>
      <c r="K1342">
        <v>6</v>
      </c>
      <c r="L1342">
        <v>157982</v>
      </c>
      <c r="M1342">
        <v>1</v>
      </c>
      <c r="N1342">
        <v>40567</v>
      </c>
      <c r="O1342" s="2">
        <v>9.796044533003917E-2</v>
      </c>
      <c r="P1342">
        <v>0.16192156626266679</v>
      </c>
    </row>
    <row r="1343" spans="1:16" x14ac:dyDescent="0.2">
      <c r="A1343" t="s">
        <v>93</v>
      </c>
      <c r="B1343" t="s">
        <v>286</v>
      </c>
      <c r="C1343">
        <v>1.4052E-2</v>
      </c>
      <c r="D1343" s="1">
        <v>4.7719907407407412E-2</v>
      </c>
      <c r="E1343">
        <v>95000</v>
      </c>
      <c r="F1343">
        <v>3</v>
      </c>
      <c r="G1343">
        <v>110</v>
      </c>
      <c r="H1343">
        <v>29651</v>
      </c>
      <c r="I1343">
        <v>2</v>
      </c>
      <c r="J1343">
        <v>1480</v>
      </c>
      <c r="K1343">
        <v>6</v>
      </c>
      <c r="L1343">
        <v>134901</v>
      </c>
      <c r="M1343">
        <v>5</v>
      </c>
      <c r="N1343">
        <v>40567</v>
      </c>
      <c r="O1343" s="2">
        <v>1.6290196504521324E-2</v>
      </c>
      <c r="P1343">
        <v>0.15927956906641927</v>
      </c>
    </row>
    <row r="1344" spans="1:16" x14ac:dyDescent="0.2">
      <c r="A1344" t="s">
        <v>93</v>
      </c>
      <c r="B1344" t="s">
        <v>291</v>
      </c>
      <c r="C1344">
        <v>3.2786999999999997E-2</v>
      </c>
      <c r="D1344" s="1">
        <v>4.5462962962962962E-2</v>
      </c>
      <c r="E1344">
        <v>170000</v>
      </c>
      <c r="F1344">
        <v>2</v>
      </c>
      <c r="G1344">
        <v>84</v>
      </c>
      <c r="H1344">
        <v>36443</v>
      </c>
      <c r="I1344">
        <v>2</v>
      </c>
      <c r="J1344">
        <v>800</v>
      </c>
      <c r="K1344">
        <v>3</v>
      </c>
      <c r="L1344">
        <v>95443</v>
      </c>
      <c r="M1344">
        <v>3</v>
      </c>
      <c r="N1344">
        <v>40567</v>
      </c>
      <c r="O1344" s="2">
        <v>3.0598032029113629E-2</v>
      </c>
      <c r="P1344">
        <v>-6.6763289440521179E-2</v>
      </c>
    </row>
    <row r="1345" spans="1:16" x14ac:dyDescent="0.2">
      <c r="A1345" t="s">
        <v>93</v>
      </c>
      <c r="B1345" t="s">
        <v>295</v>
      </c>
      <c r="C1345">
        <v>3.0445E-2</v>
      </c>
      <c r="D1345" s="1">
        <v>3.8287037037037036E-2</v>
      </c>
      <c r="E1345">
        <v>130000</v>
      </c>
      <c r="F1345">
        <v>1</v>
      </c>
      <c r="G1345">
        <v>68</v>
      </c>
      <c r="H1345">
        <v>34100</v>
      </c>
      <c r="I1345">
        <v>1</v>
      </c>
      <c r="J1345">
        <v>1700</v>
      </c>
      <c r="K1345">
        <v>15</v>
      </c>
      <c r="L1345">
        <v>249267</v>
      </c>
      <c r="M1345">
        <v>3</v>
      </c>
      <c r="N1345">
        <v>40567</v>
      </c>
      <c r="O1345" s="2">
        <v>2.7783944582378872E-2</v>
      </c>
      <c r="P1345">
        <v>-8.7405334788015362E-2</v>
      </c>
    </row>
    <row r="1346" spans="1:16" x14ac:dyDescent="0.2">
      <c r="A1346" t="s">
        <v>93</v>
      </c>
      <c r="B1346" t="s">
        <v>293</v>
      </c>
      <c r="C1346">
        <v>3.7470999999999997E-2</v>
      </c>
      <c r="D1346" s="1">
        <v>3.7361111111111109E-2</v>
      </c>
      <c r="E1346">
        <v>140000</v>
      </c>
      <c r="F1346">
        <v>3</v>
      </c>
      <c r="G1346">
        <v>68</v>
      </c>
      <c r="H1346">
        <v>34100</v>
      </c>
      <c r="I1346">
        <v>2</v>
      </c>
      <c r="J1346">
        <v>1700</v>
      </c>
      <c r="K1346">
        <v>2</v>
      </c>
      <c r="L1346">
        <v>249267</v>
      </c>
      <c r="M1346">
        <v>3</v>
      </c>
      <c r="N1346">
        <v>40567</v>
      </c>
      <c r="O1346" s="2">
        <v>3.0662711883975083E-2</v>
      </c>
      <c r="P1346">
        <v>-0.18169486045274785</v>
      </c>
    </row>
    <row r="1347" spans="1:16" x14ac:dyDescent="0.2">
      <c r="A1347" t="s">
        <v>93</v>
      </c>
      <c r="B1347" t="s">
        <v>301</v>
      </c>
      <c r="C1347">
        <v>1.6393000000000001E-2</v>
      </c>
      <c r="D1347" s="1">
        <v>5.167824074074074E-2</v>
      </c>
      <c r="E1347">
        <v>81000</v>
      </c>
      <c r="F1347">
        <v>3</v>
      </c>
      <c r="G1347">
        <v>254</v>
      </c>
      <c r="H1347">
        <v>6841</v>
      </c>
      <c r="I1347">
        <v>2</v>
      </c>
      <c r="J1347">
        <v>1965</v>
      </c>
      <c r="K1347">
        <v>4</v>
      </c>
      <c r="L1347">
        <v>77415</v>
      </c>
      <c r="M1347">
        <v>4</v>
      </c>
      <c r="N1347">
        <v>40567</v>
      </c>
      <c r="O1347" s="2">
        <v>1.2825656616348101E-2</v>
      </c>
      <c r="P1347">
        <v>-0.21761382197595927</v>
      </c>
    </row>
    <row r="1348" spans="1:16" x14ac:dyDescent="0.2">
      <c r="A1348" t="s">
        <v>93</v>
      </c>
      <c r="B1348" t="s">
        <v>300</v>
      </c>
      <c r="C1348">
        <v>0.15690899999999999</v>
      </c>
      <c r="D1348" s="1">
        <v>1.6828703703703703E-2</v>
      </c>
      <c r="E1348">
        <v>180000</v>
      </c>
      <c r="F1348">
        <v>3</v>
      </c>
      <c r="G1348">
        <v>415</v>
      </c>
      <c r="H1348">
        <v>7925</v>
      </c>
      <c r="I1348">
        <v>2</v>
      </c>
      <c r="J1348">
        <v>6548</v>
      </c>
      <c r="K1348">
        <v>4</v>
      </c>
      <c r="L1348">
        <v>157982</v>
      </c>
      <c r="M1348">
        <v>5</v>
      </c>
      <c r="N1348">
        <v>40567</v>
      </c>
      <c r="O1348" s="2">
        <v>8.7523394149463946E-2</v>
      </c>
      <c r="P1348">
        <v>-0.44220284273391613</v>
      </c>
    </row>
    <row r="1349" spans="1:16" x14ac:dyDescent="0.2">
      <c r="A1349" t="s">
        <v>93</v>
      </c>
      <c r="B1349" t="s">
        <v>294</v>
      </c>
      <c r="C1349">
        <v>2.8103E-2</v>
      </c>
      <c r="D1349" s="1">
        <v>3.858796296296297E-2</v>
      </c>
      <c r="E1349">
        <v>57000</v>
      </c>
      <c r="F1349">
        <v>2</v>
      </c>
      <c r="G1349">
        <v>84</v>
      </c>
      <c r="H1349">
        <v>36443</v>
      </c>
      <c r="I1349">
        <v>1</v>
      </c>
      <c r="J1349">
        <v>800</v>
      </c>
      <c r="K1349">
        <v>11</v>
      </c>
      <c r="L1349">
        <v>95443</v>
      </c>
      <c r="M1349">
        <v>2</v>
      </c>
      <c r="N1349">
        <v>40567</v>
      </c>
      <c r="O1349" s="2">
        <v>1.208718899606624E-2</v>
      </c>
      <c r="P1349">
        <v>-0.56989684389331252</v>
      </c>
    </row>
    <row r="1350" spans="1:16" x14ac:dyDescent="0.2">
      <c r="A1350" t="s">
        <v>93</v>
      </c>
      <c r="B1350" t="s">
        <v>284</v>
      </c>
      <c r="C1350">
        <v>0.224824</v>
      </c>
      <c r="D1350" s="1">
        <v>3.1574074074074074E-2</v>
      </c>
      <c r="E1350">
        <v>42000</v>
      </c>
      <c r="F1350">
        <v>1</v>
      </c>
      <c r="G1350">
        <v>68</v>
      </c>
      <c r="H1350">
        <v>34100</v>
      </c>
      <c r="I1350">
        <v>1</v>
      </c>
      <c r="J1350">
        <v>1700</v>
      </c>
      <c r="K1350">
        <v>18</v>
      </c>
      <c r="L1350">
        <v>249267</v>
      </c>
      <c r="M1350">
        <v>3</v>
      </c>
      <c r="N1350">
        <v>40567</v>
      </c>
      <c r="O1350" s="2">
        <v>1.0884813118930158E-2</v>
      </c>
      <c r="P1350">
        <v>-0.9515851816579628</v>
      </c>
    </row>
    <row r="1351" spans="1:16" x14ac:dyDescent="0.2">
      <c r="A1351" t="s">
        <v>86</v>
      </c>
      <c r="B1351" t="s">
        <v>287</v>
      </c>
      <c r="C1351">
        <v>0</v>
      </c>
      <c r="D1351" s="1">
        <v>1.9780092592592592E-2</v>
      </c>
      <c r="E1351">
        <v>461000</v>
      </c>
      <c r="F1351">
        <v>1</v>
      </c>
      <c r="G1351">
        <v>110</v>
      </c>
      <c r="H1351">
        <v>29651</v>
      </c>
      <c r="I1351">
        <v>1</v>
      </c>
      <c r="J1351">
        <v>1480</v>
      </c>
      <c r="K1351">
        <v>22</v>
      </c>
      <c r="L1351">
        <v>134901</v>
      </c>
      <c r="M1351">
        <v>1</v>
      </c>
      <c r="N1351">
        <v>55182</v>
      </c>
      <c r="O1351" s="2">
        <v>0.12202587472160609</v>
      </c>
      <c r="P1351">
        <v>0</v>
      </c>
    </row>
    <row r="1352" spans="1:16" x14ac:dyDescent="0.2">
      <c r="A1352" t="s">
        <v>86</v>
      </c>
      <c r="B1352" t="s">
        <v>294</v>
      </c>
      <c r="C1352">
        <v>0</v>
      </c>
      <c r="D1352" s="1">
        <v>2.0682870370370372E-2</v>
      </c>
      <c r="E1352">
        <v>57000</v>
      </c>
      <c r="F1352">
        <v>2</v>
      </c>
      <c r="G1352">
        <v>84</v>
      </c>
      <c r="H1352">
        <v>36443</v>
      </c>
      <c r="I1352">
        <v>1</v>
      </c>
      <c r="J1352">
        <v>800</v>
      </c>
      <c r="K1352">
        <v>11</v>
      </c>
      <c r="L1352">
        <v>95443</v>
      </c>
      <c r="M1352">
        <v>2</v>
      </c>
      <c r="N1352">
        <v>55182</v>
      </c>
      <c r="O1352" s="2">
        <v>1.4429237108031142E-2</v>
      </c>
      <c r="P1352">
        <v>0</v>
      </c>
    </row>
    <row r="1353" spans="1:16" x14ac:dyDescent="0.2">
      <c r="A1353" t="s">
        <v>86</v>
      </c>
      <c r="B1353" t="s">
        <v>293</v>
      </c>
      <c r="C1353">
        <v>0</v>
      </c>
      <c r="D1353" s="1">
        <v>2.2361111111111113E-2</v>
      </c>
      <c r="E1353">
        <v>140000</v>
      </c>
      <c r="F1353">
        <v>3</v>
      </c>
      <c r="G1353">
        <v>68</v>
      </c>
      <c r="H1353">
        <v>34100</v>
      </c>
      <c r="I1353">
        <v>2</v>
      </c>
      <c r="J1353">
        <v>1700</v>
      </c>
      <c r="K1353">
        <v>2</v>
      </c>
      <c r="L1353">
        <v>249267</v>
      </c>
      <c r="M1353">
        <v>3</v>
      </c>
      <c r="N1353">
        <v>55182</v>
      </c>
      <c r="O1353" s="2">
        <v>3.2780379750892007E-2</v>
      </c>
      <c r="P1353">
        <v>0</v>
      </c>
    </row>
    <row r="1354" spans="1:16" x14ac:dyDescent="0.2">
      <c r="A1354" t="s">
        <v>86</v>
      </c>
      <c r="B1354" t="s">
        <v>298</v>
      </c>
      <c r="C1354">
        <v>0</v>
      </c>
      <c r="D1354" s="1">
        <v>2.6944444444444441E-2</v>
      </c>
      <c r="E1354">
        <v>182000</v>
      </c>
      <c r="F1354">
        <v>3</v>
      </c>
      <c r="G1354">
        <v>129</v>
      </c>
      <c r="H1354">
        <v>23418</v>
      </c>
      <c r="I1354">
        <v>2</v>
      </c>
      <c r="J1354">
        <v>839</v>
      </c>
      <c r="K1354">
        <v>5</v>
      </c>
      <c r="L1354">
        <v>65120</v>
      </c>
      <c r="M1354">
        <v>4</v>
      </c>
      <c r="N1354">
        <v>55182</v>
      </c>
      <c r="O1354" s="2">
        <v>3.5365636504441744E-2</v>
      </c>
      <c r="P1354">
        <v>0</v>
      </c>
    </row>
    <row r="1355" spans="1:16" x14ac:dyDescent="0.2">
      <c r="A1355" t="s">
        <v>86</v>
      </c>
      <c r="B1355" t="s">
        <v>288</v>
      </c>
      <c r="C1355">
        <v>0</v>
      </c>
      <c r="D1355" s="1">
        <v>2.7141203703703706E-2</v>
      </c>
      <c r="E1355">
        <v>700000</v>
      </c>
      <c r="F1355">
        <v>1</v>
      </c>
      <c r="G1355">
        <v>111</v>
      </c>
      <c r="H1355">
        <v>20176</v>
      </c>
      <c r="I1355">
        <v>1</v>
      </c>
      <c r="J1355">
        <v>1300</v>
      </c>
      <c r="K1355">
        <v>14</v>
      </c>
      <c r="L1355">
        <v>117149</v>
      </c>
      <c r="M1355">
        <v>2</v>
      </c>
      <c r="N1355">
        <v>55182</v>
      </c>
      <c r="O1355" s="2">
        <v>0.13503559419770439</v>
      </c>
      <c r="P1355">
        <v>0</v>
      </c>
    </row>
    <row r="1356" spans="1:16" x14ac:dyDescent="0.2">
      <c r="A1356" t="s">
        <v>86</v>
      </c>
      <c r="B1356" t="s">
        <v>297</v>
      </c>
      <c r="C1356">
        <v>0</v>
      </c>
      <c r="D1356" s="1">
        <v>2.7291666666666662E-2</v>
      </c>
      <c r="E1356">
        <v>470000</v>
      </c>
      <c r="F1356">
        <v>2</v>
      </c>
      <c r="G1356">
        <v>69</v>
      </c>
      <c r="H1356">
        <v>18187</v>
      </c>
      <c r="I1356">
        <v>1</v>
      </c>
      <c r="J1356">
        <v>1047</v>
      </c>
      <c r="K1356">
        <v>8</v>
      </c>
      <c r="L1356">
        <v>151437</v>
      </c>
      <c r="M1356">
        <v>4</v>
      </c>
      <c r="N1356">
        <v>55182</v>
      </c>
      <c r="O1356" s="2">
        <v>9.0166896973827668E-2</v>
      </c>
      <c r="P1356">
        <v>0</v>
      </c>
    </row>
    <row r="1357" spans="1:16" x14ac:dyDescent="0.2">
      <c r="A1357" t="s">
        <v>86</v>
      </c>
      <c r="B1357" t="s">
        <v>295</v>
      </c>
      <c r="C1357">
        <v>0</v>
      </c>
      <c r="D1357" s="1">
        <v>2.8437500000000001E-2</v>
      </c>
      <c r="E1357">
        <v>130000</v>
      </c>
      <c r="F1357">
        <v>1</v>
      </c>
      <c r="G1357">
        <v>68</v>
      </c>
      <c r="H1357">
        <v>34100</v>
      </c>
      <c r="I1357">
        <v>1</v>
      </c>
      <c r="J1357">
        <v>1700</v>
      </c>
      <c r="K1357">
        <v>15</v>
      </c>
      <c r="L1357">
        <v>249267</v>
      </c>
      <c r="M1357">
        <v>3</v>
      </c>
      <c r="N1357">
        <v>55182</v>
      </c>
      <c r="O1357" s="2">
        <v>2.393488045303226E-2</v>
      </c>
      <c r="P1357">
        <v>0</v>
      </c>
    </row>
    <row r="1358" spans="1:16" x14ac:dyDescent="0.2">
      <c r="A1358" t="s">
        <v>86</v>
      </c>
      <c r="B1358" t="s">
        <v>289</v>
      </c>
      <c r="C1358">
        <v>0</v>
      </c>
      <c r="D1358" s="1">
        <v>2.8611111111111115E-2</v>
      </c>
      <c r="E1358">
        <v>320000</v>
      </c>
      <c r="F1358">
        <v>3</v>
      </c>
      <c r="G1358">
        <v>129</v>
      </c>
      <c r="H1358">
        <v>23418</v>
      </c>
      <c r="I1358">
        <v>2</v>
      </c>
      <c r="J1358">
        <v>839</v>
      </c>
      <c r="K1358">
        <v>2</v>
      </c>
      <c r="L1358">
        <v>65120</v>
      </c>
      <c r="M1358">
        <v>2</v>
      </c>
      <c r="N1358">
        <v>55182</v>
      </c>
      <c r="O1358" s="2">
        <v>5.8559124991884745E-2</v>
      </c>
      <c r="P1358">
        <v>0</v>
      </c>
    </row>
    <row r="1359" spans="1:16" x14ac:dyDescent="0.2">
      <c r="A1359" t="s">
        <v>86</v>
      </c>
      <c r="B1359" t="s">
        <v>286</v>
      </c>
      <c r="C1359">
        <v>0</v>
      </c>
      <c r="D1359" s="1">
        <v>3.3148148148148149E-2</v>
      </c>
      <c r="E1359">
        <v>95000</v>
      </c>
      <c r="F1359">
        <v>3</v>
      </c>
      <c r="G1359">
        <v>110</v>
      </c>
      <c r="H1359">
        <v>29651</v>
      </c>
      <c r="I1359">
        <v>2</v>
      </c>
      <c r="J1359">
        <v>1480</v>
      </c>
      <c r="K1359">
        <v>6</v>
      </c>
      <c r="L1359">
        <v>134901</v>
      </c>
      <c r="M1359">
        <v>5</v>
      </c>
      <c r="N1359">
        <v>55182</v>
      </c>
      <c r="O1359" s="2">
        <v>1.5005264613624102E-2</v>
      </c>
      <c r="P1359">
        <v>0</v>
      </c>
    </row>
    <row r="1360" spans="1:16" x14ac:dyDescent="0.2">
      <c r="A1360" t="s">
        <v>86</v>
      </c>
      <c r="B1360" t="s">
        <v>299</v>
      </c>
      <c r="C1360">
        <v>0</v>
      </c>
      <c r="D1360" s="1">
        <v>3.5300925925925923E-2</v>
      </c>
      <c r="E1360">
        <v>160000</v>
      </c>
      <c r="F1360">
        <v>3</v>
      </c>
      <c r="G1360">
        <v>129</v>
      </c>
      <c r="H1360">
        <v>23418</v>
      </c>
      <c r="I1360">
        <v>1</v>
      </c>
      <c r="J1360">
        <v>839</v>
      </c>
      <c r="K1360">
        <v>3</v>
      </c>
      <c r="L1360">
        <v>65120</v>
      </c>
      <c r="M1360">
        <v>5</v>
      </c>
      <c r="N1360">
        <v>55182</v>
      </c>
      <c r="O1360" s="2">
        <v>2.3730845406547397E-2</v>
      </c>
      <c r="P1360">
        <v>0</v>
      </c>
    </row>
    <row r="1361" spans="1:16" x14ac:dyDescent="0.2">
      <c r="A1361" t="s">
        <v>86</v>
      </c>
      <c r="B1361" t="s">
        <v>301</v>
      </c>
      <c r="C1361">
        <v>0</v>
      </c>
      <c r="D1361" s="1">
        <v>3.695601851851852E-2</v>
      </c>
      <c r="E1361">
        <v>81000</v>
      </c>
      <c r="F1361">
        <v>3</v>
      </c>
      <c r="G1361">
        <v>254</v>
      </c>
      <c r="H1361">
        <v>6841</v>
      </c>
      <c r="I1361">
        <v>2</v>
      </c>
      <c r="J1361">
        <v>1965</v>
      </c>
      <c r="K1361">
        <v>4</v>
      </c>
      <c r="L1361">
        <v>77415</v>
      </c>
      <c r="M1361">
        <v>4</v>
      </c>
      <c r="N1361">
        <v>55182</v>
      </c>
      <c r="O1361" s="2">
        <v>1.1475699494377415E-2</v>
      </c>
      <c r="P1361">
        <v>0</v>
      </c>
    </row>
    <row r="1362" spans="1:16" x14ac:dyDescent="0.2">
      <c r="A1362" t="s">
        <v>86</v>
      </c>
      <c r="B1362" t="s">
        <v>285</v>
      </c>
      <c r="C1362">
        <v>0</v>
      </c>
      <c r="D1362" s="1">
        <v>3.9224537037037037E-2</v>
      </c>
      <c r="E1362">
        <v>407000</v>
      </c>
      <c r="F1362">
        <v>1</v>
      </c>
      <c r="G1362">
        <v>68</v>
      </c>
      <c r="H1362">
        <v>21700</v>
      </c>
      <c r="I1362">
        <v>1</v>
      </c>
      <c r="J1362">
        <v>1581</v>
      </c>
      <c r="K1362">
        <v>6</v>
      </c>
      <c r="L1362">
        <v>119473</v>
      </c>
      <c r="M1362">
        <v>3</v>
      </c>
      <c r="N1362">
        <v>55182</v>
      </c>
      <c r="O1362" s="2">
        <v>5.4327022988745963E-2</v>
      </c>
      <c r="P1362">
        <v>0</v>
      </c>
    </row>
    <row r="1363" spans="1:16" x14ac:dyDescent="0.2">
      <c r="A1363" t="s">
        <v>86</v>
      </c>
      <c r="B1363" t="s">
        <v>292</v>
      </c>
      <c r="C1363">
        <v>0</v>
      </c>
      <c r="D1363" s="1">
        <v>3.9456018518518522E-2</v>
      </c>
      <c r="E1363">
        <v>296000</v>
      </c>
      <c r="F1363">
        <v>3</v>
      </c>
      <c r="G1363">
        <v>254</v>
      </c>
      <c r="H1363">
        <v>6841</v>
      </c>
      <c r="I1363">
        <v>2</v>
      </c>
      <c r="J1363">
        <v>1965</v>
      </c>
      <c r="K1363">
        <v>4</v>
      </c>
      <c r="L1363">
        <v>77415</v>
      </c>
      <c r="M1363">
        <v>4</v>
      </c>
      <c r="N1363">
        <v>55182</v>
      </c>
      <c r="O1363" s="2">
        <v>3.9278760694175324E-2</v>
      </c>
      <c r="P1363">
        <v>0</v>
      </c>
    </row>
    <row r="1364" spans="1:16" x14ac:dyDescent="0.2">
      <c r="A1364" t="s">
        <v>86</v>
      </c>
      <c r="B1364" t="s">
        <v>290</v>
      </c>
      <c r="C1364">
        <v>6.6667000000000004E-2</v>
      </c>
      <c r="D1364" s="1">
        <v>1.8842592592592591E-2</v>
      </c>
      <c r="E1364">
        <v>350000</v>
      </c>
      <c r="F1364">
        <v>2</v>
      </c>
      <c r="G1364">
        <v>415</v>
      </c>
      <c r="H1364">
        <v>7925</v>
      </c>
      <c r="I1364">
        <v>1</v>
      </c>
      <c r="J1364">
        <v>6548</v>
      </c>
      <c r="K1364">
        <v>6</v>
      </c>
      <c r="L1364">
        <v>157982</v>
      </c>
      <c r="M1364">
        <v>1</v>
      </c>
      <c r="N1364">
        <v>55182</v>
      </c>
      <c r="O1364" s="2">
        <v>9.7253829359218932E-2</v>
      </c>
      <c r="P1364">
        <v>0.45880014638755195</v>
      </c>
    </row>
    <row r="1365" spans="1:16" x14ac:dyDescent="0.2">
      <c r="A1365" t="s">
        <v>86</v>
      </c>
      <c r="B1365" t="s">
        <v>291</v>
      </c>
      <c r="C1365">
        <v>6.6667000000000004E-2</v>
      </c>
      <c r="D1365" s="1">
        <v>2.6944444444444441E-2</v>
      </c>
      <c r="E1365">
        <v>170000</v>
      </c>
      <c r="F1365">
        <v>2</v>
      </c>
      <c r="G1365">
        <v>84</v>
      </c>
      <c r="H1365">
        <v>36443</v>
      </c>
      <c r="I1365">
        <v>2</v>
      </c>
      <c r="J1365">
        <v>800</v>
      </c>
      <c r="K1365">
        <v>3</v>
      </c>
      <c r="L1365">
        <v>95443</v>
      </c>
      <c r="M1365">
        <v>3</v>
      </c>
      <c r="N1365">
        <v>55182</v>
      </c>
      <c r="O1365" s="2">
        <v>3.3033836295357673E-2</v>
      </c>
      <c r="P1365">
        <v>-0.50449493309496951</v>
      </c>
    </row>
    <row r="1366" spans="1:16" x14ac:dyDescent="0.2">
      <c r="A1366" t="s">
        <v>86</v>
      </c>
      <c r="B1366" t="s">
        <v>15</v>
      </c>
      <c r="C1366">
        <v>6.6667000000000004E-2</v>
      </c>
      <c r="D1366" s="1">
        <v>3.5752314814814813E-2</v>
      </c>
      <c r="E1366">
        <v>221000</v>
      </c>
      <c r="F1366">
        <v>1</v>
      </c>
      <c r="G1366">
        <v>69</v>
      </c>
      <c r="H1366">
        <v>18187</v>
      </c>
      <c r="I1366">
        <v>1</v>
      </c>
      <c r="J1366">
        <v>1047</v>
      </c>
      <c r="K1366">
        <v>7</v>
      </c>
      <c r="L1366">
        <v>151437</v>
      </c>
      <c r="M1366">
        <v>2</v>
      </c>
      <c r="N1366">
        <v>55182</v>
      </c>
      <c r="O1366" s="2">
        <v>3.2364390470790053E-2</v>
      </c>
      <c r="P1366">
        <v>-0.51453657025529798</v>
      </c>
    </row>
    <row r="1367" spans="1:16" x14ac:dyDescent="0.2">
      <c r="A1367" t="s">
        <v>86</v>
      </c>
      <c r="B1367" t="s">
        <v>296</v>
      </c>
      <c r="C1367">
        <v>6.6667000000000004E-2</v>
      </c>
      <c r="D1367" s="1">
        <v>4.6979166666666662E-2</v>
      </c>
      <c r="E1367">
        <v>285000</v>
      </c>
      <c r="F1367">
        <v>2</v>
      </c>
      <c r="G1367">
        <v>254</v>
      </c>
      <c r="H1367">
        <v>6841</v>
      </c>
      <c r="I1367">
        <v>2</v>
      </c>
      <c r="J1367">
        <v>1965</v>
      </c>
      <c r="K1367">
        <v>2</v>
      </c>
      <c r="L1367">
        <v>77415</v>
      </c>
      <c r="M1367">
        <v>3</v>
      </c>
      <c r="N1367">
        <v>55182</v>
      </c>
      <c r="O1367" s="2">
        <v>3.1762806987006231E-2</v>
      </c>
      <c r="P1367">
        <v>-0.52356027739351962</v>
      </c>
    </row>
    <row r="1368" spans="1:16" x14ac:dyDescent="0.2">
      <c r="A1368" t="s">
        <v>86</v>
      </c>
      <c r="B1368" t="s">
        <v>300</v>
      </c>
      <c r="C1368">
        <v>0.53333299999999995</v>
      </c>
      <c r="D1368" s="1">
        <v>6.7361111111111103E-3</v>
      </c>
      <c r="E1368">
        <v>180000</v>
      </c>
      <c r="F1368">
        <v>3</v>
      </c>
      <c r="G1368">
        <v>415</v>
      </c>
      <c r="H1368">
        <v>7925</v>
      </c>
      <c r="I1368">
        <v>2</v>
      </c>
      <c r="J1368">
        <v>6548</v>
      </c>
      <c r="K1368">
        <v>4</v>
      </c>
      <c r="L1368">
        <v>157982</v>
      </c>
      <c r="M1368">
        <v>5</v>
      </c>
      <c r="N1368">
        <v>55182</v>
      </c>
      <c r="O1368" s="2">
        <v>0.13990801254504426</v>
      </c>
      <c r="P1368">
        <v>-0.73767231252323728</v>
      </c>
    </row>
    <row r="1369" spans="1:16" x14ac:dyDescent="0.2">
      <c r="A1369" t="s">
        <v>86</v>
      </c>
      <c r="B1369" t="s">
        <v>284</v>
      </c>
      <c r="C1369">
        <v>0.2</v>
      </c>
      <c r="D1369" s="1">
        <v>2.2997685185185187E-2</v>
      </c>
      <c r="E1369">
        <v>42000</v>
      </c>
      <c r="F1369">
        <v>1</v>
      </c>
      <c r="G1369">
        <v>68</v>
      </c>
      <c r="H1369">
        <v>34100</v>
      </c>
      <c r="I1369">
        <v>1</v>
      </c>
      <c r="J1369">
        <v>1700</v>
      </c>
      <c r="K1369">
        <v>18</v>
      </c>
      <c r="L1369">
        <v>249267</v>
      </c>
      <c r="M1369">
        <v>3</v>
      </c>
      <c r="N1369">
        <v>55182</v>
      </c>
      <c r="O1369" s="2">
        <v>9.5619064436925048E-3</v>
      </c>
      <c r="P1369">
        <v>-0.95219046778153749</v>
      </c>
    </row>
    <row r="1370" spans="1:16" x14ac:dyDescent="0.2">
      <c r="A1370" t="s">
        <v>88</v>
      </c>
      <c r="B1370" t="s">
        <v>289</v>
      </c>
      <c r="C1370">
        <v>9.2379999999999997E-3</v>
      </c>
      <c r="D1370" s="1">
        <v>5.842592592592593E-2</v>
      </c>
      <c r="E1370">
        <v>320000</v>
      </c>
      <c r="F1370">
        <v>3</v>
      </c>
      <c r="G1370">
        <v>129</v>
      </c>
      <c r="H1370">
        <v>23418</v>
      </c>
      <c r="I1370">
        <v>2</v>
      </c>
      <c r="J1370">
        <v>839</v>
      </c>
      <c r="K1370">
        <v>2</v>
      </c>
      <c r="L1370">
        <v>65120</v>
      </c>
      <c r="M1370">
        <v>2</v>
      </c>
      <c r="N1370">
        <v>32205</v>
      </c>
      <c r="O1370" s="2">
        <v>6.0507619467970279E-2</v>
      </c>
      <c r="P1370">
        <v>5.5498613842790947</v>
      </c>
    </row>
    <row r="1371" spans="1:16" x14ac:dyDescent="0.2">
      <c r="A1371" t="s">
        <v>88</v>
      </c>
      <c r="B1371" t="s">
        <v>285</v>
      </c>
      <c r="C1371">
        <v>1.9630000000000002E-2</v>
      </c>
      <c r="D1371" s="1">
        <v>5.932870370370371E-2</v>
      </c>
      <c r="E1371">
        <v>407000</v>
      </c>
      <c r="F1371">
        <v>1</v>
      </c>
      <c r="G1371">
        <v>68</v>
      </c>
      <c r="H1371">
        <v>21700</v>
      </c>
      <c r="I1371">
        <v>1</v>
      </c>
      <c r="J1371">
        <v>1581</v>
      </c>
      <c r="K1371">
        <v>6</v>
      </c>
      <c r="L1371">
        <v>119473</v>
      </c>
      <c r="M1371">
        <v>3</v>
      </c>
      <c r="N1371">
        <v>32205</v>
      </c>
      <c r="O1371" s="2">
        <v>7.578709183040247E-2</v>
      </c>
      <c r="P1371">
        <v>2.8607790030770488</v>
      </c>
    </row>
    <row r="1372" spans="1:16" x14ac:dyDescent="0.2">
      <c r="A1372" t="s">
        <v>88</v>
      </c>
      <c r="B1372" t="s">
        <v>297</v>
      </c>
      <c r="C1372">
        <v>3.1178000000000001E-2</v>
      </c>
      <c r="D1372" s="1">
        <v>5.6388888888888884E-2</v>
      </c>
      <c r="E1372">
        <v>470000</v>
      </c>
      <c r="F1372">
        <v>2</v>
      </c>
      <c r="G1372">
        <v>69</v>
      </c>
      <c r="H1372">
        <v>18187</v>
      </c>
      <c r="I1372">
        <v>1</v>
      </c>
      <c r="J1372">
        <v>1047</v>
      </c>
      <c r="K1372">
        <v>8</v>
      </c>
      <c r="L1372">
        <v>151437</v>
      </c>
      <c r="M1372">
        <v>4</v>
      </c>
      <c r="N1372">
        <v>32205</v>
      </c>
      <c r="O1372" s="2">
        <v>9.2080997052626984E-2</v>
      </c>
      <c r="P1372">
        <v>1.9533965312921606</v>
      </c>
    </row>
    <row r="1373" spans="1:16" x14ac:dyDescent="0.2">
      <c r="A1373" t="s">
        <v>88</v>
      </c>
      <c r="B1373" t="s">
        <v>299</v>
      </c>
      <c r="C1373">
        <v>1.0392999999999999E-2</v>
      </c>
      <c r="D1373" s="1">
        <v>6.4861111111111105E-2</v>
      </c>
      <c r="E1373">
        <v>160000</v>
      </c>
      <c r="F1373">
        <v>3</v>
      </c>
      <c r="G1373">
        <v>129</v>
      </c>
      <c r="H1373">
        <v>23418</v>
      </c>
      <c r="I1373">
        <v>1</v>
      </c>
      <c r="J1373">
        <v>839</v>
      </c>
      <c r="K1373">
        <v>3</v>
      </c>
      <c r="L1373">
        <v>65120</v>
      </c>
      <c r="M1373">
        <v>5</v>
      </c>
      <c r="N1373">
        <v>32205</v>
      </c>
      <c r="O1373" s="2">
        <v>2.7252182644032296E-2</v>
      </c>
      <c r="P1373">
        <v>1.6221670974725582</v>
      </c>
    </row>
    <row r="1374" spans="1:16" x14ac:dyDescent="0.2">
      <c r="A1374" t="s">
        <v>88</v>
      </c>
      <c r="B1374" t="s">
        <v>292</v>
      </c>
      <c r="C1374">
        <v>2.5403999999999999E-2</v>
      </c>
      <c r="D1374" s="1">
        <v>6.159722222222222E-2</v>
      </c>
      <c r="E1374">
        <v>296000</v>
      </c>
      <c r="F1374">
        <v>3</v>
      </c>
      <c r="G1374">
        <v>254</v>
      </c>
      <c r="H1374">
        <v>6841</v>
      </c>
      <c r="I1374">
        <v>2</v>
      </c>
      <c r="J1374">
        <v>1965</v>
      </c>
      <c r="K1374">
        <v>4</v>
      </c>
      <c r="L1374">
        <v>77415</v>
      </c>
      <c r="M1374">
        <v>4</v>
      </c>
      <c r="N1374">
        <v>32205</v>
      </c>
      <c r="O1374" s="2">
        <v>5.3087989166429997E-2</v>
      </c>
      <c r="P1374">
        <v>1.0897492192737364</v>
      </c>
    </row>
    <row r="1375" spans="1:16" x14ac:dyDescent="0.2">
      <c r="A1375" t="s">
        <v>88</v>
      </c>
      <c r="B1375" t="s">
        <v>287</v>
      </c>
      <c r="C1375">
        <v>5.3117999999999999E-2</v>
      </c>
      <c r="D1375" s="1">
        <v>4.9606481481481481E-2</v>
      </c>
      <c r="E1375">
        <v>461000</v>
      </c>
      <c r="F1375">
        <v>1</v>
      </c>
      <c r="G1375">
        <v>110</v>
      </c>
      <c r="H1375">
        <v>29651</v>
      </c>
      <c r="I1375">
        <v>1</v>
      </c>
      <c r="J1375">
        <v>1480</v>
      </c>
      <c r="K1375">
        <v>22</v>
      </c>
      <c r="L1375">
        <v>134901</v>
      </c>
      <c r="M1375">
        <v>1</v>
      </c>
      <c r="N1375">
        <v>32205</v>
      </c>
      <c r="O1375" s="2">
        <v>0.10266636686104376</v>
      </c>
      <c r="P1375">
        <v>0.9327980507745729</v>
      </c>
    </row>
    <row r="1376" spans="1:16" x14ac:dyDescent="0.2">
      <c r="A1376" t="s">
        <v>88</v>
      </c>
      <c r="B1376" t="s">
        <v>288</v>
      </c>
      <c r="C1376">
        <v>9.0068999999999996E-2</v>
      </c>
      <c r="D1376" s="1">
        <v>4.9131944444444443E-2</v>
      </c>
      <c r="E1376">
        <v>700000</v>
      </c>
      <c r="F1376">
        <v>1</v>
      </c>
      <c r="G1376">
        <v>111</v>
      </c>
      <c r="H1376">
        <v>20176</v>
      </c>
      <c r="I1376">
        <v>1</v>
      </c>
      <c r="J1376">
        <v>1300</v>
      </c>
      <c r="K1376">
        <v>14</v>
      </c>
      <c r="L1376">
        <v>117149</v>
      </c>
      <c r="M1376">
        <v>2</v>
      </c>
      <c r="N1376">
        <v>32205</v>
      </c>
      <c r="O1376" s="2">
        <v>0.15739820682569183</v>
      </c>
      <c r="P1376">
        <v>0.74752919234910831</v>
      </c>
    </row>
    <row r="1377" spans="1:16" x14ac:dyDescent="0.2">
      <c r="A1377" t="s">
        <v>88</v>
      </c>
      <c r="B1377" t="s">
        <v>298</v>
      </c>
      <c r="C1377">
        <v>2.3095000000000001E-2</v>
      </c>
      <c r="D1377" s="1">
        <v>5.9247685185185188E-2</v>
      </c>
      <c r="E1377">
        <v>182000</v>
      </c>
      <c r="F1377">
        <v>3</v>
      </c>
      <c r="G1377">
        <v>129</v>
      </c>
      <c r="H1377">
        <v>23418</v>
      </c>
      <c r="I1377">
        <v>2</v>
      </c>
      <c r="J1377">
        <v>839</v>
      </c>
      <c r="K1377">
        <v>5</v>
      </c>
      <c r="L1377">
        <v>65120</v>
      </c>
      <c r="M1377">
        <v>4</v>
      </c>
      <c r="N1377">
        <v>32205</v>
      </c>
      <c r="O1377" s="2">
        <v>3.3936393997561251E-2</v>
      </c>
      <c r="P1377">
        <v>0.4694260228430937</v>
      </c>
    </row>
    <row r="1378" spans="1:16" x14ac:dyDescent="0.2">
      <c r="A1378" t="s">
        <v>88</v>
      </c>
      <c r="B1378" t="s">
        <v>296</v>
      </c>
      <c r="C1378">
        <v>3.5797000000000002E-2</v>
      </c>
      <c r="D1378" s="1">
        <v>6.7673611111111115E-2</v>
      </c>
      <c r="E1378">
        <v>285000</v>
      </c>
      <c r="F1378">
        <v>2</v>
      </c>
      <c r="G1378">
        <v>254</v>
      </c>
      <c r="H1378">
        <v>6841</v>
      </c>
      <c r="I1378">
        <v>2</v>
      </c>
      <c r="J1378">
        <v>1965</v>
      </c>
      <c r="K1378">
        <v>2</v>
      </c>
      <c r="L1378">
        <v>77415</v>
      </c>
      <c r="M1378">
        <v>3</v>
      </c>
      <c r="N1378">
        <v>32205</v>
      </c>
      <c r="O1378" s="2">
        <v>4.6525516277674171E-2</v>
      </c>
      <c r="P1378">
        <v>0.29970434052222722</v>
      </c>
    </row>
    <row r="1379" spans="1:16" x14ac:dyDescent="0.2">
      <c r="A1379" t="s">
        <v>88</v>
      </c>
      <c r="B1379" t="s">
        <v>291</v>
      </c>
      <c r="C1379">
        <v>3.1178000000000001E-2</v>
      </c>
      <c r="D1379" s="1">
        <v>5.7187500000000002E-2</v>
      </c>
      <c r="E1379">
        <v>170000</v>
      </c>
      <c r="F1379">
        <v>2</v>
      </c>
      <c r="G1379">
        <v>84</v>
      </c>
      <c r="H1379">
        <v>36443</v>
      </c>
      <c r="I1379">
        <v>2</v>
      </c>
      <c r="J1379">
        <v>800</v>
      </c>
      <c r="K1379">
        <v>3</v>
      </c>
      <c r="L1379">
        <v>95443</v>
      </c>
      <c r="M1379">
        <v>3</v>
      </c>
      <c r="N1379">
        <v>32205</v>
      </c>
      <c r="O1379" s="2">
        <v>3.2840782940341894E-2</v>
      </c>
      <c r="P1379">
        <v>5.3331930859641177E-2</v>
      </c>
    </row>
    <row r="1380" spans="1:16" x14ac:dyDescent="0.2">
      <c r="A1380" t="s">
        <v>88</v>
      </c>
      <c r="B1380" t="s">
        <v>15</v>
      </c>
      <c r="C1380">
        <v>4.6189000000000001E-2</v>
      </c>
      <c r="D1380" s="1">
        <v>5.3993055555555558E-2</v>
      </c>
      <c r="E1380">
        <v>221000</v>
      </c>
      <c r="F1380">
        <v>1</v>
      </c>
      <c r="G1380">
        <v>69</v>
      </c>
      <c r="H1380">
        <v>18187</v>
      </c>
      <c r="I1380">
        <v>1</v>
      </c>
      <c r="J1380">
        <v>1047</v>
      </c>
      <c r="K1380">
        <v>7</v>
      </c>
      <c r="L1380">
        <v>151437</v>
      </c>
      <c r="M1380">
        <v>2</v>
      </c>
      <c r="N1380">
        <v>32205</v>
      </c>
      <c r="O1380" s="2">
        <v>4.5218906979785228E-2</v>
      </c>
      <c r="P1380">
        <v>-2.1002685059533059E-2</v>
      </c>
    </row>
    <row r="1381" spans="1:16" x14ac:dyDescent="0.2">
      <c r="A1381" t="s">
        <v>88</v>
      </c>
      <c r="B1381" t="s">
        <v>290</v>
      </c>
      <c r="C1381">
        <v>9.6998000000000001E-2</v>
      </c>
      <c r="D1381" s="1">
        <v>4.2870370370370371E-2</v>
      </c>
      <c r="E1381">
        <v>350000</v>
      </c>
      <c r="F1381">
        <v>2</v>
      </c>
      <c r="G1381">
        <v>415</v>
      </c>
      <c r="H1381">
        <v>7925</v>
      </c>
      <c r="I1381">
        <v>1</v>
      </c>
      <c r="J1381">
        <v>6548</v>
      </c>
      <c r="K1381">
        <v>6</v>
      </c>
      <c r="L1381">
        <v>157982</v>
      </c>
      <c r="M1381">
        <v>1</v>
      </c>
      <c r="N1381">
        <v>32205</v>
      </c>
      <c r="O1381" s="2">
        <v>9.0193761875683287E-2</v>
      </c>
      <c r="P1381">
        <v>-7.0148231142051529E-2</v>
      </c>
    </row>
    <row r="1382" spans="1:16" x14ac:dyDescent="0.2">
      <c r="A1382" t="s">
        <v>88</v>
      </c>
      <c r="B1382" t="s">
        <v>286</v>
      </c>
      <c r="C1382">
        <v>2.0785000000000001E-2</v>
      </c>
      <c r="D1382" s="1">
        <v>5.9062499999999997E-2</v>
      </c>
      <c r="E1382">
        <v>95000</v>
      </c>
      <c r="F1382">
        <v>3</v>
      </c>
      <c r="G1382">
        <v>110</v>
      </c>
      <c r="H1382">
        <v>29651</v>
      </c>
      <c r="I1382">
        <v>2</v>
      </c>
      <c r="J1382">
        <v>1480</v>
      </c>
      <c r="K1382">
        <v>6</v>
      </c>
      <c r="L1382">
        <v>134901</v>
      </c>
      <c r="M1382">
        <v>5</v>
      </c>
      <c r="N1382">
        <v>32205</v>
      </c>
      <c r="O1382" s="2">
        <v>1.7769592636720941E-2</v>
      </c>
      <c r="P1382">
        <v>-0.14507613005913209</v>
      </c>
    </row>
    <row r="1383" spans="1:16" x14ac:dyDescent="0.2">
      <c r="A1383" t="s">
        <v>88</v>
      </c>
      <c r="B1383" t="s">
        <v>294</v>
      </c>
      <c r="C1383">
        <v>1.6166E-2</v>
      </c>
      <c r="D1383" s="1">
        <v>5.004629629629629E-2</v>
      </c>
      <c r="E1383">
        <v>57000</v>
      </c>
      <c r="F1383">
        <v>2</v>
      </c>
      <c r="G1383">
        <v>84</v>
      </c>
      <c r="H1383">
        <v>36443</v>
      </c>
      <c r="I1383">
        <v>1</v>
      </c>
      <c r="J1383">
        <v>800</v>
      </c>
      <c r="K1383">
        <v>11</v>
      </c>
      <c r="L1383">
        <v>95443</v>
      </c>
      <c r="M1383">
        <v>2</v>
      </c>
      <c r="N1383">
        <v>32205</v>
      </c>
      <c r="O1383" s="2">
        <v>1.2582548273615215E-2</v>
      </c>
      <c r="P1383">
        <v>-0.22166594868147874</v>
      </c>
    </row>
    <row r="1384" spans="1:16" x14ac:dyDescent="0.2">
      <c r="A1384" t="s">
        <v>88</v>
      </c>
      <c r="B1384" t="s">
        <v>295</v>
      </c>
      <c r="C1384">
        <v>3.8106000000000001E-2</v>
      </c>
      <c r="D1384" s="1">
        <v>5.0682870370370371E-2</v>
      </c>
      <c r="E1384">
        <v>130000</v>
      </c>
      <c r="F1384">
        <v>1</v>
      </c>
      <c r="G1384">
        <v>68</v>
      </c>
      <c r="H1384">
        <v>34100</v>
      </c>
      <c r="I1384">
        <v>1</v>
      </c>
      <c r="J1384">
        <v>1700</v>
      </c>
      <c r="K1384">
        <v>15</v>
      </c>
      <c r="L1384">
        <v>249267</v>
      </c>
      <c r="M1384">
        <v>3</v>
      </c>
      <c r="N1384">
        <v>32205</v>
      </c>
      <c r="O1384" s="2">
        <v>2.8336606673656096E-2</v>
      </c>
      <c r="P1384">
        <v>-0.25637414911940126</v>
      </c>
    </row>
    <row r="1385" spans="1:16" x14ac:dyDescent="0.2">
      <c r="A1385" t="s">
        <v>88</v>
      </c>
      <c r="B1385" t="s">
        <v>293</v>
      </c>
      <c r="C1385">
        <v>4.1570000000000003E-2</v>
      </c>
      <c r="D1385" s="1">
        <v>5.0891203703703702E-2</v>
      </c>
      <c r="E1385">
        <v>140000</v>
      </c>
      <c r="F1385">
        <v>3</v>
      </c>
      <c r="G1385">
        <v>68</v>
      </c>
      <c r="H1385">
        <v>34100</v>
      </c>
      <c r="I1385">
        <v>2</v>
      </c>
      <c r="J1385">
        <v>1700</v>
      </c>
      <c r="K1385">
        <v>2</v>
      </c>
      <c r="L1385">
        <v>249267</v>
      </c>
      <c r="M1385">
        <v>3</v>
      </c>
      <c r="N1385">
        <v>32205</v>
      </c>
      <c r="O1385" s="2">
        <v>3.0391420876736953E-2</v>
      </c>
      <c r="P1385">
        <v>-0.2689097696238405</v>
      </c>
    </row>
    <row r="1386" spans="1:16" x14ac:dyDescent="0.2">
      <c r="A1386" t="s">
        <v>88</v>
      </c>
      <c r="B1386" t="s">
        <v>301</v>
      </c>
      <c r="C1386">
        <v>3.6951999999999999E-2</v>
      </c>
      <c r="D1386" s="1">
        <v>6.1921296296296301E-2</v>
      </c>
      <c r="E1386">
        <v>81000</v>
      </c>
      <c r="F1386">
        <v>3</v>
      </c>
      <c r="G1386">
        <v>254</v>
      </c>
      <c r="H1386">
        <v>6841</v>
      </c>
      <c r="I1386">
        <v>2</v>
      </c>
      <c r="J1386">
        <v>1965</v>
      </c>
      <c r="K1386">
        <v>4</v>
      </c>
      <c r="L1386">
        <v>77415</v>
      </c>
      <c r="M1386">
        <v>4</v>
      </c>
      <c r="N1386">
        <v>32205</v>
      </c>
      <c r="O1386" s="2">
        <v>1.4451424946857144E-2</v>
      </c>
      <c r="P1386">
        <v>-0.60891359204218587</v>
      </c>
    </row>
    <row r="1387" spans="1:16" x14ac:dyDescent="0.2">
      <c r="A1387" t="s">
        <v>88</v>
      </c>
      <c r="B1387" t="s">
        <v>300</v>
      </c>
      <c r="C1387">
        <v>0.256351</v>
      </c>
      <c r="D1387" s="1">
        <v>2.90162037037037E-2</v>
      </c>
      <c r="E1387">
        <v>180000</v>
      </c>
      <c r="F1387">
        <v>3</v>
      </c>
      <c r="G1387">
        <v>415</v>
      </c>
      <c r="H1387">
        <v>7925</v>
      </c>
      <c r="I1387">
        <v>2</v>
      </c>
      <c r="J1387">
        <v>6548</v>
      </c>
      <c r="K1387">
        <v>4</v>
      </c>
      <c r="L1387">
        <v>157982</v>
      </c>
      <c r="M1387">
        <v>5</v>
      </c>
      <c r="N1387">
        <v>32205</v>
      </c>
      <c r="O1387" s="2">
        <v>6.853266273605968E-2</v>
      </c>
      <c r="P1387">
        <v>-0.73266083324793085</v>
      </c>
    </row>
    <row r="1388" spans="1:16" x14ac:dyDescent="0.2">
      <c r="A1388" t="s">
        <v>88</v>
      </c>
      <c r="B1388" t="s">
        <v>284</v>
      </c>
      <c r="C1388">
        <v>0.117783</v>
      </c>
      <c r="D1388" s="1">
        <v>4.4444444444444446E-2</v>
      </c>
      <c r="E1388">
        <v>42000</v>
      </c>
      <c r="F1388">
        <v>1</v>
      </c>
      <c r="G1388">
        <v>68</v>
      </c>
      <c r="H1388">
        <v>34100</v>
      </c>
      <c r="I1388">
        <v>1</v>
      </c>
      <c r="J1388">
        <v>1700</v>
      </c>
      <c r="K1388">
        <v>18</v>
      </c>
      <c r="L1388">
        <v>249267</v>
      </c>
      <c r="M1388">
        <v>3</v>
      </c>
      <c r="N1388">
        <v>32205</v>
      </c>
      <c r="O1388" s="2">
        <v>1.0439927937110341E-2</v>
      </c>
      <c r="P1388">
        <v>-0.91136303255045015</v>
      </c>
    </row>
    <row r="1389" spans="1:16" x14ac:dyDescent="0.2">
      <c r="A1389" t="s">
        <v>89</v>
      </c>
      <c r="B1389" t="s">
        <v>292</v>
      </c>
      <c r="C1389">
        <v>0</v>
      </c>
      <c r="D1389" s="1">
        <v>6.1701388888888896E-2</v>
      </c>
      <c r="E1389">
        <v>296000</v>
      </c>
      <c r="F1389">
        <v>3</v>
      </c>
      <c r="G1389">
        <v>254</v>
      </c>
      <c r="H1389">
        <v>6841</v>
      </c>
      <c r="I1389">
        <v>2</v>
      </c>
      <c r="J1389">
        <v>1965</v>
      </c>
      <c r="K1389">
        <v>4</v>
      </c>
      <c r="L1389">
        <v>77415</v>
      </c>
      <c r="M1389">
        <v>4</v>
      </c>
      <c r="N1389">
        <v>30124</v>
      </c>
      <c r="O1389" s="2">
        <v>5.6205424041612516E-2</v>
      </c>
      <c r="P1389">
        <v>0</v>
      </c>
    </row>
    <row r="1390" spans="1:16" x14ac:dyDescent="0.2">
      <c r="A1390" t="s">
        <v>89</v>
      </c>
      <c r="B1390" t="s">
        <v>299</v>
      </c>
      <c r="C1390">
        <v>0</v>
      </c>
      <c r="D1390" s="1">
        <v>6.7939814814814814E-2</v>
      </c>
      <c r="E1390">
        <v>160000</v>
      </c>
      <c r="F1390">
        <v>3</v>
      </c>
      <c r="G1390">
        <v>129</v>
      </c>
      <c r="H1390">
        <v>23418</v>
      </c>
      <c r="I1390">
        <v>1</v>
      </c>
      <c r="J1390">
        <v>839</v>
      </c>
      <c r="K1390">
        <v>3</v>
      </c>
      <c r="L1390">
        <v>65120</v>
      </c>
      <c r="M1390">
        <v>5</v>
      </c>
      <c r="N1390">
        <v>30124</v>
      </c>
      <c r="O1390" s="2">
        <v>2.7591612465199717E-2</v>
      </c>
      <c r="P1390">
        <v>0</v>
      </c>
    </row>
    <row r="1391" spans="1:16" x14ac:dyDescent="0.2">
      <c r="A1391" t="s">
        <v>89</v>
      </c>
      <c r="B1391" t="s">
        <v>288</v>
      </c>
      <c r="C1391">
        <v>3.5714000000000003E-2</v>
      </c>
      <c r="D1391" s="1">
        <v>5.1377314814814813E-2</v>
      </c>
      <c r="E1391">
        <v>700000</v>
      </c>
      <c r="F1391">
        <v>1</v>
      </c>
      <c r="G1391">
        <v>111</v>
      </c>
      <c r="H1391">
        <v>20176</v>
      </c>
      <c r="I1391">
        <v>1</v>
      </c>
      <c r="J1391">
        <v>1300</v>
      </c>
      <c r="K1391">
        <v>14</v>
      </c>
      <c r="L1391">
        <v>117149</v>
      </c>
      <c r="M1391">
        <v>2</v>
      </c>
      <c r="N1391">
        <v>30124</v>
      </c>
      <c r="O1391" s="2">
        <v>0.15962764082494035</v>
      </c>
      <c r="P1391">
        <v>3.4696096999759294</v>
      </c>
    </row>
    <row r="1392" spans="1:16" x14ac:dyDescent="0.2">
      <c r="A1392" t="s">
        <v>89</v>
      </c>
      <c r="B1392" t="s">
        <v>296</v>
      </c>
      <c r="C1392">
        <v>1.1905000000000001E-2</v>
      </c>
      <c r="D1392" s="1">
        <v>6.8252314814814807E-2</v>
      </c>
      <c r="E1392">
        <v>285000</v>
      </c>
      <c r="F1392">
        <v>2</v>
      </c>
      <c r="G1392">
        <v>254</v>
      </c>
      <c r="H1392">
        <v>6841</v>
      </c>
      <c r="I1392">
        <v>2</v>
      </c>
      <c r="J1392">
        <v>1965</v>
      </c>
      <c r="K1392">
        <v>2</v>
      </c>
      <c r="L1392">
        <v>77415</v>
      </c>
      <c r="M1392">
        <v>3</v>
      </c>
      <c r="N1392">
        <v>30124</v>
      </c>
      <c r="O1392" s="2">
        <v>4.8922532721782125E-2</v>
      </c>
      <c r="P1392">
        <v>3.1094105604184898</v>
      </c>
    </row>
    <row r="1393" spans="1:16" x14ac:dyDescent="0.2">
      <c r="A1393" t="s">
        <v>89</v>
      </c>
      <c r="B1393" t="s">
        <v>297</v>
      </c>
      <c r="C1393">
        <v>2.3810000000000001E-2</v>
      </c>
      <c r="D1393" s="1">
        <v>5.7187500000000002E-2</v>
      </c>
      <c r="E1393">
        <v>470000</v>
      </c>
      <c r="F1393">
        <v>2</v>
      </c>
      <c r="G1393">
        <v>69</v>
      </c>
      <c r="H1393">
        <v>18187</v>
      </c>
      <c r="I1393">
        <v>1</v>
      </c>
      <c r="J1393">
        <v>1047</v>
      </c>
      <c r="K1393">
        <v>8</v>
      </c>
      <c r="L1393">
        <v>151437</v>
      </c>
      <c r="M1393">
        <v>4</v>
      </c>
      <c r="N1393">
        <v>30124</v>
      </c>
      <c r="O1393" s="2">
        <v>9.6289338734870847E-2</v>
      </c>
      <c r="P1393">
        <v>3.0440713454376667</v>
      </c>
    </row>
    <row r="1394" spans="1:16" x14ac:dyDescent="0.2">
      <c r="A1394" t="s">
        <v>89</v>
      </c>
      <c r="B1394" t="s">
        <v>285</v>
      </c>
      <c r="C1394">
        <v>2.3810000000000001E-2</v>
      </c>
      <c r="D1394" s="1">
        <v>6.4317129629629641E-2</v>
      </c>
      <c r="E1394">
        <v>407000</v>
      </c>
      <c r="F1394">
        <v>1</v>
      </c>
      <c r="G1394">
        <v>68</v>
      </c>
      <c r="H1394">
        <v>21700</v>
      </c>
      <c r="I1394">
        <v>1</v>
      </c>
      <c r="J1394">
        <v>1581</v>
      </c>
      <c r="K1394">
        <v>6</v>
      </c>
      <c r="L1394">
        <v>119473</v>
      </c>
      <c r="M1394">
        <v>3</v>
      </c>
      <c r="N1394">
        <v>30124</v>
      </c>
      <c r="O1394" s="2">
        <v>7.4139424852082927E-2</v>
      </c>
      <c r="P1394">
        <v>2.1137935679161246</v>
      </c>
    </row>
    <row r="1395" spans="1:16" x14ac:dyDescent="0.2">
      <c r="A1395" t="s">
        <v>89</v>
      </c>
      <c r="B1395" t="s">
        <v>287</v>
      </c>
      <c r="C1395">
        <v>5.9524000000000001E-2</v>
      </c>
      <c r="D1395" s="1">
        <v>5.2534722222222219E-2</v>
      </c>
      <c r="E1395">
        <v>461000</v>
      </c>
      <c r="F1395">
        <v>1</v>
      </c>
      <c r="G1395">
        <v>110</v>
      </c>
      <c r="H1395">
        <v>29651</v>
      </c>
      <c r="I1395">
        <v>1</v>
      </c>
      <c r="J1395">
        <v>1480</v>
      </c>
      <c r="K1395">
        <v>22</v>
      </c>
      <c r="L1395">
        <v>134901</v>
      </c>
      <c r="M1395">
        <v>1</v>
      </c>
      <c r="N1395">
        <v>30124</v>
      </c>
      <c r="O1395" s="2">
        <v>0.10281013816879131</v>
      </c>
      <c r="P1395">
        <v>0.72720479418035255</v>
      </c>
    </row>
    <row r="1396" spans="1:16" x14ac:dyDescent="0.2">
      <c r="A1396" t="s">
        <v>89</v>
      </c>
      <c r="B1396" t="s">
        <v>286</v>
      </c>
      <c r="C1396">
        <v>1.1905000000000001E-2</v>
      </c>
      <c r="D1396" s="1">
        <v>6.0717592592592594E-2</v>
      </c>
      <c r="E1396">
        <v>95000</v>
      </c>
      <c r="F1396">
        <v>3</v>
      </c>
      <c r="G1396">
        <v>110</v>
      </c>
      <c r="H1396">
        <v>29651</v>
      </c>
      <c r="I1396">
        <v>2</v>
      </c>
      <c r="J1396">
        <v>1480</v>
      </c>
      <c r="K1396">
        <v>6</v>
      </c>
      <c r="L1396">
        <v>134901</v>
      </c>
      <c r="M1396">
        <v>5</v>
      </c>
      <c r="N1396">
        <v>30124</v>
      </c>
      <c r="O1396" s="2">
        <v>1.83311841060077E-2</v>
      </c>
      <c r="P1396">
        <v>0.539788669131264</v>
      </c>
    </row>
    <row r="1397" spans="1:16" x14ac:dyDescent="0.2">
      <c r="A1397" t="s">
        <v>89</v>
      </c>
      <c r="B1397" t="s">
        <v>289</v>
      </c>
      <c r="C1397">
        <v>4.7619000000000002E-2</v>
      </c>
      <c r="D1397" s="1">
        <v>6.2118055555555551E-2</v>
      </c>
      <c r="E1397">
        <v>320000</v>
      </c>
      <c r="F1397">
        <v>3</v>
      </c>
      <c r="G1397">
        <v>129</v>
      </c>
      <c r="H1397">
        <v>23418</v>
      </c>
      <c r="I1397">
        <v>2</v>
      </c>
      <c r="J1397">
        <v>839</v>
      </c>
      <c r="K1397">
        <v>2</v>
      </c>
      <c r="L1397">
        <v>65120</v>
      </c>
      <c r="M1397">
        <v>2</v>
      </c>
      <c r="N1397">
        <v>30124</v>
      </c>
      <c r="O1397" s="2">
        <v>6.0355045712957835E-2</v>
      </c>
      <c r="P1397">
        <v>0.26745722742934191</v>
      </c>
    </row>
    <row r="1398" spans="1:16" x14ac:dyDescent="0.2">
      <c r="A1398" t="s">
        <v>89</v>
      </c>
      <c r="B1398" t="s">
        <v>301</v>
      </c>
      <c r="C1398">
        <v>1.1905000000000001E-2</v>
      </c>
      <c r="D1398" s="1">
        <v>6.3541666666666663E-2</v>
      </c>
      <c r="E1398">
        <v>81000</v>
      </c>
      <c r="F1398">
        <v>3</v>
      </c>
      <c r="G1398">
        <v>254</v>
      </c>
      <c r="H1398">
        <v>6841</v>
      </c>
      <c r="I1398">
        <v>2</v>
      </c>
      <c r="J1398">
        <v>1965</v>
      </c>
      <c r="K1398">
        <v>4</v>
      </c>
      <c r="L1398">
        <v>77415</v>
      </c>
      <c r="M1398">
        <v>4</v>
      </c>
      <c r="N1398">
        <v>30124</v>
      </c>
      <c r="O1398" s="2">
        <v>1.4935091050578905E-2</v>
      </c>
      <c r="P1398">
        <v>0.25452255779747202</v>
      </c>
    </row>
    <row r="1399" spans="1:16" x14ac:dyDescent="0.2">
      <c r="A1399" t="s">
        <v>89</v>
      </c>
      <c r="B1399" t="s">
        <v>295</v>
      </c>
      <c r="C1399">
        <v>2.3810000000000001E-2</v>
      </c>
      <c r="D1399" s="1">
        <v>5.5358796296296288E-2</v>
      </c>
      <c r="E1399">
        <v>130000</v>
      </c>
      <c r="F1399">
        <v>1</v>
      </c>
      <c r="G1399">
        <v>68</v>
      </c>
      <c r="H1399">
        <v>34100</v>
      </c>
      <c r="I1399">
        <v>1</v>
      </c>
      <c r="J1399">
        <v>1700</v>
      </c>
      <c r="K1399">
        <v>15</v>
      </c>
      <c r="L1399">
        <v>249267</v>
      </c>
      <c r="M1399">
        <v>3</v>
      </c>
      <c r="N1399">
        <v>30124</v>
      </c>
      <c r="O1399" s="2">
        <v>2.7513014154549847E-2</v>
      </c>
      <c r="P1399">
        <v>0.15552348402141311</v>
      </c>
    </row>
    <row r="1400" spans="1:16" x14ac:dyDescent="0.2">
      <c r="A1400" t="s">
        <v>89</v>
      </c>
      <c r="B1400" t="s">
        <v>298</v>
      </c>
      <c r="C1400">
        <v>3.5714000000000003E-2</v>
      </c>
      <c r="D1400" s="1">
        <v>6.2708333333333324E-2</v>
      </c>
      <c r="E1400">
        <v>182000</v>
      </c>
      <c r="F1400">
        <v>3</v>
      </c>
      <c r="G1400">
        <v>129</v>
      </c>
      <c r="H1400">
        <v>23418</v>
      </c>
      <c r="I1400">
        <v>2</v>
      </c>
      <c r="J1400">
        <v>839</v>
      </c>
      <c r="K1400">
        <v>5</v>
      </c>
      <c r="L1400">
        <v>65120</v>
      </c>
      <c r="M1400">
        <v>4</v>
      </c>
      <c r="N1400">
        <v>30124</v>
      </c>
      <c r="O1400" s="2">
        <v>3.4003810517109025E-2</v>
      </c>
      <c r="P1400">
        <v>-4.7885688606456235E-2</v>
      </c>
    </row>
    <row r="1401" spans="1:16" x14ac:dyDescent="0.2">
      <c r="A1401" t="s">
        <v>89</v>
      </c>
      <c r="B1401" t="s">
        <v>291</v>
      </c>
      <c r="C1401">
        <v>3.5714000000000003E-2</v>
      </c>
      <c r="D1401" s="1">
        <v>5.9884259259259255E-2</v>
      </c>
      <c r="E1401">
        <v>170000</v>
      </c>
      <c r="F1401">
        <v>2</v>
      </c>
      <c r="G1401">
        <v>84</v>
      </c>
      <c r="H1401">
        <v>36443</v>
      </c>
      <c r="I1401">
        <v>2</v>
      </c>
      <c r="J1401">
        <v>800</v>
      </c>
      <c r="K1401">
        <v>3</v>
      </c>
      <c r="L1401">
        <v>95443</v>
      </c>
      <c r="M1401">
        <v>3</v>
      </c>
      <c r="N1401">
        <v>30124</v>
      </c>
      <c r="O1401" s="2">
        <v>3.3259651718958734E-2</v>
      </c>
      <c r="P1401">
        <v>-6.8722301647568693E-2</v>
      </c>
    </row>
    <row r="1402" spans="1:16" x14ac:dyDescent="0.2">
      <c r="A1402" t="s">
        <v>89</v>
      </c>
      <c r="B1402" t="s">
        <v>290</v>
      </c>
      <c r="C1402">
        <v>0.119048</v>
      </c>
      <c r="D1402" s="1">
        <v>4.7928240740740737E-2</v>
      </c>
      <c r="E1402">
        <v>350000</v>
      </c>
      <c r="F1402">
        <v>2</v>
      </c>
      <c r="G1402">
        <v>415</v>
      </c>
      <c r="H1402">
        <v>7925</v>
      </c>
      <c r="I1402">
        <v>1</v>
      </c>
      <c r="J1402">
        <v>6548</v>
      </c>
      <c r="K1402">
        <v>6</v>
      </c>
      <c r="L1402">
        <v>157982</v>
      </c>
      <c r="M1402">
        <v>1</v>
      </c>
      <c r="N1402">
        <v>30124</v>
      </c>
      <c r="O1402" s="2">
        <v>8.5557485827325558E-2</v>
      </c>
      <c r="P1402">
        <v>-0.28131941882832506</v>
      </c>
    </row>
    <row r="1403" spans="1:16" x14ac:dyDescent="0.2">
      <c r="A1403" t="s">
        <v>89</v>
      </c>
      <c r="B1403" t="s">
        <v>293</v>
      </c>
      <c r="C1403">
        <v>4.7619000000000002E-2</v>
      </c>
      <c r="D1403" s="1">
        <v>6.1087962962962962E-2</v>
      </c>
      <c r="E1403">
        <v>140000</v>
      </c>
      <c r="F1403">
        <v>3</v>
      </c>
      <c r="G1403">
        <v>68</v>
      </c>
      <c r="H1403">
        <v>34100</v>
      </c>
      <c r="I1403">
        <v>2</v>
      </c>
      <c r="J1403">
        <v>1700</v>
      </c>
      <c r="K1403">
        <v>2</v>
      </c>
      <c r="L1403">
        <v>249267</v>
      </c>
      <c r="M1403">
        <v>3</v>
      </c>
      <c r="N1403">
        <v>30124</v>
      </c>
      <c r="O1403" s="2">
        <v>2.6850591042891635E-2</v>
      </c>
      <c r="P1403">
        <v>-0.43613702423629991</v>
      </c>
    </row>
    <row r="1404" spans="1:16" x14ac:dyDescent="0.2">
      <c r="A1404" t="s">
        <v>89</v>
      </c>
      <c r="B1404" t="s">
        <v>294</v>
      </c>
      <c r="C1404">
        <v>2.3810000000000001E-2</v>
      </c>
      <c r="D1404" s="1">
        <v>5.0821759259259254E-2</v>
      </c>
      <c r="E1404">
        <v>57000</v>
      </c>
      <c r="F1404">
        <v>2</v>
      </c>
      <c r="G1404">
        <v>84</v>
      </c>
      <c r="H1404">
        <v>36443</v>
      </c>
      <c r="I1404">
        <v>1</v>
      </c>
      <c r="J1404">
        <v>800</v>
      </c>
      <c r="K1404">
        <v>11</v>
      </c>
      <c r="L1404">
        <v>95443</v>
      </c>
      <c r="M1404">
        <v>2</v>
      </c>
      <c r="N1404">
        <v>30124</v>
      </c>
      <c r="O1404" s="2">
        <v>1.3140340490109278E-2</v>
      </c>
      <c r="P1404">
        <v>-0.44811673708066874</v>
      </c>
    </row>
    <row r="1405" spans="1:16" x14ac:dyDescent="0.2">
      <c r="A1405" t="s">
        <v>89</v>
      </c>
      <c r="B1405" t="s">
        <v>15</v>
      </c>
      <c r="C1405">
        <v>8.3333000000000004E-2</v>
      </c>
      <c r="D1405" s="1">
        <v>5.7210648148148142E-2</v>
      </c>
      <c r="E1405">
        <v>221000</v>
      </c>
      <c r="F1405">
        <v>1</v>
      </c>
      <c r="G1405">
        <v>69</v>
      </c>
      <c r="H1405">
        <v>18187</v>
      </c>
      <c r="I1405">
        <v>1</v>
      </c>
      <c r="J1405">
        <v>1047</v>
      </c>
      <c r="K1405">
        <v>7</v>
      </c>
      <c r="L1405">
        <v>151437</v>
      </c>
      <c r="M1405">
        <v>2</v>
      </c>
      <c r="N1405">
        <v>30124</v>
      </c>
      <c r="O1405" s="2">
        <v>4.5258156866692344E-2</v>
      </c>
      <c r="P1405">
        <v>-0.45689994519947269</v>
      </c>
    </row>
    <row r="1406" spans="1:16" x14ac:dyDescent="0.2">
      <c r="A1406" t="s">
        <v>89</v>
      </c>
      <c r="B1406" t="s">
        <v>300</v>
      </c>
      <c r="C1406">
        <v>0.22619</v>
      </c>
      <c r="D1406" s="1">
        <v>3.2534722222222222E-2</v>
      </c>
      <c r="E1406">
        <v>180000</v>
      </c>
      <c r="F1406">
        <v>3</v>
      </c>
      <c r="G1406">
        <v>415</v>
      </c>
      <c r="H1406">
        <v>7925</v>
      </c>
      <c r="I1406">
        <v>2</v>
      </c>
      <c r="J1406">
        <v>6548</v>
      </c>
      <c r="K1406">
        <v>4</v>
      </c>
      <c r="L1406">
        <v>157982</v>
      </c>
      <c r="M1406">
        <v>5</v>
      </c>
      <c r="N1406">
        <v>30124</v>
      </c>
      <c r="O1406" s="2">
        <v>6.4819676562455575E-2</v>
      </c>
      <c r="P1406">
        <v>-0.71342819504639654</v>
      </c>
    </row>
    <row r="1407" spans="1:16" x14ac:dyDescent="0.2">
      <c r="A1407" t="s">
        <v>89</v>
      </c>
      <c r="B1407" t="s">
        <v>284</v>
      </c>
      <c r="C1407">
        <v>0.17857100000000001</v>
      </c>
      <c r="D1407" s="1">
        <v>4.7361111111111111E-2</v>
      </c>
      <c r="E1407">
        <v>42000</v>
      </c>
      <c r="F1407">
        <v>1</v>
      </c>
      <c r="G1407">
        <v>68</v>
      </c>
      <c r="H1407">
        <v>34100</v>
      </c>
      <c r="I1407">
        <v>1</v>
      </c>
      <c r="J1407">
        <v>1700</v>
      </c>
      <c r="K1407">
        <v>18</v>
      </c>
      <c r="L1407">
        <v>249267</v>
      </c>
      <c r="M1407">
        <v>3</v>
      </c>
      <c r="N1407">
        <v>30124</v>
      </c>
      <c r="O1407" s="2">
        <v>1.0389840141083727E-2</v>
      </c>
      <c r="P1407">
        <v>-0.94181675557014444</v>
      </c>
    </row>
    <row r="1408" spans="1:16" x14ac:dyDescent="0.2">
      <c r="A1408" t="s">
        <v>84</v>
      </c>
      <c r="B1408" t="s">
        <v>289</v>
      </c>
      <c r="C1408">
        <v>9.9500000000000005E-3</v>
      </c>
      <c r="D1408" s="1">
        <v>7.1006944444444442E-2</v>
      </c>
      <c r="E1408">
        <v>320000</v>
      </c>
      <c r="F1408">
        <v>3</v>
      </c>
      <c r="G1408">
        <v>129</v>
      </c>
      <c r="H1408">
        <v>23418</v>
      </c>
      <c r="I1408">
        <v>2</v>
      </c>
      <c r="J1408">
        <v>839</v>
      </c>
      <c r="K1408">
        <v>2</v>
      </c>
      <c r="L1408">
        <v>65120</v>
      </c>
      <c r="M1408">
        <v>2</v>
      </c>
      <c r="N1408">
        <v>25721</v>
      </c>
      <c r="O1408" s="2">
        <v>6.2959551277947862E-2</v>
      </c>
      <c r="P1408">
        <v>5.3275930932610915</v>
      </c>
    </row>
    <row r="1409" spans="1:16" x14ac:dyDescent="0.2">
      <c r="A1409" t="s">
        <v>84</v>
      </c>
      <c r="B1409" t="s">
        <v>292</v>
      </c>
      <c r="C1409">
        <v>9.9500000000000005E-3</v>
      </c>
      <c r="D1409" s="1">
        <v>8.2592592592592592E-2</v>
      </c>
      <c r="E1409">
        <v>296000</v>
      </c>
      <c r="F1409">
        <v>3</v>
      </c>
      <c r="G1409">
        <v>254</v>
      </c>
      <c r="H1409">
        <v>6841</v>
      </c>
      <c r="I1409">
        <v>2</v>
      </c>
      <c r="J1409">
        <v>1965</v>
      </c>
      <c r="K1409">
        <v>4</v>
      </c>
      <c r="L1409">
        <v>77415</v>
      </c>
      <c r="M1409">
        <v>4</v>
      </c>
      <c r="N1409">
        <v>25721</v>
      </c>
      <c r="O1409" s="2">
        <v>5.0068327292382905E-2</v>
      </c>
      <c r="P1409">
        <v>4.0319926927017997</v>
      </c>
    </row>
    <row r="1410" spans="1:16" x14ac:dyDescent="0.2">
      <c r="A1410" t="s">
        <v>84</v>
      </c>
      <c r="B1410" t="s">
        <v>286</v>
      </c>
      <c r="C1410">
        <v>4.9750000000000003E-3</v>
      </c>
      <c r="D1410" s="1">
        <v>6.8275462962962954E-2</v>
      </c>
      <c r="E1410">
        <v>95000</v>
      </c>
      <c r="F1410">
        <v>3</v>
      </c>
      <c r="G1410">
        <v>110</v>
      </c>
      <c r="H1410">
        <v>29651</v>
      </c>
      <c r="I1410">
        <v>2</v>
      </c>
      <c r="J1410">
        <v>1480</v>
      </c>
      <c r="K1410">
        <v>6</v>
      </c>
      <c r="L1410">
        <v>134901</v>
      </c>
      <c r="M1410">
        <v>5</v>
      </c>
      <c r="N1410">
        <v>25721</v>
      </c>
      <c r="O1410" s="2">
        <v>1.9438888197983752E-2</v>
      </c>
      <c r="P1410">
        <v>2.9073142106500001</v>
      </c>
    </row>
    <row r="1411" spans="1:16" x14ac:dyDescent="0.2">
      <c r="A1411" t="s">
        <v>84</v>
      </c>
      <c r="B1411" t="s">
        <v>296</v>
      </c>
      <c r="C1411">
        <v>1.9900000000000001E-2</v>
      </c>
      <c r="D1411" s="1">
        <v>8.2129629629629622E-2</v>
      </c>
      <c r="E1411">
        <v>285000</v>
      </c>
      <c r="F1411">
        <v>2</v>
      </c>
      <c r="G1411">
        <v>254</v>
      </c>
      <c r="H1411">
        <v>6841</v>
      </c>
      <c r="I1411">
        <v>2</v>
      </c>
      <c r="J1411">
        <v>1965</v>
      </c>
      <c r="K1411">
        <v>2</v>
      </c>
      <c r="L1411">
        <v>77415</v>
      </c>
      <c r="M1411">
        <v>3</v>
      </c>
      <c r="N1411">
        <v>25721</v>
      </c>
      <c r="O1411" s="2">
        <v>4.8479425653849835E-2</v>
      </c>
      <c r="P1411">
        <v>1.4361520429070267</v>
      </c>
    </row>
    <row r="1412" spans="1:16" x14ac:dyDescent="0.2">
      <c r="A1412" t="s">
        <v>84</v>
      </c>
      <c r="B1412" t="s">
        <v>297</v>
      </c>
      <c r="C1412">
        <v>4.4776000000000003E-2</v>
      </c>
      <c r="D1412" s="1">
        <v>6.7256944444444453E-2</v>
      </c>
      <c r="E1412">
        <v>470000</v>
      </c>
      <c r="F1412">
        <v>2</v>
      </c>
      <c r="G1412">
        <v>69</v>
      </c>
      <c r="H1412">
        <v>18187</v>
      </c>
      <c r="I1412">
        <v>1</v>
      </c>
      <c r="J1412">
        <v>1047</v>
      </c>
      <c r="K1412">
        <v>8</v>
      </c>
      <c r="L1412">
        <v>151437</v>
      </c>
      <c r="M1412">
        <v>4</v>
      </c>
      <c r="N1412">
        <v>25721</v>
      </c>
      <c r="O1412" s="2">
        <v>9.7627730883453112E-2</v>
      </c>
      <c r="P1412">
        <v>1.1803584706863746</v>
      </c>
    </row>
    <row r="1413" spans="1:16" x14ac:dyDescent="0.2">
      <c r="A1413" t="s">
        <v>84</v>
      </c>
      <c r="B1413" t="s">
        <v>293</v>
      </c>
      <c r="C1413">
        <v>1.4925000000000001E-2</v>
      </c>
      <c r="D1413" s="1">
        <v>6.2789351851851846E-2</v>
      </c>
      <c r="E1413">
        <v>140000</v>
      </c>
      <c r="F1413">
        <v>3</v>
      </c>
      <c r="G1413">
        <v>68</v>
      </c>
      <c r="H1413">
        <v>34100</v>
      </c>
      <c r="I1413">
        <v>2</v>
      </c>
      <c r="J1413">
        <v>1700</v>
      </c>
      <c r="K1413">
        <v>2</v>
      </c>
      <c r="L1413">
        <v>249267</v>
      </c>
      <c r="M1413">
        <v>3</v>
      </c>
      <c r="N1413">
        <v>25721</v>
      </c>
      <c r="O1413" s="2">
        <v>3.1149745733081463E-2</v>
      </c>
      <c r="P1413">
        <v>1.0870851412449891</v>
      </c>
    </row>
    <row r="1414" spans="1:16" x14ac:dyDescent="0.2">
      <c r="A1414" t="s">
        <v>84</v>
      </c>
      <c r="B1414" t="s">
        <v>285</v>
      </c>
      <c r="C1414">
        <v>3.9801000000000003E-2</v>
      </c>
      <c r="D1414" s="1">
        <v>7.2488425925925928E-2</v>
      </c>
      <c r="E1414">
        <v>407000</v>
      </c>
      <c r="F1414">
        <v>1</v>
      </c>
      <c r="G1414">
        <v>68</v>
      </c>
      <c r="H1414">
        <v>21700</v>
      </c>
      <c r="I1414">
        <v>1</v>
      </c>
      <c r="J1414">
        <v>1581</v>
      </c>
      <c r="K1414">
        <v>6</v>
      </c>
      <c r="L1414">
        <v>119473</v>
      </c>
      <c r="M1414">
        <v>3</v>
      </c>
      <c r="N1414">
        <v>25721</v>
      </c>
      <c r="O1414" s="2">
        <v>7.8440112947926077E-2</v>
      </c>
      <c r="P1414">
        <v>0.97080759146569362</v>
      </c>
    </row>
    <row r="1415" spans="1:16" x14ac:dyDescent="0.2">
      <c r="A1415" t="s">
        <v>84</v>
      </c>
      <c r="B1415" t="s">
        <v>299</v>
      </c>
      <c r="C1415">
        <v>1.4925000000000001E-2</v>
      </c>
      <c r="D1415" s="1">
        <v>7.7164351851851845E-2</v>
      </c>
      <c r="E1415">
        <v>160000</v>
      </c>
      <c r="F1415">
        <v>3</v>
      </c>
      <c r="G1415">
        <v>129</v>
      </c>
      <c r="H1415">
        <v>23418</v>
      </c>
      <c r="I1415">
        <v>1</v>
      </c>
      <c r="J1415">
        <v>839</v>
      </c>
      <c r="K1415">
        <v>3</v>
      </c>
      <c r="L1415">
        <v>65120</v>
      </c>
      <c r="M1415">
        <v>5</v>
      </c>
      <c r="N1415">
        <v>25721</v>
      </c>
      <c r="O1415" s="2">
        <v>2.8967815141008713E-2</v>
      </c>
      <c r="P1415">
        <v>0.94089213675100247</v>
      </c>
    </row>
    <row r="1416" spans="1:16" x14ac:dyDescent="0.2">
      <c r="A1416" t="s">
        <v>84</v>
      </c>
      <c r="B1416" t="s">
        <v>288</v>
      </c>
      <c r="C1416">
        <v>8.4576999999999999E-2</v>
      </c>
      <c r="D1416" s="1">
        <v>6.2199074074074073E-2</v>
      </c>
      <c r="E1416">
        <v>700000</v>
      </c>
      <c r="F1416">
        <v>1</v>
      </c>
      <c r="G1416">
        <v>111</v>
      </c>
      <c r="H1416">
        <v>20176</v>
      </c>
      <c r="I1416">
        <v>1</v>
      </c>
      <c r="J1416">
        <v>1300</v>
      </c>
      <c r="K1416">
        <v>14</v>
      </c>
      <c r="L1416">
        <v>117149</v>
      </c>
      <c r="M1416">
        <v>2</v>
      </c>
      <c r="N1416">
        <v>25721</v>
      </c>
      <c r="O1416" s="2">
        <v>0.15722680554704777</v>
      </c>
      <c r="P1416">
        <v>0.85897827479158362</v>
      </c>
    </row>
    <row r="1417" spans="1:16" x14ac:dyDescent="0.2">
      <c r="A1417" t="s">
        <v>84</v>
      </c>
      <c r="B1417" t="s">
        <v>295</v>
      </c>
      <c r="C1417">
        <v>1.4925000000000001E-2</v>
      </c>
      <c r="D1417" s="1">
        <v>6.9224537037037029E-2</v>
      </c>
      <c r="E1417">
        <v>130000</v>
      </c>
      <c r="F1417">
        <v>1</v>
      </c>
      <c r="G1417">
        <v>68</v>
      </c>
      <c r="H1417">
        <v>34100</v>
      </c>
      <c r="I1417">
        <v>1</v>
      </c>
      <c r="J1417">
        <v>1700</v>
      </c>
      <c r="K1417">
        <v>15</v>
      </c>
      <c r="L1417">
        <v>249267</v>
      </c>
      <c r="M1417">
        <v>3</v>
      </c>
      <c r="N1417">
        <v>25721</v>
      </c>
      <c r="O1417" s="2">
        <v>2.6235887666008675E-2</v>
      </c>
      <c r="P1417">
        <v>0.75784841983307694</v>
      </c>
    </row>
    <row r="1418" spans="1:16" x14ac:dyDescent="0.2">
      <c r="A1418" t="s">
        <v>84</v>
      </c>
      <c r="B1418" t="s">
        <v>298</v>
      </c>
      <c r="C1418">
        <v>1.9900000000000001E-2</v>
      </c>
      <c r="D1418" s="1">
        <v>7.5856481481481483E-2</v>
      </c>
      <c r="E1418">
        <v>182000</v>
      </c>
      <c r="F1418">
        <v>3</v>
      </c>
      <c r="G1418">
        <v>129</v>
      </c>
      <c r="H1418">
        <v>23418</v>
      </c>
      <c r="I1418">
        <v>2</v>
      </c>
      <c r="J1418">
        <v>839</v>
      </c>
      <c r="K1418">
        <v>5</v>
      </c>
      <c r="L1418">
        <v>65120</v>
      </c>
      <c r="M1418">
        <v>4</v>
      </c>
      <c r="N1418">
        <v>25721</v>
      </c>
      <c r="O1418" s="2">
        <v>3.3519008511223226E-2</v>
      </c>
      <c r="P1418">
        <v>0.68437228699614194</v>
      </c>
    </row>
    <row r="1419" spans="1:16" x14ac:dyDescent="0.2">
      <c r="A1419" t="s">
        <v>84</v>
      </c>
      <c r="B1419" t="s">
        <v>290</v>
      </c>
      <c r="C1419">
        <v>5.9700999999999997E-2</v>
      </c>
      <c r="D1419" s="1">
        <v>5.618055555555556E-2</v>
      </c>
      <c r="E1419">
        <v>350000</v>
      </c>
      <c r="F1419">
        <v>2</v>
      </c>
      <c r="G1419">
        <v>415</v>
      </c>
      <c r="H1419">
        <v>7925</v>
      </c>
      <c r="I1419">
        <v>1</v>
      </c>
      <c r="J1419">
        <v>6548</v>
      </c>
      <c r="K1419">
        <v>6</v>
      </c>
      <c r="L1419">
        <v>157982</v>
      </c>
      <c r="M1419">
        <v>1</v>
      </c>
      <c r="N1419">
        <v>25721</v>
      </c>
      <c r="O1419" s="2">
        <v>8.7035110528413132E-2</v>
      </c>
      <c r="P1419">
        <v>0.4578501286144811</v>
      </c>
    </row>
    <row r="1420" spans="1:16" x14ac:dyDescent="0.2">
      <c r="A1420" t="s">
        <v>84</v>
      </c>
      <c r="B1420" t="s">
        <v>287</v>
      </c>
      <c r="C1420">
        <v>7.4626999999999999E-2</v>
      </c>
      <c r="D1420" s="1">
        <v>6.1087962962962962E-2</v>
      </c>
      <c r="E1420">
        <v>461000</v>
      </c>
      <c r="F1420">
        <v>1</v>
      </c>
      <c r="G1420">
        <v>110</v>
      </c>
      <c r="H1420">
        <v>29651</v>
      </c>
      <c r="I1420">
        <v>1</v>
      </c>
      <c r="J1420">
        <v>1480</v>
      </c>
      <c r="K1420">
        <v>22</v>
      </c>
      <c r="L1420">
        <v>134901</v>
      </c>
      <c r="M1420">
        <v>1</v>
      </c>
      <c r="N1420">
        <v>25721</v>
      </c>
      <c r="O1420" s="2">
        <v>0.10542843318289769</v>
      </c>
      <c r="P1420">
        <v>0.41273846172159789</v>
      </c>
    </row>
    <row r="1421" spans="1:16" x14ac:dyDescent="0.2">
      <c r="A1421" t="s">
        <v>84</v>
      </c>
      <c r="B1421" t="s">
        <v>294</v>
      </c>
      <c r="C1421">
        <v>9.9500000000000005E-3</v>
      </c>
      <c r="D1421" s="1">
        <v>6.0949074074074072E-2</v>
      </c>
      <c r="E1421">
        <v>57000</v>
      </c>
      <c r="F1421">
        <v>2</v>
      </c>
      <c r="G1421">
        <v>84</v>
      </c>
      <c r="H1421">
        <v>36443</v>
      </c>
      <c r="I1421">
        <v>1</v>
      </c>
      <c r="J1421">
        <v>800</v>
      </c>
      <c r="K1421">
        <v>11</v>
      </c>
      <c r="L1421">
        <v>95443</v>
      </c>
      <c r="M1421">
        <v>2</v>
      </c>
      <c r="N1421">
        <v>25721</v>
      </c>
      <c r="O1421" s="2">
        <v>1.3065324893266936E-2</v>
      </c>
      <c r="P1421">
        <v>0.31309797922280758</v>
      </c>
    </row>
    <row r="1422" spans="1:16" x14ac:dyDescent="0.2">
      <c r="A1422" t="s">
        <v>84</v>
      </c>
      <c r="B1422" t="s">
        <v>291</v>
      </c>
      <c r="C1422">
        <v>2.9850999999999999E-2</v>
      </c>
      <c r="D1422" s="1">
        <v>7.9409722222222215E-2</v>
      </c>
      <c r="E1422">
        <v>170000</v>
      </c>
      <c r="F1422">
        <v>2</v>
      </c>
      <c r="G1422">
        <v>84</v>
      </c>
      <c r="H1422">
        <v>36443</v>
      </c>
      <c r="I1422">
        <v>2</v>
      </c>
      <c r="J1422">
        <v>800</v>
      </c>
      <c r="K1422">
        <v>3</v>
      </c>
      <c r="L1422">
        <v>95443</v>
      </c>
      <c r="M1422">
        <v>3</v>
      </c>
      <c r="N1422">
        <v>25721</v>
      </c>
      <c r="O1422" s="2">
        <v>2.9908023614148693E-2</v>
      </c>
      <c r="P1422">
        <v>1.9102748366451208E-3</v>
      </c>
    </row>
    <row r="1423" spans="1:16" x14ac:dyDescent="0.2">
      <c r="A1423" t="s">
        <v>84</v>
      </c>
      <c r="B1423" t="s">
        <v>15</v>
      </c>
      <c r="C1423">
        <v>5.4725999999999997E-2</v>
      </c>
      <c r="D1423" s="1">
        <v>6.5358796296296304E-2</v>
      </c>
      <c r="E1423">
        <v>221000</v>
      </c>
      <c r="F1423">
        <v>1</v>
      </c>
      <c r="G1423">
        <v>69</v>
      </c>
      <c r="H1423">
        <v>18187</v>
      </c>
      <c r="I1423">
        <v>1</v>
      </c>
      <c r="J1423">
        <v>1047</v>
      </c>
      <c r="K1423">
        <v>7</v>
      </c>
      <c r="L1423">
        <v>151437</v>
      </c>
      <c r="M1423">
        <v>2</v>
      </c>
      <c r="N1423">
        <v>25721</v>
      </c>
      <c r="O1423" s="2">
        <v>4.7239000358008917E-2</v>
      </c>
      <c r="P1423">
        <v>-0.13680882289937288</v>
      </c>
    </row>
    <row r="1424" spans="1:16" x14ac:dyDescent="0.2">
      <c r="A1424" t="s">
        <v>84</v>
      </c>
      <c r="B1424" t="s">
        <v>301</v>
      </c>
      <c r="C1424">
        <v>1.9900000000000001E-2</v>
      </c>
      <c r="D1424" s="1">
        <v>7.6840277777777785E-2</v>
      </c>
      <c r="E1424">
        <v>81000</v>
      </c>
      <c r="F1424">
        <v>3</v>
      </c>
      <c r="G1424">
        <v>254</v>
      </c>
      <c r="H1424">
        <v>6841</v>
      </c>
      <c r="I1424">
        <v>2</v>
      </c>
      <c r="J1424">
        <v>1965</v>
      </c>
      <c r="K1424">
        <v>4</v>
      </c>
      <c r="L1424">
        <v>77415</v>
      </c>
      <c r="M1424">
        <v>4</v>
      </c>
      <c r="N1424">
        <v>25721</v>
      </c>
      <c r="O1424" s="2">
        <v>1.4726805907472426E-2</v>
      </c>
      <c r="P1424">
        <v>-0.25995950213706404</v>
      </c>
    </row>
    <row r="1425" spans="1:16" x14ac:dyDescent="0.2">
      <c r="A1425" t="s">
        <v>84</v>
      </c>
      <c r="B1425" t="s">
        <v>300</v>
      </c>
      <c r="C1425">
        <v>0.38806000000000002</v>
      </c>
      <c r="D1425" s="1">
        <v>4.3032407407407408E-2</v>
      </c>
      <c r="E1425">
        <v>180000</v>
      </c>
      <c r="F1425">
        <v>3</v>
      </c>
      <c r="G1425">
        <v>415</v>
      </c>
      <c r="H1425">
        <v>7925</v>
      </c>
      <c r="I1425">
        <v>2</v>
      </c>
      <c r="J1425">
        <v>6548</v>
      </c>
      <c r="K1425">
        <v>4</v>
      </c>
      <c r="L1425">
        <v>157982</v>
      </c>
      <c r="M1425">
        <v>5</v>
      </c>
      <c r="N1425">
        <v>25721</v>
      </c>
      <c r="O1425" s="2">
        <v>5.8437191094202048E-2</v>
      </c>
      <c r="P1425">
        <v>-0.84941196955573361</v>
      </c>
    </row>
    <row r="1426" spans="1:16" x14ac:dyDescent="0.2">
      <c r="A1426" t="s">
        <v>84</v>
      </c>
      <c r="B1426" t="s">
        <v>284</v>
      </c>
      <c r="C1426">
        <v>8.4576999999999999E-2</v>
      </c>
      <c r="D1426" s="1">
        <v>5.8402777777777776E-2</v>
      </c>
      <c r="E1426">
        <v>42000</v>
      </c>
      <c r="F1426">
        <v>1</v>
      </c>
      <c r="G1426">
        <v>68</v>
      </c>
      <c r="H1426">
        <v>34100</v>
      </c>
      <c r="I1426">
        <v>1</v>
      </c>
      <c r="J1426">
        <v>1700</v>
      </c>
      <c r="K1426">
        <v>18</v>
      </c>
      <c r="L1426">
        <v>249267</v>
      </c>
      <c r="M1426">
        <v>3</v>
      </c>
      <c r="N1426">
        <v>25721</v>
      </c>
      <c r="O1426" s="2">
        <v>1.0046811569676989E-2</v>
      </c>
      <c r="P1426">
        <v>-0.88121106719702769</v>
      </c>
    </row>
    <row r="1427" spans="1:16" x14ac:dyDescent="0.2">
      <c r="A1427" t="s">
        <v>83</v>
      </c>
      <c r="B1427" t="s">
        <v>299</v>
      </c>
      <c r="C1427">
        <v>0</v>
      </c>
      <c r="D1427" s="1">
        <v>5.7060185185185186E-2</v>
      </c>
      <c r="E1427">
        <v>160000</v>
      </c>
      <c r="F1427">
        <v>3</v>
      </c>
      <c r="G1427">
        <v>129</v>
      </c>
      <c r="H1427">
        <v>23418</v>
      </c>
      <c r="I1427">
        <v>1</v>
      </c>
      <c r="J1427">
        <v>839</v>
      </c>
      <c r="K1427">
        <v>3</v>
      </c>
      <c r="L1427">
        <v>65120</v>
      </c>
      <c r="M1427">
        <v>5</v>
      </c>
      <c r="N1427">
        <v>35456</v>
      </c>
      <c r="O1427" s="2">
        <v>2.7692971014584081E-2</v>
      </c>
      <c r="P1427">
        <v>0</v>
      </c>
    </row>
    <row r="1428" spans="1:16" x14ac:dyDescent="0.2">
      <c r="A1428" t="s">
        <v>83</v>
      </c>
      <c r="B1428" t="s">
        <v>285</v>
      </c>
      <c r="C1428">
        <v>2.2026E-2</v>
      </c>
      <c r="D1428" s="1">
        <v>5.4733796296296294E-2</v>
      </c>
      <c r="E1428">
        <v>407000</v>
      </c>
      <c r="F1428">
        <v>1</v>
      </c>
      <c r="G1428">
        <v>68</v>
      </c>
      <c r="H1428">
        <v>21700</v>
      </c>
      <c r="I1428">
        <v>1</v>
      </c>
      <c r="J1428">
        <v>1581</v>
      </c>
      <c r="K1428">
        <v>6</v>
      </c>
      <c r="L1428">
        <v>119473</v>
      </c>
      <c r="M1428">
        <v>3</v>
      </c>
      <c r="N1428">
        <v>35456</v>
      </c>
      <c r="O1428" s="2">
        <v>7.3438125489629288E-2</v>
      </c>
      <c r="P1428">
        <v>2.3341562466916046</v>
      </c>
    </row>
    <row r="1429" spans="1:16" x14ac:dyDescent="0.2">
      <c r="A1429" t="s">
        <v>83</v>
      </c>
      <c r="B1429" t="s">
        <v>288</v>
      </c>
      <c r="C1429">
        <v>5.7269E-2</v>
      </c>
      <c r="D1429" s="1">
        <v>4.2581018518518525E-2</v>
      </c>
      <c r="E1429">
        <v>700000</v>
      </c>
      <c r="F1429">
        <v>1</v>
      </c>
      <c r="G1429">
        <v>111</v>
      </c>
      <c r="H1429">
        <v>20176</v>
      </c>
      <c r="I1429">
        <v>1</v>
      </c>
      <c r="J1429">
        <v>1300</v>
      </c>
      <c r="K1429">
        <v>14</v>
      </c>
      <c r="L1429">
        <v>117149</v>
      </c>
      <c r="M1429">
        <v>2</v>
      </c>
      <c r="N1429">
        <v>35456</v>
      </c>
      <c r="O1429" s="2">
        <v>0.16235465304996205</v>
      </c>
      <c r="P1429">
        <v>1.8349482800461341</v>
      </c>
    </row>
    <row r="1430" spans="1:16" x14ac:dyDescent="0.2">
      <c r="A1430" t="s">
        <v>83</v>
      </c>
      <c r="B1430" t="s">
        <v>290</v>
      </c>
      <c r="C1430">
        <v>4.4053000000000002E-2</v>
      </c>
      <c r="D1430" s="1">
        <v>3.8182870370370374E-2</v>
      </c>
      <c r="E1430">
        <v>350000</v>
      </c>
      <c r="F1430">
        <v>2</v>
      </c>
      <c r="G1430">
        <v>415</v>
      </c>
      <c r="H1430">
        <v>7925</v>
      </c>
      <c r="I1430">
        <v>1</v>
      </c>
      <c r="J1430">
        <v>6548</v>
      </c>
      <c r="K1430">
        <v>6</v>
      </c>
      <c r="L1430">
        <v>157982</v>
      </c>
      <c r="M1430">
        <v>1</v>
      </c>
      <c r="N1430">
        <v>35456</v>
      </c>
      <c r="O1430" s="2">
        <v>9.0527852162899422E-2</v>
      </c>
      <c r="P1430">
        <v>1.0549758736726085</v>
      </c>
    </row>
    <row r="1431" spans="1:16" x14ac:dyDescent="0.2">
      <c r="A1431" t="s">
        <v>83</v>
      </c>
      <c r="B1431" t="s">
        <v>289</v>
      </c>
      <c r="C1431">
        <v>3.0837E-2</v>
      </c>
      <c r="D1431" s="1">
        <v>5.1944444444444439E-2</v>
      </c>
      <c r="E1431">
        <v>320000</v>
      </c>
      <c r="F1431">
        <v>3</v>
      </c>
      <c r="G1431">
        <v>129</v>
      </c>
      <c r="H1431">
        <v>23418</v>
      </c>
      <c r="I1431">
        <v>2</v>
      </c>
      <c r="J1431">
        <v>839</v>
      </c>
      <c r="K1431">
        <v>2</v>
      </c>
      <c r="L1431">
        <v>65120</v>
      </c>
      <c r="M1431">
        <v>2</v>
      </c>
      <c r="N1431">
        <v>35456</v>
      </c>
      <c r="O1431" s="2">
        <v>6.0840618138101397E-2</v>
      </c>
      <c r="P1431">
        <v>0.97297461290337572</v>
      </c>
    </row>
    <row r="1432" spans="1:16" x14ac:dyDescent="0.2">
      <c r="A1432" t="s">
        <v>83</v>
      </c>
      <c r="B1432" t="s">
        <v>293</v>
      </c>
      <c r="C1432">
        <v>1.7621000000000001E-2</v>
      </c>
      <c r="D1432" s="1">
        <v>4.5717592592592594E-2</v>
      </c>
      <c r="E1432">
        <v>140000</v>
      </c>
      <c r="F1432">
        <v>3</v>
      </c>
      <c r="G1432">
        <v>68</v>
      </c>
      <c r="H1432">
        <v>34100</v>
      </c>
      <c r="I1432">
        <v>2</v>
      </c>
      <c r="J1432">
        <v>1700</v>
      </c>
      <c r="K1432">
        <v>2</v>
      </c>
      <c r="L1432">
        <v>249267</v>
      </c>
      <c r="M1432">
        <v>3</v>
      </c>
      <c r="N1432">
        <v>35456</v>
      </c>
      <c r="O1432" s="2">
        <v>3.0243178155484073E-2</v>
      </c>
      <c r="P1432">
        <v>0.71631451991851036</v>
      </c>
    </row>
    <row r="1433" spans="1:16" x14ac:dyDescent="0.2">
      <c r="A1433" t="s">
        <v>83</v>
      </c>
      <c r="B1433" t="s">
        <v>287</v>
      </c>
      <c r="C1433">
        <v>6.1674E-2</v>
      </c>
      <c r="D1433" s="1">
        <v>4.3252314814814813E-2</v>
      </c>
      <c r="E1433">
        <v>461000</v>
      </c>
      <c r="F1433">
        <v>1</v>
      </c>
      <c r="G1433">
        <v>110</v>
      </c>
      <c r="H1433">
        <v>29651</v>
      </c>
      <c r="I1433">
        <v>1</v>
      </c>
      <c r="J1433">
        <v>1480</v>
      </c>
      <c r="K1433">
        <v>22</v>
      </c>
      <c r="L1433">
        <v>134901</v>
      </c>
      <c r="M1433">
        <v>1</v>
      </c>
      <c r="N1433">
        <v>35456</v>
      </c>
      <c r="O1433" s="2">
        <v>0.10526265389011187</v>
      </c>
      <c r="P1433">
        <v>0.70675898904095524</v>
      </c>
    </row>
    <row r="1434" spans="1:16" x14ac:dyDescent="0.2">
      <c r="A1434" t="s">
        <v>83</v>
      </c>
      <c r="B1434" t="s">
        <v>297</v>
      </c>
      <c r="C1434">
        <v>5.2863E-2</v>
      </c>
      <c r="D1434" s="1">
        <v>5.2361111111111108E-2</v>
      </c>
      <c r="E1434">
        <v>470000</v>
      </c>
      <c r="F1434">
        <v>2</v>
      </c>
      <c r="G1434">
        <v>69</v>
      </c>
      <c r="H1434">
        <v>18187</v>
      </c>
      <c r="I1434">
        <v>1</v>
      </c>
      <c r="J1434">
        <v>1047</v>
      </c>
      <c r="K1434">
        <v>8</v>
      </c>
      <c r="L1434">
        <v>151437</v>
      </c>
      <c r="M1434">
        <v>4</v>
      </c>
      <c r="N1434">
        <v>35456</v>
      </c>
      <c r="O1434" s="2">
        <v>8.8648573079537996E-2</v>
      </c>
      <c r="P1434">
        <v>0.67694934225333403</v>
      </c>
    </row>
    <row r="1435" spans="1:16" x14ac:dyDescent="0.2">
      <c r="A1435" t="s">
        <v>83</v>
      </c>
      <c r="B1435" t="s">
        <v>296</v>
      </c>
      <c r="C1435">
        <v>3.0837E-2</v>
      </c>
      <c r="D1435" s="1">
        <v>5.9791666666666667E-2</v>
      </c>
      <c r="E1435">
        <v>285000</v>
      </c>
      <c r="F1435">
        <v>2</v>
      </c>
      <c r="G1435">
        <v>254</v>
      </c>
      <c r="H1435">
        <v>6841</v>
      </c>
      <c r="I1435">
        <v>2</v>
      </c>
      <c r="J1435">
        <v>1965</v>
      </c>
      <c r="K1435">
        <v>2</v>
      </c>
      <c r="L1435">
        <v>77415</v>
      </c>
      <c r="M1435">
        <v>3</v>
      </c>
      <c r="N1435">
        <v>35456</v>
      </c>
      <c r="O1435" s="2">
        <v>4.7074633328544044E-2</v>
      </c>
      <c r="P1435">
        <v>0.52656332744897505</v>
      </c>
    </row>
    <row r="1436" spans="1:16" x14ac:dyDescent="0.2">
      <c r="A1436" t="s">
        <v>83</v>
      </c>
      <c r="B1436" t="s">
        <v>15</v>
      </c>
      <c r="C1436">
        <v>3.0837E-2</v>
      </c>
      <c r="D1436" s="1">
        <v>4.8310185185185185E-2</v>
      </c>
      <c r="E1436">
        <v>221000</v>
      </c>
      <c r="F1436">
        <v>1</v>
      </c>
      <c r="G1436">
        <v>69</v>
      </c>
      <c r="H1436">
        <v>18187</v>
      </c>
      <c r="I1436">
        <v>1</v>
      </c>
      <c r="J1436">
        <v>1047</v>
      </c>
      <c r="K1436">
        <v>7</v>
      </c>
      <c r="L1436">
        <v>151437</v>
      </c>
      <c r="M1436">
        <v>2</v>
      </c>
      <c r="N1436">
        <v>35456</v>
      </c>
      <c r="O1436" s="2">
        <v>4.5178969078701184E-2</v>
      </c>
      <c r="P1436">
        <v>0.46508963513640056</v>
      </c>
    </row>
    <row r="1437" spans="1:16" x14ac:dyDescent="0.2">
      <c r="A1437" t="s">
        <v>83</v>
      </c>
      <c r="B1437" t="s">
        <v>292</v>
      </c>
      <c r="C1437">
        <v>3.9648000000000003E-2</v>
      </c>
      <c r="D1437" s="1">
        <v>5.9155092592592586E-2</v>
      </c>
      <c r="E1437">
        <v>296000</v>
      </c>
      <c r="F1437">
        <v>3</v>
      </c>
      <c r="G1437">
        <v>254</v>
      </c>
      <c r="H1437">
        <v>6841</v>
      </c>
      <c r="I1437">
        <v>2</v>
      </c>
      <c r="J1437">
        <v>1965</v>
      </c>
      <c r="K1437">
        <v>4</v>
      </c>
      <c r="L1437">
        <v>77415</v>
      </c>
      <c r="M1437">
        <v>4</v>
      </c>
      <c r="N1437">
        <v>35456</v>
      </c>
      <c r="O1437" s="2">
        <v>4.9417676020057547E-2</v>
      </c>
      <c r="P1437">
        <v>0.2464103112403537</v>
      </c>
    </row>
    <row r="1438" spans="1:16" x14ac:dyDescent="0.2">
      <c r="A1438" t="s">
        <v>83</v>
      </c>
      <c r="B1438" t="s">
        <v>291</v>
      </c>
      <c r="C1438">
        <v>2.6432000000000001E-2</v>
      </c>
      <c r="D1438" s="1">
        <v>5.3749999999999999E-2</v>
      </c>
      <c r="E1438">
        <v>170000</v>
      </c>
      <c r="F1438">
        <v>2</v>
      </c>
      <c r="G1438">
        <v>84</v>
      </c>
      <c r="H1438">
        <v>36443</v>
      </c>
      <c r="I1438">
        <v>2</v>
      </c>
      <c r="J1438">
        <v>800</v>
      </c>
      <c r="K1438">
        <v>3</v>
      </c>
      <c r="L1438">
        <v>95443</v>
      </c>
      <c r="M1438">
        <v>3</v>
      </c>
      <c r="N1438">
        <v>35456</v>
      </c>
      <c r="O1438" s="2">
        <v>3.1235840610630547E-2</v>
      </c>
      <c r="P1438">
        <v>0.18174336450630094</v>
      </c>
    </row>
    <row r="1439" spans="1:16" x14ac:dyDescent="0.2">
      <c r="A1439" t="s">
        <v>83</v>
      </c>
      <c r="B1439" t="s">
        <v>295</v>
      </c>
      <c r="C1439">
        <v>2.6432000000000001E-2</v>
      </c>
      <c r="D1439" s="1">
        <v>4.5891203703703705E-2</v>
      </c>
      <c r="E1439">
        <v>130000</v>
      </c>
      <c r="F1439">
        <v>1</v>
      </c>
      <c r="G1439">
        <v>68</v>
      </c>
      <c r="H1439">
        <v>34100</v>
      </c>
      <c r="I1439">
        <v>1</v>
      </c>
      <c r="J1439">
        <v>1700</v>
      </c>
      <c r="K1439">
        <v>15</v>
      </c>
      <c r="L1439">
        <v>249267</v>
      </c>
      <c r="M1439">
        <v>3</v>
      </c>
      <c r="N1439">
        <v>35456</v>
      </c>
      <c r="O1439" s="2">
        <v>2.7976710471700722E-2</v>
      </c>
      <c r="P1439">
        <v>5.8440922809500653E-2</v>
      </c>
    </row>
    <row r="1440" spans="1:16" x14ac:dyDescent="0.2">
      <c r="A1440" t="s">
        <v>83</v>
      </c>
      <c r="B1440" t="s">
        <v>298</v>
      </c>
      <c r="C1440">
        <v>4.4053000000000002E-2</v>
      </c>
      <c r="D1440" s="1">
        <v>5.4143518518518514E-2</v>
      </c>
      <c r="E1440">
        <v>182000</v>
      </c>
      <c r="F1440">
        <v>3</v>
      </c>
      <c r="G1440">
        <v>129</v>
      </c>
      <c r="H1440">
        <v>23418</v>
      </c>
      <c r="I1440">
        <v>2</v>
      </c>
      <c r="J1440">
        <v>839</v>
      </c>
      <c r="K1440">
        <v>5</v>
      </c>
      <c r="L1440">
        <v>65120</v>
      </c>
      <c r="M1440">
        <v>4</v>
      </c>
      <c r="N1440">
        <v>35456</v>
      </c>
      <c r="O1440" s="2">
        <v>3.3197674183071985E-2</v>
      </c>
      <c r="P1440">
        <v>-0.2464151321573563</v>
      </c>
    </row>
    <row r="1441" spans="1:16" x14ac:dyDescent="0.2">
      <c r="A1441" t="s">
        <v>83</v>
      </c>
      <c r="B1441" t="s">
        <v>286</v>
      </c>
      <c r="C1441">
        <v>3.5242000000000002E-2</v>
      </c>
      <c r="D1441" s="1">
        <v>5.2488425925925924E-2</v>
      </c>
      <c r="E1441">
        <v>95000</v>
      </c>
      <c r="F1441">
        <v>3</v>
      </c>
      <c r="G1441">
        <v>110</v>
      </c>
      <c r="H1441">
        <v>29651</v>
      </c>
      <c r="I1441">
        <v>2</v>
      </c>
      <c r="J1441">
        <v>1480</v>
      </c>
      <c r="K1441">
        <v>6</v>
      </c>
      <c r="L1441">
        <v>134901</v>
      </c>
      <c r="M1441">
        <v>5</v>
      </c>
      <c r="N1441">
        <v>35456</v>
      </c>
      <c r="O1441" s="2">
        <v>1.7874866282635689E-2</v>
      </c>
      <c r="P1441">
        <v>-0.49279648480121196</v>
      </c>
    </row>
    <row r="1442" spans="1:16" x14ac:dyDescent="0.2">
      <c r="A1442" t="s">
        <v>83</v>
      </c>
      <c r="B1442" t="s">
        <v>294</v>
      </c>
      <c r="C1442">
        <v>3.5242000000000002E-2</v>
      </c>
      <c r="D1442" s="1">
        <v>4.673611111111111E-2</v>
      </c>
      <c r="E1442">
        <v>57000</v>
      </c>
      <c r="F1442">
        <v>2</v>
      </c>
      <c r="G1442">
        <v>84</v>
      </c>
      <c r="H1442">
        <v>36443</v>
      </c>
      <c r="I1442">
        <v>1</v>
      </c>
      <c r="J1442">
        <v>800</v>
      </c>
      <c r="K1442">
        <v>11</v>
      </c>
      <c r="L1442">
        <v>95443</v>
      </c>
      <c r="M1442">
        <v>2</v>
      </c>
      <c r="N1442">
        <v>35456</v>
      </c>
      <c r="O1442" s="2">
        <v>1.2044950756575461E-2</v>
      </c>
      <c r="P1442">
        <v>-0.65822170261121782</v>
      </c>
    </row>
    <row r="1443" spans="1:16" x14ac:dyDescent="0.2">
      <c r="A1443" t="s">
        <v>83</v>
      </c>
      <c r="B1443" t="s">
        <v>301</v>
      </c>
      <c r="C1443">
        <v>4.4053000000000002E-2</v>
      </c>
      <c r="D1443" s="1">
        <v>5.5196759259259265E-2</v>
      </c>
      <c r="E1443">
        <v>81000</v>
      </c>
      <c r="F1443">
        <v>3</v>
      </c>
      <c r="G1443">
        <v>254</v>
      </c>
      <c r="H1443">
        <v>6841</v>
      </c>
      <c r="I1443">
        <v>2</v>
      </c>
      <c r="J1443">
        <v>1965</v>
      </c>
      <c r="K1443">
        <v>4</v>
      </c>
      <c r="L1443">
        <v>77415</v>
      </c>
      <c r="M1443">
        <v>4</v>
      </c>
      <c r="N1443">
        <v>35456</v>
      </c>
      <c r="O1443" s="2">
        <v>1.4492862910533996E-2</v>
      </c>
      <c r="P1443">
        <v>-0.67101303179047966</v>
      </c>
    </row>
    <row r="1444" spans="1:16" x14ac:dyDescent="0.2">
      <c r="A1444" t="s">
        <v>83</v>
      </c>
      <c r="B1444" t="s">
        <v>300</v>
      </c>
      <c r="C1444">
        <v>0.28634399999999999</v>
      </c>
      <c r="D1444" s="1">
        <v>2.461805555555556E-2</v>
      </c>
      <c r="E1444">
        <v>180000</v>
      </c>
      <c r="F1444">
        <v>3</v>
      </c>
      <c r="G1444">
        <v>415</v>
      </c>
      <c r="H1444">
        <v>7925</v>
      </c>
      <c r="I1444">
        <v>2</v>
      </c>
      <c r="J1444">
        <v>6548</v>
      </c>
      <c r="K1444">
        <v>4</v>
      </c>
      <c r="L1444">
        <v>157982</v>
      </c>
      <c r="M1444">
        <v>5</v>
      </c>
      <c r="N1444">
        <v>35456</v>
      </c>
      <c r="O1444" s="2">
        <v>7.2210691344446132E-2</v>
      </c>
      <c r="P1444">
        <v>-0.74781838856603899</v>
      </c>
    </row>
    <row r="1445" spans="1:16" x14ac:dyDescent="0.2">
      <c r="A1445" t="s">
        <v>83</v>
      </c>
      <c r="B1445" t="s">
        <v>284</v>
      </c>
      <c r="C1445">
        <v>0.114537</v>
      </c>
      <c r="D1445" s="1">
        <v>4.0324074074074075E-2</v>
      </c>
      <c r="E1445">
        <v>42000</v>
      </c>
      <c r="F1445">
        <v>1</v>
      </c>
      <c r="G1445">
        <v>68</v>
      </c>
      <c r="H1445">
        <v>34100</v>
      </c>
      <c r="I1445">
        <v>1</v>
      </c>
      <c r="J1445">
        <v>1700</v>
      </c>
      <c r="K1445">
        <v>18</v>
      </c>
      <c r="L1445">
        <v>249267</v>
      </c>
      <c r="M1445">
        <v>3</v>
      </c>
      <c r="N1445">
        <v>35456</v>
      </c>
      <c r="O1445" s="2">
        <v>1.0286500032792372E-2</v>
      </c>
      <c r="P1445">
        <v>-0.91019059314638617</v>
      </c>
    </row>
    <row r="1446" spans="1:16" x14ac:dyDescent="0.2">
      <c r="A1446" t="s">
        <v>85</v>
      </c>
      <c r="B1446" t="s">
        <v>289</v>
      </c>
      <c r="C1446">
        <v>7.0419999999999996E-3</v>
      </c>
      <c r="D1446" s="1">
        <v>2.7256944444444445E-2</v>
      </c>
      <c r="E1446">
        <v>320000</v>
      </c>
      <c r="F1446">
        <v>3</v>
      </c>
      <c r="G1446">
        <v>129</v>
      </c>
      <c r="H1446">
        <v>23418</v>
      </c>
      <c r="I1446">
        <v>2</v>
      </c>
      <c r="J1446">
        <v>839</v>
      </c>
      <c r="K1446">
        <v>2</v>
      </c>
      <c r="L1446">
        <v>65120</v>
      </c>
      <c r="M1446">
        <v>2</v>
      </c>
      <c r="N1446">
        <v>28743</v>
      </c>
      <c r="O1446" s="2">
        <v>0.14291189003927787</v>
      </c>
      <c r="P1446">
        <v>19.294218977460648</v>
      </c>
    </row>
    <row r="1447" spans="1:16" x14ac:dyDescent="0.2">
      <c r="A1447" t="s">
        <v>85</v>
      </c>
      <c r="B1447" t="s">
        <v>297</v>
      </c>
      <c r="C1447">
        <v>7.0419999999999996E-3</v>
      </c>
      <c r="D1447" s="1">
        <v>6.9710648148148147E-2</v>
      </c>
      <c r="E1447">
        <v>470000</v>
      </c>
      <c r="F1447">
        <v>2</v>
      </c>
      <c r="G1447">
        <v>69</v>
      </c>
      <c r="H1447">
        <v>18187</v>
      </c>
      <c r="I1447">
        <v>1</v>
      </c>
      <c r="J1447">
        <v>1047</v>
      </c>
      <c r="K1447">
        <v>8</v>
      </c>
      <c r="L1447">
        <v>151437</v>
      </c>
      <c r="M1447">
        <v>4</v>
      </c>
      <c r="N1447">
        <v>28743</v>
      </c>
      <c r="O1447" s="2">
        <v>8.2071862801954332E-2</v>
      </c>
      <c r="P1447">
        <v>10.654624084344553</v>
      </c>
    </row>
    <row r="1448" spans="1:16" x14ac:dyDescent="0.2">
      <c r="A1448" t="s">
        <v>85</v>
      </c>
      <c r="B1448" t="s">
        <v>292</v>
      </c>
      <c r="C1448">
        <v>7.0419999999999996E-3</v>
      </c>
      <c r="D1448" s="1">
        <v>7.3495370370370364E-2</v>
      </c>
      <c r="E1448">
        <v>296000</v>
      </c>
      <c r="F1448">
        <v>3</v>
      </c>
      <c r="G1448">
        <v>254</v>
      </c>
      <c r="H1448">
        <v>6841</v>
      </c>
      <c r="I1448">
        <v>2</v>
      </c>
      <c r="J1448">
        <v>1965</v>
      </c>
      <c r="K1448">
        <v>4</v>
      </c>
      <c r="L1448">
        <v>77415</v>
      </c>
      <c r="M1448">
        <v>4</v>
      </c>
      <c r="N1448">
        <v>28743</v>
      </c>
      <c r="O1448" s="2">
        <v>4.9026092671545188E-2</v>
      </c>
      <c r="P1448">
        <v>5.961955789767849</v>
      </c>
    </row>
    <row r="1449" spans="1:16" x14ac:dyDescent="0.2">
      <c r="A1449" t="s">
        <v>85</v>
      </c>
      <c r="B1449" t="s">
        <v>298</v>
      </c>
      <c r="C1449">
        <v>7.0419999999999996E-3</v>
      </c>
      <c r="D1449" s="1">
        <v>7.18287037037037E-2</v>
      </c>
      <c r="E1449">
        <v>182000</v>
      </c>
      <c r="F1449">
        <v>3</v>
      </c>
      <c r="G1449">
        <v>129</v>
      </c>
      <c r="H1449">
        <v>23418</v>
      </c>
      <c r="I1449">
        <v>2</v>
      </c>
      <c r="J1449">
        <v>839</v>
      </c>
      <c r="K1449">
        <v>5</v>
      </c>
      <c r="L1449">
        <v>65120</v>
      </c>
      <c r="M1449">
        <v>4</v>
      </c>
      <c r="N1449">
        <v>28743</v>
      </c>
      <c r="O1449" s="2">
        <v>3.0843873464054389E-2</v>
      </c>
      <c r="P1449">
        <v>3.3799877114533357</v>
      </c>
    </row>
    <row r="1450" spans="1:16" x14ac:dyDescent="0.2">
      <c r="A1450" t="s">
        <v>85</v>
      </c>
      <c r="B1450" t="s">
        <v>288</v>
      </c>
      <c r="C1450">
        <v>6.3380000000000006E-2</v>
      </c>
      <c r="D1450" s="1">
        <v>5.8437499999999996E-2</v>
      </c>
      <c r="E1450">
        <v>700000</v>
      </c>
      <c r="F1450">
        <v>1</v>
      </c>
      <c r="G1450">
        <v>111</v>
      </c>
      <c r="H1450">
        <v>20176</v>
      </c>
      <c r="I1450">
        <v>1</v>
      </c>
      <c r="J1450">
        <v>1300</v>
      </c>
      <c r="K1450">
        <v>14</v>
      </c>
      <c r="L1450">
        <v>117149</v>
      </c>
      <c r="M1450">
        <v>2</v>
      </c>
      <c r="N1450">
        <v>28743</v>
      </c>
      <c r="O1450" s="2">
        <v>0.14581492048533717</v>
      </c>
      <c r="P1450">
        <v>1.3006456371937072</v>
      </c>
    </row>
    <row r="1451" spans="1:16" x14ac:dyDescent="0.2">
      <c r="A1451" t="s">
        <v>85</v>
      </c>
      <c r="B1451" t="s">
        <v>291</v>
      </c>
      <c r="C1451">
        <v>1.4085E-2</v>
      </c>
      <c r="D1451" s="1">
        <v>7.0567129629629632E-2</v>
      </c>
      <c r="E1451">
        <v>170000</v>
      </c>
      <c r="F1451">
        <v>2</v>
      </c>
      <c r="G1451">
        <v>84</v>
      </c>
      <c r="H1451">
        <v>36443</v>
      </c>
      <c r="I1451">
        <v>2</v>
      </c>
      <c r="J1451">
        <v>800</v>
      </c>
      <c r="K1451">
        <v>3</v>
      </c>
      <c r="L1451">
        <v>95443</v>
      </c>
      <c r="M1451">
        <v>3</v>
      </c>
      <c r="N1451">
        <v>28743</v>
      </c>
      <c r="O1451" s="2">
        <v>2.9325270203186451E-2</v>
      </c>
      <c r="P1451">
        <v>1.0820213136802592</v>
      </c>
    </row>
    <row r="1452" spans="1:16" x14ac:dyDescent="0.2">
      <c r="A1452" t="s">
        <v>85</v>
      </c>
      <c r="B1452" t="s">
        <v>15</v>
      </c>
      <c r="C1452">
        <v>2.1127E-2</v>
      </c>
      <c r="D1452" s="1">
        <v>6.6805555555555562E-2</v>
      </c>
      <c r="E1452">
        <v>221000</v>
      </c>
      <c r="F1452">
        <v>1</v>
      </c>
      <c r="G1452">
        <v>69</v>
      </c>
      <c r="H1452">
        <v>18187</v>
      </c>
      <c r="I1452">
        <v>1</v>
      </c>
      <c r="J1452">
        <v>1047</v>
      </c>
      <c r="K1452">
        <v>7</v>
      </c>
      <c r="L1452">
        <v>151437</v>
      </c>
      <c r="M1452">
        <v>2</v>
      </c>
      <c r="N1452">
        <v>28743</v>
      </c>
      <c r="O1452" s="2">
        <v>4.0269408204690944E-2</v>
      </c>
      <c r="P1452">
        <v>0.90606371963321553</v>
      </c>
    </row>
    <row r="1453" spans="1:16" x14ac:dyDescent="0.2">
      <c r="A1453" t="s">
        <v>85</v>
      </c>
      <c r="B1453" t="s">
        <v>287</v>
      </c>
      <c r="C1453">
        <v>4.9296E-2</v>
      </c>
      <c r="D1453" s="1">
        <v>6.008101851851852E-2</v>
      </c>
      <c r="E1453">
        <v>461000</v>
      </c>
      <c r="F1453">
        <v>1</v>
      </c>
      <c r="G1453">
        <v>110</v>
      </c>
      <c r="H1453">
        <v>29651</v>
      </c>
      <c r="I1453">
        <v>1</v>
      </c>
      <c r="J1453">
        <v>1480</v>
      </c>
      <c r="K1453">
        <v>22</v>
      </c>
      <c r="L1453">
        <v>134901</v>
      </c>
      <c r="M1453">
        <v>1</v>
      </c>
      <c r="N1453">
        <v>28743</v>
      </c>
      <c r="O1453" s="2">
        <v>9.3402648803573629E-2</v>
      </c>
      <c r="P1453">
        <v>0.89473078553175978</v>
      </c>
    </row>
    <row r="1454" spans="1:16" x14ac:dyDescent="0.2">
      <c r="A1454" t="s">
        <v>85</v>
      </c>
      <c r="B1454" t="s">
        <v>295</v>
      </c>
      <c r="C1454">
        <v>1.4085E-2</v>
      </c>
      <c r="D1454" s="1">
        <v>6.2210648148148147E-2</v>
      </c>
      <c r="E1454">
        <v>130000</v>
      </c>
      <c r="F1454">
        <v>1</v>
      </c>
      <c r="G1454">
        <v>68</v>
      </c>
      <c r="H1454">
        <v>34100</v>
      </c>
      <c r="I1454">
        <v>1</v>
      </c>
      <c r="J1454">
        <v>1700</v>
      </c>
      <c r="K1454">
        <v>15</v>
      </c>
      <c r="L1454">
        <v>249267</v>
      </c>
      <c r="M1454">
        <v>3</v>
      </c>
      <c r="N1454">
        <v>28743</v>
      </c>
      <c r="O1454" s="2">
        <v>2.5437485543909837E-2</v>
      </c>
      <c r="P1454">
        <v>0.80599826367836958</v>
      </c>
    </row>
    <row r="1455" spans="1:16" x14ac:dyDescent="0.2">
      <c r="A1455" t="s">
        <v>85</v>
      </c>
      <c r="B1455" t="s">
        <v>285</v>
      </c>
      <c r="C1455">
        <v>4.2254E-2</v>
      </c>
      <c r="D1455" s="1">
        <v>7.0821759259259265E-2</v>
      </c>
      <c r="E1455">
        <v>407000</v>
      </c>
      <c r="F1455">
        <v>1</v>
      </c>
      <c r="G1455">
        <v>68</v>
      </c>
      <c r="H1455">
        <v>21700</v>
      </c>
      <c r="I1455">
        <v>1</v>
      </c>
      <c r="J1455">
        <v>1581</v>
      </c>
      <c r="K1455">
        <v>6</v>
      </c>
      <c r="L1455">
        <v>119473</v>
      </c>
      <c r="M1455">
        <v>3</v>
      </c>
      <c r="N1455">
        <v>28743</v>
      </c>
      <c r="O1455" s="2">
        <v>6.9955723425139546E-2</v>
      </c>
      <c r="P1455">
        <v>0.65560002426136099</v>
      </c>
    </row>
    <row r="1456" spans="1:16" x14ac:dyDescent="0.2">
      <c r="A1456" t="s">
        <v>85</v>
      </c>
      <c r="B1456" t="s">
        <v>299</v>
      </c>
      <c r="C1456">
        <v>2.1127E-2</v>
      </c>
      <c r="D1456" s="1">
        <v>6.7314814814814813E-2</v>
      </c>
      <c r="E1456">
        <v>160000</v>
      </c>
      <c r="F1456">
        <v>3</v>
      </c>
      <c r="G1456">
        <v>129</v>
      </c>
      <c r="H1456">
        <v>23418</v>
      </c>
      <c r="I1456">
        <v>1</v>
      </c>
      <c r="J1456">
        <v>839</v>
      </c>
      <c r="K1456">
        <v>3</v>
      </c>
      <c r="L1456">
        <v>65120</v>
      </c>
      <c r="M1456">
        <v>5</v>
      </c>
      <c r="N1456">
        <v>28743</v>
      </c>
      <c r="O1456" s="2">
        <v>2.8933760405992038E-2</v>
      </c>
      <c r="P1456">
        <v>0.36951580470450313</v>
      </c>
    </row>
    <row r="1457" spans="1:16" x14ac:dyDescent="0.2">
      <c r="A1457" t="s">
        <v>85</v>
      </c>
      <c r="B1457" t="s">
        <v>290</v>
      </c>
      <c r="C1457">
        <v>6.3380000000000006E-2</v>
      </c>
      <c r="D1457" s="1">
        <v>5.2418981481481476E-2</v>
      </c>
      <c r="E1457">
        <v>350000</v>
      </c>
      <c r="F1457">
        <v>2</v>
      </c>
      <c r="G1457">
        <v>415</v>
      </c>
      <c r="H1457">
        <v>7925</v>
      </c>
      <c r="I1457">
        <v>1</v>
      </c>
      <c r="J1457">
        <v>6548</v>
      </c>
      <c r="K1457">
        <v>6</v>
      </c>
      <c r="L1457">
        <v>157982</v>
      </c>
      <c r="M1457">
        <v>1</v>
      </c>
      <c r="N1457">
        <v>28743</v>
      </c>
      <c r="O1457" s="2">
        <v>8.1278376410959086E-2</v>
      </c>
      <c r="P1457">
        <v>0.28239786069673523</v>
      </c>
    </row>
    <row r="1458" spans="1:16" x14ac:dyDescent="0.2">
      <c r="A1458" t="s">
        <v>85</v>
      </c>
      <c r="B1458" t="s">
        <v>296</v>
      </c>
      <c r="C1458">
        <v>3.5210999999999999E-2</v>
      </c>
      <c r="D1458" s="1">
        <v>7.694444444444444E-2</v>
      </c>
      <c r="E1458">
        <v>285000</v>
      </c>
      <c r="F1458">
        <v>2</v>
      </c>
      <c r="G1458">
        <v>254</v>
      </c>
      <c r="H1458">
        <v>6841</v>
      </c>
      <c r="I1458">
        <v>2</v>
      </c>
      <c r="J1458">
        <v>1965</v>
      </c>
      <c r="K1458">
        <v>2</v>
      </c>
      <c r="L1458">
        <v>77415</v>
      </c>
      <c r="M1458">
        <v>3</v>
      </c>
      <c r="N1458">
        <v>28743</v>
      </c>
      <c r="O1458" s="2">
        <v>4.50882256868195E-2</v>
      </c>
      <c r="P1458">
        <v>0.28051534142226864</v>
      </c>
    </row>
    <row r="1459" spans="1:16" x14ac:dyDescent="0.2">
      <c r="A1459" t="s">
        <v>85</v>
      </c>
      <c r="B1459" t="s">
        <v>286</v>
      </c>
      <c r="C1459">
        <v>1.4085E-2</v>
      </c>
      <c r="D1459" s="1">
        <v>6.7604166666666674E-2</v>
      </c>
      <c r="E1459">
        <v>95000</v>
      </c>
      <c r="F1459">
        <v>3</v>
      </c>
      <c r="G1459">
        <v>110</v>
      </c>
      <c r="H1459">
        <v>29651</v>
      </c>
      <c r="I1459">
        <v>2</v>
      </c>
      <c r="J1459">
        <v>1480</v>
      </c>
      <c r="K1459">
        <v>6</v>
      </c>
      <c r="L1459">
        <v>134901</v>
      </c>
      <c r="M1459">
        <v>5</v>
      </c>
      <c r="N1459">
        <v>28743</v>
      </c>
      <c r="O1459" s="2">
        <v>1.7105890793013522E-2</v>
      </c>
      <c r="P1459">
        <v>0.21447573965307215</v>
      </c>
    </row>
    <row r="1460" spans="1:16" x14ac:dyDescent="0.2">
      <c r="A1460" t="s">
        <v>85</v>
      </c>
      <c r="B1460" t="s">
        <v>293</v>
      </c>
      <c r="C1460">
        <v>2.8169E-2</v>
      </c>
      <c r="D1460" s="1">
        <v>5.9907407407407409E-2</v>
      </c>
      <c r="E1460">
        <v>140000</v>
      </c>
      <c r="F1460">
        <v>3</v>
      </c>
      <c r="G1460">
        <v>68</v>
      </c>
      <c r="H1460">
        <v>34100</v>
      </c>
      <c r="I1460">
        <v>2</v>
      </c>
      <c r="J1460">
        <v>1700</v>
      </c>
      <c r="K1460">
        <v>2</v>
      </c>
      <c r="L1460">
        <v>249267</v>
      </c>
      <c r="M1460">
        <v>3</v>
      </c>
      <c r="N1460">
        <v>28743</v>
      </c>
      <c r="O1460" s="2">
        <v>2.8447431743835679E-2</v>
      </c>
      <c r="P1460">
        <v>9.8843318483325532E-3</v>
      </c>
    </row>
    <row r="1461" spans="1:16" x14ac:dyDescent="0.2">
      <c r="A1461" t="s">
        <v>85</v>
      </c>
      <c r="B1461" t="s">
        <v>294</v>
      </c>
      <c r="C1461">
        <v>1.4085E-2</v>
      </c>
      <c r="D1461" s="1">
        <v>5.8726851851851856E-2</v>
      </c>
      <c r="E1461">
        <v>57000</v>
      </c>
      <c r="F1461">
        <v>2</v>
      </c>
      <c r="G1461">
        <v>84</v>
      </c>
      <c r="H1461">
        <v>36443</v>
      </c>
      <c r="I1461">
        <v>1</v>
      </c>
      <c r="J1461">
        <v>800</v>
      </c>
      <c r="K1461">
        <v>11</v>
      </c>
      <c r="L1461">
        <v>95443</v>
      </c>
      <c r="M1461">
        <v>2</v>
      </c>
      <c r="N1461">
        <v>28743</v>
      </c>
      <c r="O1461" s="2">
        <v>1.1814998989593062E-2</v>
      </c>
      <c r="P1461">
        <v>-0.16116443098380817</v>
      </c>
    </row>
    <row r="1462" spans="1:16" x14ac:dyDescent="0.2">
      <c r="A1462" t="s">
        <v>85</v>
      </c>
      <c r="B1462" t="s">
        <v>301</v>
      </c>
      <c r="C1462">
        <v>7.7465000000000006E-2</v>
      </c>
      <c r="D1462" s="1">
        <v>7.0011574074074087E-2</v>
      </c>
      <c r="E1462">
        <v>81000</v>
      </c>
      <c r="F1462">
        <v>3</v>
      </c>
      <c r="G1462">
        <v>254</v>
      </c>
      <c r="H1462">
        <v>6841</v>
      </c>
      <c r="I1462">
        <v>2</v>
      </c>
      <c r="J1462">
        <v>1965</v>
      </c>
      <c r="K1462">
        <v>4</v>
      </c>
      <c r="L1462">
        <v>77415</v>
      </c>
      <c r="M1462">
        <v>4</v>
      </c>
      <c r="N1462">
        <v>28743</v>
      </c>
      <c r="O1462" s="2">
        <v>1.4083504290193857E-2</v>
      </c>
      <c r="P1462">
        <v>-0.81819525863042852</v>
      </c>
    </row>
    <row r="1463" spans="1:16" x14ac:dyDescent="0.2">
      <c r="A1463" t="s">
        <v>85</v>
      </c>
      <c r="B1463" t="s">
        <v>300</v>
      </c>
      <c r="C1463">
        <v>0.34506999999999999</v>
      </c>
      <c r="D1463" s="1">
        <v>3.9710648148148148E-2</v>
      </c>
      <c r="E1463">
        <v>180000</v>
      </c>
      <c r="F1463">
        <v>3</v>
      </c>
      <c r="G1463">
        <v>415</v>
      </c>
      <c r="H1463">
        <v>7925</v>
      </c>
      <c r="I1463">
        <v>2</v>
      </c>
      <c r="J1463">
        <v>6548</v>
      </c>
      <c r="K1463">
        <v>4</v>
      </c>
      <c r="L1463">
        <v>157982</v>
      </c>
      <c r="M1463">
        <v>5</v>
      </c>
      <c r="N1463">
        <v>28743</v>
      </c>
      <c r="O1463" s="2">
        <v>5.5177381036550829E-2</v>
      </c>
      <c r="P1463">
        <v>-0.84009800609571728</v>
      </c>
    </row>
    <row r="1464" spans="1:16" x14ac:dyDescent="0.2">
      <c r="A1464" t="s">
        <v>85</v>
      </c>
      <c r="B1464" t="s">
        <v>284</v>
      </c>
      <c r="C1464">
        <v>0.169014</v>
      </c>
      <c r="D1464" s="1">
        <v>5.6736111111111105E-2</v>
      </c>
      <c r="E1464">
        <v>42000</v>
      </c>
      <c r="F1464">
        <v>1</v>
      </c>
      <c r="G1464">
        <v>68</v>
      </c>
      <c r="H1464">
        <v>34100</v>
      </c>
      <c r="I1464">
        <v>1</v>
      </c>
      <c r="J1464">
        <v>1700</v>
      </c>
      <c r="K1464">
        <v>18</v>
      </c>
      <c r="L1464">
        <v>249267</v>
      </c>
      <c r="M1464">
        <v>3</v>
      </c>
      <c r="N1464">
        <v>28743</v>
      </c>
      <c r="O1464" s="2">
        <v>9.0112550003729197E-3</v>
      </c>
      <c r="P1464">
        <v>-0.94668338125615081</v>
      </c>
    </row>
    <row r="1465" spans="1:16" x14ac:dyDescent="0.2">
      <c r="A1465" t="s">
        <v>90</v>
      </c>
      <c r="B1465" t="s">
        <v>285</v>
      </c>
      <c r="C1465">
        <v>1.4052E-2</v>
      </c>
      <c r="D1465" s="1">
        <v>5.0486111111111114E-2</v>
      </c>
      <c r="E1465">
        <v>407000</v>
      </c>
      <c r="F1465">
        <v>1</v>
      </c>
      <c r="G1465">
        <v>68</v>
      </c>
      <c r="H1465">
        <v>21700</v>
      </c>
      <c r="I1465">
        <v>1</v>
      </c>
      <c r="J1465">
        <v>1581</v>
      </c>
      <c r="K1465">
        <v>6</v>
      </c>
      <c r="L1465">
        <v>119473</v>
      </c>
      <c r="M1465">
        <v>3</v>
      </c>
      <c r="N1465">
        <v>36456</v>
      </c>
      <c r="O1465" s="2">
        <v>7.4273753943268128E-2</v>
      </c>
      <c r="P1465">
        <v>4.285635777346152</v>
      </c>
    </row>
    <row r="1466" spans="1:16" x14ac:dyDescent="0.2">
      <c r="A1466" t="s">
        <v>90</v>
      </c>
      <c r="B1466" t="s">
        <v>289</v>
      </c>
      <c r="C1466">
        <v>1.4052E-2</v>
      </c>
      <c r="D1466" s="1">
        <v>5.2280092592592593E-2</v>
      </c>
      <c r="E1466">
        <v>320000</v>
      </c>
      <c r="F1466">
        <v>3</v>
      </c>
      <c r="G1466">
        <v>129</v>
      </c>
      <c r="H1466">
        <v>23418</v>
      </c>
      <c r="I1466">
        <v>2</v>
      </c>
      <c r="J1466">
        <v>839</v>
      </c>
      <c r="K1466">
        <v>2</v>
      </c>
      <c r="L1466">
        <v>65120</v>
      </c>
      <c r="M1466">
        <v>2</v>
      </c>
      <c r="N1466">
        <v>36456</v>
      </c>
      <c r="O1466" s="2">
        <v>5.6393170819150254E-2</v>
      </c>
      <c r="P1466">
        <v>3.0131775419264342</v>
      </c>
    </row>
    <row r="1467" spans="1:16" x14ac:dyDescent="0.2">
      <c r="A1467" t="s">
        <v>90</v>
      </c>
      <c r="B1467" t="s">
        <v>299</v>
      </c>
      <c r="C1467">
        <v>9.3679999999999996E-3</v>
      </c>
      <c r="D1467" s="1">
        <v>5.1967592592592593E-2</v>
      </c>
      <c r="E1467">
        <v>160000</v>
      </c>
      <c r="F1467">
        <v>3</v>
      </c>
      <c r="G1467">
        <v>129</v>
      </c>
      <c r="H1467">
        <v>23418</v>
      </c>
      <c r="I1467">
        <v>1</v>
      </c>
      <c r="J1467">
        <v>839</v>
      </c>
      <c r="K1467">
        <v>3</v>
      </c>
      <c r="L1467">
        <v>65120</v>
      </c>
      <c r="M1467">
        <v>5</v>
      </c>
      <c r="N1467">
        <v>36456</v>
      </c>
      <c r="O1467" s="2">
        <v>2.8366141713819789E-2</v>
      </c>
      <c r="P1467">
        <v>2.0279826765392603</v>
      </c>
    </row>
    <row r="1468" spans="1:16" x14ac:dyDescent="0.2">
      <c r="A1468" t="s">
        <v>90</v>
      </c>
      <c r="B1468" t="s">
        <v>292</v>
      </c>
      <c r="C1468">
        <v>2.1076999999999999E-2</v>
      </c>
      <c r="D1468" s="1">
        <v>5.1284722222222225E-2</v>
      </c>
      <c r="E1468">
        <v>296000</v>
      </c>
      <c r="F1468">
        <v>3</v>
      </c>
      <c r="G1468">
        <v>254</v>
      </c>
      <c r="H1468">
        <v>6841</v>
      </c>
      <c r="I1468">
        <v>2</v>
      </c>
      <c r="J1468">
        <v>1965</v>
      </c>
      <c r="K1468">
        <v>4</v>
      </c>
      <c r="L1468">
        <v>77415</v>
      </c>
      <c r="M1468">
        <v>4</v>
      </c>
      <c r="N1468">
        <v>36456</v>
      </c>
      <c r="O1468" s="2">
        <v>5.3176112874259551E-2</v>
      </c>
      <c r="P1468">
        <v>1.522945052628911</v>
      </c>
    </row>
    <row r="1469" spans="1:16" x14ac:dyDescent="0.2">
      <c r="A1469" t="s">
        <v>90</v>
      </c>
      <c r="B1469" t="s">
        <v>287</v>
      </c>
      <c r="C1469">
        <v>5.3864000000000002E-2</v>
      </c>
      <c r="D1469" s="1">
        <v>4.0370370370370369E-2</v>
      </c>
      <c r="E1469">
        <v>461000</v>
      </c>
      <c r="F1469">
        <v>1</v>
      </c>
      <c r="G1469">
        <v>110</v>
      </c>
      <c r="H1469">
        <v>29651</v>
      </c>
      <c r="I1469">
        <v>1</v>
      </c>
      <c r="J1469">
        <v>1480</v>
      </c>
      <c r="K1469">
        <v>22</v>
      </c>
      <c r="L1469">
        <v>134901</v>
      </c>
      <c r="M1469">
        <v>1</v>
      </c>
      <c r="N1469">
        <v>36456</v>
      </c>
      <c r="O1469" s="2">
        <v>0.10520855983374863</v>
      </c>
      <c r="P1469">
        <v>0.95322589918588718</v>
      </c>
    </row>
    <row r="1470" spans="1:16" x14ac:dyDescent="0.2">
      <c r="A1470" t="s">
        <v>90</v>
      </c>
      <c r="B1470" t="s">
        <v>288</v>
      </c>
      <c r="C1470">
        <v>8.1966999999999998E-2</v>
      </c>
      <c r="D1470" s="1">
        <v>4.0844907407407406E-2</v>
      </c>
      <c r="E1470">
        <v>700000</v>
      </c>
      <c r="F1470">
        <v>1</v>
      </c>
      <c r="G1470">
        <v>111</v>
      </c>
      <c r="H1470">
        <v>20176</v>
      </c>
      <c r="I1470">
        <v>1</v>
      </c>
      <c r="J1470">
        <v>1300</v>
      </c>
      <c r="K1470">
        <v>14</v>
      </c>
      <c r="L1470">
        <v>117149</v>
      </c>
      <c r="M1470">
        <v>2</v>
      </c>
      <c r="N1470">
        <v>36456</v>
      </c>
      <c r="O1470" s="2">
        <v>0.15789668356215569</v>
      </c>
      <c r="P1470">
        <v>0.92634454795412413</v>
      </c>
    </row>
    <row r="1471" spans="1:16" x14ac:dyDescent="0.2">
      <c r="A1471" t="s">
        <v>90</v>
      </c>
      <c r="B1471" t="s">
        <v>297</v>
      </c>
      <c r="C1471">
        <v>4.6837999999999998E-2</v>
      </c>
      <c r="D1471" s="1">
        <v>4.9537037037037039E-2</v>
      </c>
      <c r="E1471">
        <v>470000</v>
      </c>
      <c r="F1471">
        <v>2</v>
      </c>
      <c r="G1471">
        <v>69</v>
      </c>
      <c r="H1471">
        <v>18187</v>
      </c>
      <c r="I1471">
        <v>1</v>
      </c>
      <c r="J1471">
        <v>1047</v>
      </c>
      <c r="K1471">
        <v>8</v>
      </c>
      <c r="L1471">
        <v>151437</v>
      </c>
      <c r="M1471">
        <v>4</v>
      </c>
      <c r="N1471">
        <v>36456</v>
      </c>
      <c r="O1471" s="2">
        <v>8.7413944010913985E-2</v>
      </c>
      <c r="P1471">
        <v>0.8663039414773045</v>
      </c>
    </row>
    <row r="1472" spans="1:16" x14ac:dyDescent="0.2">
      <c r="A1472" t="s">
        <v>90</v>
      </c>
      <c r="B1472" t="s">
        <v>296</v>
      </c>
      <c r="C1472">
        <v>2.8103E-2</v>
      </c>
      <c r="D1472" s="1">
        <v>5.6851851851851855E-2</v>
      </c>
      <c r="E1472">
        <v>285000</v>
      </c>
      <c r="F1472">
        <v>2</v>
      </c>
      <c r="G1472">
        <v>254</v>
      </c>
      <c r="H1472">
        <v>6841</v>
      </c>
      <c r="I1472">
        <v>2</v>
      </c>
      <c r="J1472">
        <v>1965</v>
      </c>
      <c r="K1472">
        <v>2</v>
      </c>
      <c r="L1472">
        <v>77415</v>
      </c>
      <c r="M1472">
        <v>3</v>
      </c>
      <c r="N1472">
        <v>36456</v>
      </c>
      <c r="O1472" s="2">
        <v>4.6186295353330478E-2</v>
      </c>
      <c r="P1472">
        <v>0.64346494514217267</v>
      </c>
    </row>
    <row r="1473" spans="1:16" x14ac:dyDescent="0.2">
      <c r="A1473" t="s">
        <v>90</v>
      </c>
      <c r="B1473" t="s">
        <v>291</v>
      </c>
      <c r="C1473">
        <v>2.1076999999999999E-2</v>
      </c>
      <c r="D1473" s="1">
        <v>4.9895833333333334E-2</v>
      </c>
      <c r="E1473">
        <v>170000</v>
      </c>
      <c r="F1473">
        <v>2</v>
      </c>
      <c r="G1473">
        <v>84</v>
      </c>
      <c r="H1473">
        <v>36443</v>
      </c>
      <c r="I1473">
        <v>2</v>
      </c>
      <c r="J1473">
        <v>800</v>
      </c>
      <c r="K1473">
        <v>3</v>
      </c>
      <c r="L1473">
        <v>95443</v>
      </c>
      <c r="M1473">
        <v>3</v>
      </c>
      <c r="N1473">
        <v>36456</v>
      </c>
      <c r="O1473" s="2">
        <v>3.1390448808511141E-2</v>
      </c>
      <c r="P1473">
        <v>0.48932242769422324</v>
      </c>
    </row>
    <row r="1474" spans="1:16" x14ac:dyDescent="0.2">
      <c r="A1474" t="s">
        <v>90</v>
      </c>
      <c r="B1474" t="s">
        <v>298</v>
      </c>
      <c r="C1474">
        <v>2.3418999999999999E-2</v>
      </c>
      <c r="D1474" s="1">
        <v>5.078703703703704E-2</v>
      </c>
      <c r="E1474">
        <v>182000</v>
      </c>
      <c r="F1474">
        <v>3</v>
      </c>
      <c r="G1474">
        <v>129</v>
      </c>
      <c r="H1474">
        <v>23418</v>
      </c>
      <c r="I1474">
        <v>2</v>
      </c>
      <c r="J1474">
        <v>839</v>
      </c>
      <c r="K1474">
        <v>5</v>
      </c>
      <c r="L1474">
        <v>65120</v>
      </c>
      <c r="M1474">
        <v>4</v>
      </c>
      <c r="N1474">
        <v>36456</v>
      </c>
      <c r="O1474" s="2">
        <v>3.3016527583322769E-2</v>
      </c>
      <c r="P1474">
        <v>0.40981799322442336</v>
      </c>
    </row>
    <row r="1475" spans="1:16" x14ac:dyDescent="0.2">
      <c r="A1475" t="s">
        <v>90</v>
      </c>
      <c r="B1475" t="s">
        <v>295</v>
      </c>
      <c r="C1475">
        <v>2.3418999999999999E-2</v>
      </c>
      <c r="D1475" s="1">
        <v>4.2152777777777782E-2</v>
      </c>
      <c r="E1475">
        <v>130000</v>
      </c>
      <c r="F1475">
        <v>1</v>
      </c>
      <c r="G1475">
        <v>68</v>
      </c>
      <c r="H1475">
        <v>34100</v>
      </c>
      <c r="I1475">
        <v>1</v>
      </c>
      <c r="J1475">
        <v>1700</v>
      </c>
      <c r="K1475">
        <v>15</v>
      </c>
      <c r="L1475">
        <v>249267</v>
      </c>
      <c r="M1475">
        <v>3</v>
      </c>
      <c r="N1475">
        <v>36456</v>
      </c>
      <c r="O1475" s="2">
        <v>2.8413846990590005E-2</v>
      </c>
      <c r="P1475">
        <v>0.21328182205004512</v>
      </c>
    </row>
    <row r="1476" spans="1:16" x14ac:dyDescent="0.2">
      <c r="A1476" t="s">
        <v>90</v>
      </c>
      <c r="B1476" t="s">
        <v>294</v>
      </c>
      <c r="C1476">
        <v>1.171E-2</v>
      </c>
      <c r="D1476" s="1">
        <v>4.3263888888888886E-2</v>
      </c>
      <c r="E1476">
        <v>57000</v>
      </c>
      <c r="F1476">
        <v>2</v>
      </c>
      <c r="G1476">
        <v>84</v>
      </c>
      <c r="H1476">
        <v>36443</v>
      </c>
      <c r="I1476">
        <v>1</v>
      </c>
      <c r="J1476">
        <v>800</v>
      </c>
      <c r="K1476">
        <v>11</v>
      </c>
      <c r="L1476">
        <v>95443</v>
      </c>
      <c r="M1476">
        <v>2</v>
      </c>
      <c r="N1476">
        <v>36456</v>
      </c>
      <c r="O1476" s="2">
        <v>1.2138420694251435E-2</v>
      </c>
      <c r="P1476">
        <v>3.6585883369037973E-2</v>
      </c>
    </row>
    <row r="1477" spans="1:16" x14ac:dyDescent="0.2">
      <c r="A1477" t="s">
        <v>90</v>
      </c>
      <c r="B1477" t="s">
        <v>290</v>
      </c>
      <c r="C1477">
        <v>9.1335E-2</v>
      </c>
      <c r="D1477" s="1">
        <v>3.4918981481481481E-2</v>
      </c>
      <c r="E1477">
        <v>350000</v>
      </c>
      <c r="F1477">
        <v>2</v>
      </c>
      <c r="G1477">
        <v>415</v>
      </c>
      <c r="H1477">
        <v>7925</v>
      </c>
      <c r="I1477">
        <v>1</v>
      </c>
      <c r="J1477">
        <v>6548</v>
      </c>
      <c r="K1477">
        <v>6</v>
      </c>
      <c r="L1477">
        <v>157982</v>
      </c>
      <c r="M1477">
        <v>1</v>
      </c>
      <c r="N1477">
        <v>36456</v>
      </c>
      <c r="O1477" s="2">
        <v>9.2346270515553122E-2</v>
      </c>
      <c r="P1477">
        <v>1.1072102869142416E-2</v>
      </c>
    </row>
    <row r="1478" spans="1:16" x14ac:dyDescent="0.2">
      <c r="A1478" t="s">
        <v>90</v>
      </c>
      <c r="B1478" t="s">
        <v>15</v>
      </c>
      <c r="C1478">
        <v>4.6837999999999998E-2</v>
      </c>
      <c r="D1478" s="1">
        <v>4.628472222222222E-2</v>
      </c>
      <c r="E1478">
        <v>221000</v>
      </c>
      <c r="F1478">
        <v>1</v>
      </c>
      <c r="G1478">
        <v>69</v>
      </c>
      <c r="H1478">
        <v>18187</v>
      </c>
      <c r="I1478">
        <v>1</v>
      </c>
      <c r="J1478">
        <v>1047</v>
      </c>
      <c r="K1478">
        <v>7</v>
      </c>
      <c r="L1478">
        <v>151437</v>
      </c>
      <c r="M1478">
        <v>2</v>
      </c>
      <c r="N1478">
        <v>36456</v>
      </c>
      <c r="O1478" s="2">
        <v>4.3991370907111527E-2</v>
      </c>
      <c r="P1478">
        <v>-6.0776059884889856E-2</v>
      </c>
    </row>
    <row r="1479" spans="1:16" x14ac:dyDescent="0.2">
      <c r="A1479" t="s">
        <v>90</v>
      </c>
      <c r="B1479" t="s">
        <v>293</v>
      </c>
      <c r="C1479">
        <v>3.7470999999999997E-2</v>
      </c>
      <c r="D1479" s="1">
        <v>4.238425925925926E-2</v>
      </c>
      <c r="E1479">
        <v>140000</v>
      </c>
      <c r="F1479">
        <v>3</v>
      </c>
      <c r="G1479">
        <v>68</v>
      </c>
      <c r="H1479">
        <v>34100</v>
      </c>
      <c r="I1479">
        <v>2</v>
      </c>
      <c r="J1479">
        <v>1700</v>
      </c>
      <c r="K1479">
        <v>2</v>
      </c>
      <c r="L1479">
        <v>249267</v>
      </c>
      <c r="M1479">
        <v>3</v>
      </c>
      <c r="N1479">
        <v>36456</v>
      </c>
      <c r="O1479" s="2">
        <v>3.0432408317359227E-2</v>
      </c>
      <c r="P1479">
        <v>-0.18784104194285636</v>
      </c>
    </row>
    <row r="1480" spans="1:16" x14ac:dyDescent="0.2">
      <c r="A1480" t="s">
        <v>90</v>
      </c>
      <c r="B1480" t="s">
        <v>286</v>
      </c>
      <c r="C1480">
        <v>2.1076999999999999E-2</v>
      </c>
      <c r="D1480" s="1">
        <v>5.1863425925925931E-2</v>
      </c>
      <c r="E1480">
        <v>95000</v>
      </c>
      <c r="F1480">
        <v>3</v>
      </c>
      <c r="G1480">
        <v>110</v>
      </c>
      <c r="H1480">
        <v>29651</v>
      </c>
      <c r="I1480">
        <v>2</v>
      </c>
      <c r="J1480">
        <v>1480</v>
      </c>
      <c r="K1480">
        <v>6</v>
      </c>
      <c r="L1480">
        <v>134901</v>
      </c>
      <c r="M1480">
        <v>5</v>
      </c>
      <c r="N1480">
        <v>36456</v>
      </c>
      <c r="O1480" s="2">
        <v>1.6876224263598846E-2</v>
      </c>
      <c r="P1480">
        <v>-0.19930615060972398</v>
      </c>
    </row>
    <row r="1481" spans="1:16" x14ac:dyDescent="0.2">
      <c r="A1481" t="s">
        <v>90</v>
      </c>
      <c r="B1481" t="s">
        <v>301</v>
      </c>
      <c r="C1481">
        <v>2.5760999999999999E-2</v>
      </c>
      <c r="D1481" s="1">
        <v>5.3368055555555551E-2</v>
      </c>
      <c r="E1481">
        <v>81000</v>
      </c>
      <c r="F1481">
        <v>3</v>
      </c>
      <c r="G1481">
        <v>254</v>
      </c>
      <c r="H1481">
        <v>6841</v>
      </c>
      <c r="I1481">
        <v>2</v>
      </c>
      <c r="J1481">
        <v>1965</v>
      </c>
      <c r="K1481">
        <v>4</v>
      </c>
      <c r="L1481">
        <v>77415</v>
      </c>
      <c r="M1481">
        <v>4</v>
      </c>
      <c r="N1481">
        <v>36456</v>
      </c>
      <c r="O1481" s="2">
        <v>1.3983520494333008E-2</v>
      </c>
      <c r="P1481">
        <v>-0.45718254359951055</v>
      </c>
    </row>
    <row r="1482" spans="1:16" x14ac:dyDescent="0.2">
      <c r="A1482" t="s">
        <v>90</v>
      </c>
      <c r="B1482" t="s">
        <v>300</v>
      </c>
      <c r="C1482">
        <v>0.30913299999999999</v>
      </c>
      <c r="D1482" s="1">
        <v>2.1319444444444443E-2</v>
      </c>
      <c r="E1482">
        <v>180000</v>
      </c>
      <c r="F1482">
        <v>3</v>
      </c>
      <c r="G1482">
        <v>415</v>
      </c>
      <c r="H1482">
        <v>7925</v>
      </c>
      <c r="I1482">
        <v>2</v>
      </c>
      <c r="J1482">
        <v>6548</v>
      </c>
      <c r="K1482">
        <v>4</v>
      </c>
      <c r="L1482">
        <v>157982</v>
      </c>
      <c r="M1482">
        <v>5</v>
      </c>
      <c r="N1482">
        <v>36456</v>
      </c>
      <c r="O1482" s="2">
        <v>7.7787444805609243E-2</v>
      </c>
      <c r="P1482">
        <v>-0.74836900361459557</v>
      </c>
    </row>
    <row r="1483" spans="1:16" x14ac:dyDescent="0.2">
      <c r="A1483" t="s">
        <v>90</v>
      </c>
      <c r="B1483" t="s">
        <v>284</v>
      </c>
      <c r="C1483">
        <v>0.119438</v>
      </c>
      <c r="D1483" s="1">
        <v>3.6134259259259262E-2</v>
      </c>
      <c r="E1483">
        <v>42000</v>
      </c>
      <c r="F1483">
        <v>1</v>
      </c>
      <c r="G1483">
        <v>68</v>
      </c>
      <c r="H1483">
        <v>34100</v>
      </c>
      <c r="I1483">
        <v>1</v>
      </c>
      <c r="J1483">
        <v>1700</v>
      </c>
      <c r="K1483">
        <v>18</v>
      </c>
      <c r="L1483">
        <v>249267</v>
      </c>
      <c r="M1483">
        <v>3</v>
      </c>
      <c r="N1483">
        <v>36456</v>
      </c>
      <c r="O1483" s="2">
        <v>1.0708854509113019E-2</v>
      </c>
      <c r="P1483">
        <v>-0.91033963638780779</v>
      </c>
    </row>
    <row r="1484" spans="1:16" x14ac:dyDescent="0.2">
      <c r="A1484" t="s">
        <v>87</v>
      </c>
      <c r="B1484" t="s">
        <v>285</v>
      </c>
      <c r="C1484">
        <v>1.1136E-2</v>
      </c>
      <c r="D1484" s="1">
        <v>4.4409722222222225E-2</v>
      </c>
      <c r="E1484">
        <v>407000</v>
      </c>
      <c r="F1484">
        <v>1</v>
      </c>
      <c r="G1484">
        <v>68</v>
      </c>
      <c r="H1484">
        <v>21700</v>
      </c>
      <c r="I1484">
        <v>1</v>
      </c>
      <c r="J1484">
        <v>1581</v>
      </c>
      <c r="K1484">
        <v>6</v>
      </c>
      <c r="L1484">
        <v>119473</v>
      </c>
      <c r="M1484">
        <v>3</v>
      </c>
      <c r="N1484">
        <v>43978</v>
      </c>
      <c r="O1484" s="2">
        <v>6.9741530819724937E-2</v>
      </c>
      <c r="P1484">
        <v>5.262709304932196</v>
      </c>
    </row>
    <row r="1485" spans="1:16" x14ac:dyDescent="0.2">
      <c r="A1485" t="s">
        <v>87</v>
      </c>
      <c r="B1485" t="s">
        <v>299</v>
      </c>
      <c r="C1485">
        <v>4.4539999999999996E-3</v>
      </c>
      <c r="D1485" s="1">
        <v>4.6377314814814809E-2</v>
      </c>
      <c r="E1485">
        <v>160000</v>
      </c>
      <c r="F1485">
        <v>3</v>
      </c>
      <c r="G1485">
        <v>129</v>
      </c>
      <c r="H1485">
        <v>23418</v>
      </c>
      <c r="I1485">
        <v>1</v>
      </c>
      <c r="J1485">
        <v>839</v>
      </c>
      <c r="K1485">
        <v>3</v>
      </c>
      <c r="L1485">
        <v>65120</v>
      </c>
      <c r="M1485">
        <v>5</v>
      </c>
      <c r="N1485">
        <v>43978</v>
      </c>
      <c r="O1485" s="2">
        <v>2.6253638810733265E-2</v>
      </c>
      <c r="P1485">
        <v>4.8943957814847927</v>
      </c>
    </row>
    <row r="1486" spans="1:16" x14ac:dyDescent="0.2">
      <c r="A1486" t="s">
        <v>87</v>
      </c>
      <c r="B1486" t="s">
        <v>289</v>
      </c>
      <c r="C1486">
        <v>1.559E-2</v>
      </c>
      <c r="D1486" s="1">
        <v>4.3657407407407402E-2</v>
      </c>
      <c r="E1486">
        <v>320000</v>
      </c>
      <c r="F1486">
        <v>3</v>
      </c>
      <c r="G1486">
        <v>129</v>
      </c>
      <c r="H1486">
        <v>23418</v>
      </c>
      <c r="I1486">
        <v>2</v>
      </c>
      <c r="J1486">
        <v>839</v>
      </c>
      <c r="K1486">
        <v>2</v>
      </c>
      <c r="L1486">
        <v>65120</v>
      </c>
      <c r="M1486">
        <v>2</v>
      </c>
      <c r="N1486">
        <v>43978</v>
      </c>
      <c r="O1486" s="2">
        <v>5.5778542266494271E-2</v>
      </c>
      <c r="P1486">
        <v>2.5778410690503062</v>
      </c>
    </row>
    <row r="1487" spans="1:16" x14ac:dyDescent="0.2">
      <c r="A1487" t="s">
        <v>87</v>
      </c>
      <c r="B1487" t="s">
        <v>286</v>
      </c>
      <c r="C1487">
        <v>6.6819999999999996E-3</v>
      </c>
      <c r="D1487" s="1">
        <v>4.1863425925925929E-2</v>
      </c>
      <c r="E1487">
        <v>95000</v>
      </c>
      <c r="F1487">
        <v>3</v>
      </c>
      <c r="G1487">
        <v>110</v>
      </c>
      <c r="H1487">
        <v>29651</v>
      </c>
      <c r="I1487">
        <v>2</v>
      </c>
      <c r="J1487">
        <v>1480</v>
      </c>
      <c r="K1487">
        <v>6</v>
      </c>
      <c r="L1487">
        <v>134901</v>
      </c>
      <c r="M1487">
        <v>5</v>
      </c>
      <c r="N1487">
        <v>43978</v>
      </c>
      <c r="O1487" s="2">
        <v>1.7268871678683607E-2</v>
      </c>
      <c r="P1487">
        <v>1.5843866624788399</v>
      </c>
    </row>
    <row r="1488" spans="1:16" x14ac:dyDescent="0.2">
      <c r="A1488" t="s">
        <v>87</v>
      </c>
      <c r="B1488" t="s">
        <v>288</v>
      </c>
      <c r="C1488">
        <v>6.2361E-2</v>
      </c>
      <c r="D1488" s="1">
        <v>3.3692129629629627E-2</v>
      </c>
      <c r="E1488">
        <v>700000</v>
      </c>
      <c r="F1488">
        <v>1</v>
      </c>
      <c r="G1488">
        <v>111</v>
      </c>
      <c r="H1488">
        <v>20176</v>
      </c>
      <c r="I1488">
        <v>1</v>
      </c>
      <c r="J1488">
        <v>1300</v>
      </c>
      <c r="K1488">
        <v>14</v>
      </c>
      <c r="L1488">
        <v>117149</v>
      </c>
      <c r="M1488">
        <v>2</v>
      </c>
      <c r="N1488">
        <v>43978</v>
      </c>
      <c r="O1488" s="2">
        <v>0.15810467086101368</v>
      </c>
      <c r="P1488">
        <v>1.5353132704897883</v>
      </c>
    </row>
    <row r="1489" spans="1:16" x14ac:dyDescent="0.2">
      <c r="A1489" t="s">
        <v>87</v>
      </c>
      <c r="B1489" t="s">
        <v>296</v>
      </c>
      <c r="C1489">
        <v>2.0045E-2</v>
      </c>
      <c r="D1489" s="1">
        <v>5.1828703703703703E-2</v>
      </c>
      <c r="E1489">
        <v>285000</v>
      </c>
      <c r="F1489">
        <v>2</v>
      </c>
      <c r="G1489">
        <v>254</v>
      </c>
      <c r="H1489">
        <v>6841</v>
      </c>
      <c r="I1489">
        <v>2</v>
      </c>
      <c r="J1489">
        <v>1965</v>
      </c>
      <c r="K1489">
        <v>2</v>
      </c>
      <c r="L1489">
        <v>77415</v>
      </c>
      <c r="M1489">
        <v>3</v>
      </c>
      <c r="N1489">
        <v>43978</v>
      </c>
      <c r="O1489" s="2">
        <v>4.1845584320097329E-2</v>
      </c>
      <c r="P1489">
        <v>1.0875821561535211</v>
      </c>
    </row>
    <row r="1490" spans="1:16" x14ac:dyDescent="0.2">
      <c r="A1490" t="s">
        <v>87</v>
      </c>
      <c r="B1490" t="s">
        <v>292</v>
      </c>
      <c r="C1490">
        <v>2.4499E-2</v>
      </c>
      <c r="D1490" s="1">
        <v>4.6400462962962963E-2</v>
      </c>
      <c r="E1490">
        <v>296000</v>
      </c>
      <c r="F1490">
        <v>3</v>
      </c>
      <c r="G1490">
        <v>254</v>
      </c>
      <c r="H1490">
        <v>6841</v>
      </c>
      <c r="I1490">
        <v>2</v>
      </c>
      <c r="J1490">
        <v>1965</v>
      </c>
      <c r="K1490">
        <v>4</v>
      </c>
      <c r="L1490">
        <v>77415</v>
      </c>
      <c r="M1490">
        <v>4</v>
      </c>
      <c r="N1490">
        <v>43978</v>
      </c>
      <c r="O1490" s="2">
        <v>4.8545001701677505E-2</v>
      </c>
      <c r="P1490">
        <v>0.98150951882434001</v>
      </c>
    </row>
    <row r="1491" spans="1:16" x14ac:dyDescent="0.2">
      <c r="A1491" t="s">
        <v>87</v>
      </c>
      <c r="B1491" t="s">
        <v>291</v>
      </c>
      <c r="C1491">
        <v>1.7817E-2</v>
      </c>
      <c r="D1491" s="1">
        <v>4.1388888888888892E-2</v>
      </c>
      <c r="E1491">
        <v>170000</v>
      </c>
      <c r="F1491">
        <v>2</v>
      </c>
      <c r="G1491">
        <v>84</v>
      </c>
      <c r="H1491">
        <v>36443</v>
      </c>
      <c r="I1491">
        <v>2</v>
      </c>
      <c r="J1491">
        <v>800</v>
      </c>
      <c r="K1491">
        <v>3</v>
      </c>
      <c r="L1491">
        <v>95443</v>
      </c>
      <c r="M1491">
        <v>3</v>
      </c>
      <c r="N1491">
        <v>43978</v>
      </c>
      <c r="O1491" s="2">
        <v>3.1256495073901339E-2</v>
      </c>
      <c r="P1491">
        <v>0.7543074071898378</v>
      </c>
    </row>
    <row r="1492" spans="1:16" x14ac:dyDescent="0.2">
      <c r="A1492" t="s">
        <v>87</v>
      </c>
      <c r="B1492" t="s">
        <v>297</v>
      </c>
      <c r="C1492">
        <v>5.5678999999999999E-2</v>
      </c>
      <c r="D1492" s="1">
        <v>4.1712962962962959E-2</v>
      </c>
      <c r="E1492">
        <v>470000</v>
      </c>
      <c r="F1492">
        <v>2</v>
      </c>
      <c r="G1492">
        <v>69</v>
      </c>
      <c r="H1492">
        <v>18187</v>
      </c>
      <c r="I1492">
        <v>1</v>
      </c>
      <c r="J1492">
        <v>1047</v>
      </c>
      <c r="K1492">
        <v>8</v>
      </c>
      <c r="L1492">
        <v>151437</v>
      </c>
      <c r="M1492">
        <v>4</v>
      </c>
      <c r="N1492">
        <v>43978</v>
      </c>
      <c r="O1492" s="2">
        <v>8.5743644970633068E-2</v>
      </c>
      <c r="P1492">
        <v>0.53996380988582893</v>
      </c>
    </row>
    <row r="1493" spans="1:16" x14ac:dyDescent="0.2">
      <c r="A1493" t="s">
        <v>87</v>
      </c>
      <c r="B1493" t="s">
        <v>298</v>
      </c>
      <c r="C1493">
        <v>2.6726E-2</v>
      </c>
      <c r="D1493" s="1">
        <v>4.4074074074074071E-2</v>
      </c>
      <c r="E1493">
        <v>182000</v>
      </c>
      <c r="F1493">
        <v>3</v>
      </c>
      <c r="G1493">
        <v>129</v>
      </c>
      <c r="H1493">
        <v>23418</v>
      </c>
      <c r="I1493">
        <v>2</v>
      </c>
      <c r="J1493">
        <v>839</v>
      </c>
      <c r="K1493">
        <v>5</v>
      </c>
      <c r="L1493">
        <v>65120</v>
      </c>
      <c r="M1493">
        <v>4</v>
      </c>
      <c r="N1493">
        <v>43978</v>
      </c>
      <c r="O1493" s="2">
        <v>3.1424133715301159E-2</v>
      </c>
      <c r="P1493">
        <v>0.17578888405676715</v>
      </c>
    </row>
    <row r="1494" spans="1:16" x14ac:dyDescent="0.2">
      <c r="A1494" t="s">
        <v>87</v>
      </c>
      <c r="B1494" t="s">
        <v>294</v>
      </c>
      <c r="C1494">
        <v>1.1136E-2</v>
      </c>
      <c r="D1494" s="1">
        <v>3.5879629629629629E-2</v>
      </c>
      <c r="E1494">
        <v>57000</v>
      </c>
      <c r="F1494">
        <v>2</v>
      </c>
      <c r="G1494">
        <v>84</v>
      </c>
      <c r="H1494">
        <v>36443</v>
      </c>
      <c r="I1494">
        <v>1</v>
      </c>
      <c r="J1494">
        <v>800</v>
      </c>
      <c r="K1494">
        <v>11</v>
      </c>
      <c r="L1494">
        <v>95443</v>
      </c>
      <c r="M1494">
        <v>2</v>
      </c>
      <c r="N1494">
        <v>43978</v>
      </c>
      <c r="O1494" s="2">
        <v>1.2089324295831989E-2</v>
      </c>
      <c r="P1494">
        <v>8.5607425990659958E-2</v>
      </c>
    </row>
    <row r="1495" spans="1:16" x14ac:dyDescent="0.2">
      <c r="A1495" t="s">
        <v>87</v>
      </c>
      <c r="B1495" t="s">
        <v>287</v>
      </c>
      <c r="C1495">
        <v>0.10245</v>
      </c>
      <c r="D1495" s="1">
        <v>3.2534722222222222E-2</v>
      </c>
      <c r="E1495">
        <v>461000</v>
      </c>
      <c r="F1495">
        <v>1</v>
      </c>
      <c r="G1495">
        <v>110</v>
      </c>
      <c r="H1495">
        <v>29651</v>
      </c>
      <c r="I1495">
        <v>1</v>
      </c>
      <c r="J1495">
        <v>1480</v>
      </c>
      <c r="K1495">
        <v>22</v>
      </c>
      <c r="L1495">
        <v>134901</v>
      </c>
      <c r="M1495">
        <v>1</v>
      </c>
      <c r="N1495">
        <v>43978</v>
      </c>
      <c r="O1495" s="2">
        <v>0.10782735338721623</v>
      </c>
      <c r="P1495">
        <v>5.2487587966971526E-2</v>
      </c>
    </row>
    <row r="1496" spans="1:16" x14ac:dyDescent="0.2">
      <c r="A1496" t="s">
        <v>87</v>
      </c>
      <c r="B1496" t="s">
        <v>295</v>
      </c>
      <c r="C1496">
        <v>3.1179999999999999E-2</v>
      </c>
      <c r="D1496" s="1">
        <v>3.6238425925925924E-2</v>
      </c>
      <c r="E1496">
        <v>130000</v>
      </c>
      <c r="F1496">
        <v>1</v>
      </c>
      <c r="G1496">
        <v>68</v>
      </c>
      <c r="H1496">
        <v>34100</v>
      </c>
      <c r="I1496">
        <v>1</v>
      </c>
      <c r="J1496">
        <v>1700</v>
      </c>
      <c r="K1496">
        <v>15</v>
      </c>
      <c r="L1496">
        <v>249267</v>
      </c>
      <c r="M1496">
        <v>3</v>
      </c>
      <c r="N1496">
        <v>43978</v>
      </c>
      <c r="O1496" s="2">
        <v>2.7299151614697908E-2</v>
      </c>
      <c r="P1496">
        <v>-0.12446595206228646</v>
      </c>
    </row>
    <row r="1497" spans="1:16" x14ac:dyDescent="0.2">
      <c r="A1497" t="s">
        <v>87</v>
      </c>
      <c r="B1497" t="s">
        <v>15</v>
      </c>
      <c r="C1497">
        <v>5.1225E-2</v>
      </c>
      <c r="D1497" s="1">
        <v>3.8726851851851853E-2</v>
      </c>
      <c r="E1497">
        <v>221000</v>
      </c>
      <c r="F1497">
        <v>1</v>
      </c>
      <c r="G1497">
        <v>69</v>
      </c>
      <c r="H1497">
        <v>18187</v>
      </c>
      <c r="I1497">
        <v>1</v>
      </c>
      <c r="J1497">
        <v>1047</v>
      </c>
      <c r="K1497">
        <v>7</v>
      </c>
      <c r="L1497">
        <v>151437</v>
      </c>
      <c r="M1497">
        <v>2</v>
      </c>
      <c r="N1497">
        <v>43978</v>
      </c>
      <c r="O1497" s="2">
        <v>4.3426537447565021E-2</v>
      </c>
      <c r="P1497">
        <v>-0.15223938608950666</v>
      </c>
    </row>
    <row r="1498" spans="1:16" x14ac:dyDescent="0.2">
      <c r="A1498" t="s">
        <v>87</v>
      </c>
      <c r="B1498" t="s">
        <v>290</v>
      </c>
      <c r="C1498">
        <v>0.12249400000000001</v>
      </c>
      <c r="D1498" s="1">
        <v>2.7604166666666666E-2</v>
      </c>
      <c r="E1498">
        <v>350000</v>
      </c>
      <c r="F1498">
        <v>2</v>
      </c>
      <c r="G1498">
        <v>415</v>
      </c>
      <c r="H1498">
        <v>7925</v>
      </c>
      <c r="I1498">
        <v>1</v>
      </c>
      <c r="J1498">
        <v>6548</v>
      </c>
      <c r="K1498">
        <v>6</v>
      </c>
      <c r="L1498">
        <v>157982</v>
      </c>
      <c r="M1498">
        <v>1</v>
      </c>
      <c r="N1498">
        <v>43978</v>
      </c>
      <c r="O1498" s="2">
        <v>9.6486938548513798E-2</v>
      </c>
      <c r="P1498">
        <v>-0.21231294146232638</v>
      </c>
    </row>
    <row r="1499" spans="1:16" x14ac:dyDescent="0.2">
      <c r="A1499" t="s">
        <v>87</v>
      </c>
      <c r="B1499" t="s">
        <v>293</v>
      </c>
      <c r="C1499">
        <v>4.8998E-2</v>
      </c>
      <c r="D1499" s="1">
        <v>3.6874999999999998E-2</v>
      </c>
      <c r="E1499">
        <v>140000</v>
      </c>
      <c r="F1499">
        <v>3</v>
      </c>
      <c r="G1499">
        <v>68</v>
      </c>
      <c r="H1499">
        <v>34100</v>
      </c>
      <c r="I1499">
        <v>2</v>
      </c>
      <c r="J1499">
        <v>1700</v>
      </c>
      <c r="K1499">
        <v>2</v>
      </c>
      <c r="L1499">
        <v>249267</v>
      </c>
      <c r="M1499">
        <v>3</v>
      </c>
      <c r="N1499">
        <v>43978</v>
      </c>
      <c r="O1499" s="2">
        <v>2.8891569169893962E-2</v>
      </c>
      <c r="P1499">
        <v>-0.41035207212755698</v>
      </c>
    </row>
    <row r="1500" spans="1:16" x14ac:dyDescent="0.2">
      <c r="A1500" t="s">
        <v>87</v>
      </c>
      <c r="B1500" t="s">
        <v>300</v>
      </c>
      <c r="C1500">
        <v>0.17594699999999999</v>
      </c>
      <c r="D1500" s="1">
        <v>1.4618055555555556E-2</v>
      </c>
      <c r="E1500">
        <v>180000</v>
      </c>
      <c r="F1500">
        <v>3</v>
      </c>
      <c r="G1500">
        <v>415</v>
      </c>
      <c r="H1500">
        <v>7925</v>
      </c>
      <c r="I1500">
        <v>2</v>
      </c>
      <c r="J1500">
        <v>6548</v>
      </c>
      <c r="K1500">
        <v>4</v>
      </c>
      <c r="L1500">
        <v>157982</v>
      </c>
      <c r="M1500">
        <v>5</v>
      </c>
      <c r="N1500">
        <v>43978</v>
      </c>
      <c r="O1500" s="2">
        <v>9.370397628973412E-2</v>
      </c>
      <c r="P1500">
        <v>-0.46743066781625076</v>
      </c>
    </row>
    <row r="1501" spans="1:16" x14ac:dyDescent="0.2">
      <c r="A1501" t="s">
        <v>87</v>
      </c>
      <c r="B1501" t="s">
        <v>301</v>
      </c>
      <c r="C1501">
        <v>3.5635E-2</v>
      </c>
      <c r="D1501" s="1">
        <v>4.5902777777777772E-2</v>
      </c>
      <c r="E1501">
        <v>81000</v>
      </c>
      <c r="F1501">
        <v>3</v>
      </c>
      <c r="G1501">
        <v>254</v>
      </c>
      <c r="H1501">
        <v>6841</v>
      </c>
      <c r="I1501">
        <v>2</v>
      </c>
      <c r="J1501">
        <v>1965</v>
      </c>
      <c r="K1501">
        <v>4</v>
      </c>
      <c r="L1501">
        <v>77415</v>
      </c>
      <c r="M1501">
        <v>4</v>
      </c>
      <c r="N1501">
        <v>43978</v>
      </c>
      <c r="O1501" s="2">
        <v>1.3428304317768633E-2</v>
      </c>
      <c r="P1501">
        <v>-0.62317091854164075</v>
      </c>
    </row>
    <row r="1502" spans="1:16" x14ac:dyDescent="0.2">
      <c r="A1502" t="s">
        <v>87</v>
      </c>
      <c r="B1502" t="s">
        <v>284</v>
      </c>
      <c r="C1502">
        <v>0.17594699999999999</v>
      </c>
      <c r="D1502" s="1">
        <v>2.9363425925925921E-2</v>
      </c>
      <c r="E1502">
        <v>42000</v>
      </c>
      <c r="F1502">
        <v>1</v>
      </c>
      <c r="G1502">
        <v>68</v>
      </c>
      <c r="H1502">
        <v>34100</v>
      </c>
      <c r="I1502">
        <v>1</v>
      </c>
      <c r="J1502">
        <v>1700</v>
      </c>
      <c r="K1502">
        <v>18</v>
      </c>
      <c r="L1502">
        <v>249267</v>
      </c>
      <c r="M1502">
        <v>3</v>
      </c>
      <c r="N1502">
        <v>43978</v>
      </c>
      <c r="O1502" s="2">
        <v>1.0884730710518192E-2</v>
      </c>
      <c r="P1502">
        <v>-0.9381363097380564</v>
      </c>
    </row>
    <row r="1503" spans="1:16" x14ac:dyDescent="0.2">
      <c r="A1503" t="s">
        <v>105</v>
      </c>
      <c r="B1503" t="s">
        <v>289</v>
      </c>
      <c r="C1503">
        <v>0</v>
      </c>
      <c r="D1503" s="1">
        <v>2.7256944444444445E-2</v>
      </c>
      <c r="E1503">
        <v>320000</v>
      </c>
      <c r="F1503">
        <v>3</v>
      </c>
      <c r="G1503">
        <v>129</v>
      </c>
      <c r="H1503">
        <v>23418</v>
      </c>
      <c r="I1503">
        <v>2</v>
      </c>
      <c r="J1503">
        <v>839</v>
      </c>
      <c r="K1503">
        <v>2</v>
      </c>
      <c r="L1503">
        <v>65120</v>
      </c>
      <c r="M1503">
        <v>2</v>
      </c>
      <c r="N1503">
        <v>45283</v>
      </c>
      <c r="O1503" s="2">
        <v>9.0714222276268103E-2</v>
      </c>
      <c r="P1503">
        <v>0</v>
      </c>
    </row>
    <row r="1504" spans="1:16" x14ac:dyDescent="0.2">
      <c r="A1504" t="s">
        <v>105</v>
      </c>
      <c r="B1504" t="s">
        <v>299</v>
      </c>
      <c r="C1504">
        <v>0</v>
      </c>
      <c r="D1504" s="1">
        <v>5.8182870370370371E-2</v>
      </c>
      <c r="E1504">
        <v>160000</v>
      </c>
      <c r="F1504">
        <v>3</v>
      </c>
      <c r="G1504">
        <v>129</v>
      </c>
      <c r="H1504">
        <v>23418</v>
      </c>
      <c r="I1504">
        <v>1</v>
      </c>
      <c r="J1504">
        <v>839</v>
      </c>
      <c r="K1504">
        <v>3</v>
      </c>
      <c r="L1504">
        <v>65120</v>
      </c>
      <c r="M1504">
        <v>5</v>
      </c>
      <c r="N1504">
        <v>45283</v>
      </c>
      <c r="O1504" s="2">
        <v>2.12484576746182E-2</v>
      </c>
      <c r="P1504">
        <v>0</v>
      </c>
    </row>
    <row r="1505" spans="1:16" x14ac:dyDescent="0.2">
      <c r="A1505" t="s">
        <v>105</v>
      </c>
      <c r="B1505" t="s">
        <v>285</v>
      </c>
      <c r="C1505">
        <v>3.3219999999999999E-3</v>
      </c>
      <c r="D1505" s="1">
        <v>4.3587962962962967E-2</v>
      </c>
      <c r="E1505">
        <v>407000</v>
      </c>
      <c r="F1505">
        <v>1</v>
      </c>
      <c r="G1505">
        <v>68</v>
      </c>
      <c r="H1505">
        <v>21700</v>
      </c>
      <c r="I1505">
        <v>1</v>
      </c>
      <c r="J1505">
        <v>1581</v>
      </c>
      <c r="K1505">
        <v>6</v>
      </c>
      <c r="L1505">
        <v>119473</v>
      </c>
      <c r="M1505">
        <v>3</v>
      </c>
      <c r="N1505">
        <v>45283</v>
      </c>
      <c r="O1505" s="2">
        <v>7.2149015316706075E-2</v>
      </c>
      <c r="P1505">
        <v>20.718547657045779</v>
      </c>
    </row>
    <row r="1506" spans="1:16" x14ac:dyDescent="0.2">
      <c r="A1506" t="s">
        <v>105</v>
      </c>
      <c r="B1506" t="s">
        <v>298</v>
      </c>
      <c r="C1506">
        <v>6.6449999999999999E-3</v>
      </c>
      <c r="D1506" s="1">
        <v>4.0011574074074074E-2</v>
      </c>
      <c r="E1506">
        <v>182000</v>
      </c>
      <c r="F1506">
        <v>3</v>
      </c>
      <c r="G1506">
        <v>129</v>
      </c>
      <c r="H1506">
        <v>23418</v>
      </c>
      <c r="I1506">
        <v>2</v>
      </c>
      <c r="J1506">
        <v>839</v>
      </c>
      <c r="K1506">
        <v>5</v>
      </c>
      <c r="L1506">
        <v>65120</v>
      </c>
      <c r="M1506">
        <v>4</v>
      </c>
      <c r="N1506">
        <v>45283</v>
      </c>
      <c r="O1506" s="2">
        <v>3.5147004998762721E-2</v>
      </c>
      <c r="P1506">
        <v>4.2892407823570693</v>
      </c>
    </row>
    <row r="1507" spans="1:16" x14ac:dyDescent="0.2">
      <c r="A1507" t="s">
        <v>105</v>
      </c>
      <c r="B1507" t="s">
        <v>292</v>
      </c>
      <c r="C1507">
        <v>1.3289E-2</v>
      </c>
      <c r="D1507" s="1">
        <v>4.9907407407407407E-2</v>
      </c>
      <c r="E1507">
        <v>296000</v>
      </c>
      <c r="F1507">
        <v>3</v>
      </c>
      <c r="G1507">
        <v>254</v>
      </c>
      <c r="H1507">
        <v>6841</v>
      </c>
      <c r="I1507">
        <v>2</v>
      </c>
      <c r="J1507">
        <v>1965</v>
      </c>
      <c r="K1507">
        <v>4</v>
      </c>
      <c r="L1507">
        <v>77415</v>
      </c>
      <c r="M1507">
        <v>4</v>
      </c>
      <c r="N1507">
        <v>45283</v>
      </c>
      <c r="O1507" s="2">
        <v>4.5827827910729479E-2</v>
      </c>
      <c r="P1507">
        <v>2.4485535338046112</v>
      </c>
    </row>
    <row r="1508" spans="1:16" x14ac:dyDescent="0.2">
      <c r="A1508" t="s">
        <v>105</v>
      </c>
      <c r="B1508" t="s">
        <v>291</v>
      </c>
      <c r="C1508">
        <v>1.6611000000000001E-2</v>
      </c>
      <c r="D1508" s="1">
        <v>3.4178240740740738E-2</v>
      </c>
      <c r="E1508">
        <v>170000</v>
      </c>
      <c r="F1508">
        <v>2</v>
      </c>
      <c r="G1508">
        <v>84</v>
      </c>
      <c r="H1508">
        <v>36443</v>
      </c>
      <c r="I1508">
        <v>2</v>
      </c>
      <c r="J1508">
        <v>800</v>
      </c>
      <c r="K1508">
        <v>3</v>
      </c>
      <c r="L1508">
        <v>95443</v>
      </c>
      <c r="M1508">
        <v>3</v>
      </c>
      <c r="N1508">
        <v>45283</v>
      </c>
      <c r="O1508" s="2">
        <v>3.8432779047053778E-2</v>
      </c>
      <c r="P1508">
        <v>1.3136944823944239</v>
      </c>
    </row>
    <row r="1509" spans="1:16" x14ac:dyDescent="0.2">
      <c r="A1509" t="s">
        <v>105</v>
      </c>
      <c r="B1509" t="s">
        <v>297</v>
      </c>
      <c r="C1509">
        <v>4.1528000000000002E-2</v>
      </c>
      <c r="D1509" s="1">
        <v>4.0613425925925928E-2</v>
      </c>
      <c r="E1509">
        <v>470000</v>
      </c>
      <c r="F1509">
        <v>2</v>
      </c>
      <c r="G1509">
        <v>69</v>
      </c>
      <c r="H1509">
        <v>18187</v>
      </c>
      <c r="I1509">
        <v>1</v>
      </c>
      <c r="J1509">
        <v>1047</v>
      </c>
      <c r="K1509">
        <v>8</v>
      </c>
      <c r="L1509">
        <v>151437</v>
      </c>
      <c r="M1509">
        <v>4</v>
      </c>
      <c r="N1509">
        <v>45283</v>
      </c>
      <c r="O1509" s="2">
        <v>8.9419205014326847E-2</v>
      </c>
      <c r="P1509">
        <v>1.1532268593317001</v>
      </c>
    </row>
    <row r="1510" spans="1:16" x14ac:dyDescent="0.2">
      <c r="A1510" t="s">
        <v>105</v>
      </c>
      <c r="B1510" t="s">
        <v>300</v>
      </c>
      <c r="C1510">
        <v>1.6611000000000001E-2</v>
      </c>
      <c r="D1510" s="1">
        <v>4.3148148148148151E-2</v>
      </c>
      <c r="E1510">
        <v>180000</v>
      </c>
      <c r="F1510">
        <v>3</v>
      </c>
      <c r="G1510">
        <v>415</v>
      </c>
      <c r="H1510">
        <v>7925</v>
      </c>
      <c r="I1510">
        <v>2</v>
      </c>
      <c r="J1510">
        <v>6548</v>
      </c>
      <c r="K1510">
        <v>4</v>
      </c>
      <c r="L1510">
        <v>157982</v>
      </c>
      <c r="M1510">
        <v>5</v>
      </c>
      <c r="N1510">
        <v>45283</v>
      </c>
      <c r="O1510" s="2">
        <v>3.2233904592702228E-2</v>
      </c>
      <c r="P1510">
        <v>0.94051559765831239</v>
      </c>
    </row>
    <row r="1511" spans="1:16" x14ac:dyDescent="0.2">
      <c r="A1511" t="s">
        <v>105</v>
      </c>
      <c r="B1511" t="s">
        <v>287</v>
      </c>
      <c r="C1511">
        <v>5.9801E-2</v>
      </c>
      <c r="D1511" s="1">
        <v>3.2187500000000001E-2</v>
      </c>
      <c r="E1511">
        <v>461000</v>
      </c>
      <c r="F1511">
        <v>1</v>
      </c>
      <c r="G1511">
        <v>110</v>
      </c>
      <c r="H1511">
        <v>29651</v>
      </c>
      <c r="I1511">
        <v>1</v>
      </c>
      <c r="J1511">
        <v>1480</v>
      </c>
      <c r="K1511">
        <v>22</v>
      </c>
      <c r="L1511">
        <v>134901</v>
      </c>
      <c r="M1511">
        <v>1</v>
      </c>
      <c r="N1511">
        <v>45283</v>
      </c>
      <c r="O1511" s="2">
        <v>0.11066651944595227</v>
      </c>
      <c r="P1511">
        <v>0.85057974692651073</v>
      </c>
    </row>
    <row r="1512" spans="1:16" x14ac:dyDescent="0.2">
      <c r="A1512" t="s">
        <v>105</v>
      </c>
      <c r="B1512" t="s">
        <v>15</v>
      </c>
      <c r="C1512">
        <v>2.6578000000000001E-2</v>
      </c>
      <c r="D1512" s="1">
        <v>3.8194444444444441E-2</v>
      </c>
      <c r="E1512">
        <v>221000</v>
      </c>
      <c r="F1512">
        <v>1</v>
      </c>
      <c r="G1512">
        <v>69</v>
      </c>
      <c r="H1512">
        <v>18187</v>
      </c>
      <c r="I1512">
        <v>1</v>
      </c>
      <c r="J1512">
        <v>1047</v>
      </c>
      <c r="K1512">
        <v>7</v>
      </c>
      <c r="L1512">
        <v>151437</v>
      </c>
      <c r="M1512">
        <v>2</v>
      </c>
      <c r="N1512">
        <v>45283</v>
      </c>
      <c r="O1512" s="2">
        <v>4.4708968328404465E-2</v>
      </c>
      <c r="P1512">
        <v>0.68217955935000618</v>
      </c>
    </row>
    <row r="1513" spans="1:16" x14ac:dyDescent="0.2">
      <c r="A1513" t="s">
        <v>105</v>
      </c>
      <c r="B1513" t="s">
        <v>293</v>
      </c>
      <c r="C1513">
        <v>1.9934E-2</v>
      </c>
      <c r="D1513" s="1">
        <v>3.920138888888889E-2</v>
      </c>
      <c r="E1513">
        <v>140000</v>
      </c>
      <c r="F1513">
        <v>3</v>
      </c>
      <c r="G1513">
        <v>68</v>
      </c>
      <c r="H1513">
        <v>34100</v>
      </c>
      <c r="I1513">
        <v>2</v>
      </c>
      <c r="J1513">
        <v>1700</v>
      </c>
      <c r="K1513">
        <v>2</v>
      </c>
      <c r="L1513">
        <v>249267</v>
      </c>
      <c r="M1513">
        <v>3</v>
      </c>
      <c r="N1513">
        <v>45283</v>
      </c>
      <c r="O1513" s="2">
        <v>2.7594920914974157E-2</v>
      </c>
      <c r="P1513">
        <v>0.38431428288221919</v>
      </c>
    </row>
    <row r="1514" spans="1:16" x14ac:dyDescent="0.2">
      <c r="A1514" t="s">
        <v>105</v>
      </c>
      <c r="B1514" t="s">
        <v>288</v>
      </c>
      <c r="C1514">
        <v>0.137874</v>
      </c>
      <c r="D1514" s="1">
        <v>3.394675925925926E-2</v>
      </c>
      <c r="E1514">
        <v>700000</v>
      </c>
      <c r="F1514">
        <v>1</v>
      </c>
      <c r="G1514">
        <v>111</v>
      </c>
      <c r="H1514">
        <v>20176</v>
      </c>
      <c r="I1514">
        <v>1</v>
      </c>
      <c r="J1514">
        <v>1300</v>
      </c>
      <c r="K1514">
        <v>14</v>
      </c>
      <c r="L1514">
        <v>117149</v>
      </c>
      <c r="M1514">
        <v>2</v>
      </c>
      <c r="N1514">
        <v>45283</v>
      </c>
      <c r="O1514" s="2">
        <v>0.15933173736620776</v>
      </c>
      <c r="P1514">
        <v>0.15563295012988498</v>
      </c>
    </row>
    <row r="1515" spans="1:16" x14ac:dyDescent="0.2">
      <c r="A1515" t="s">
        <v>105</v>
      </c>
      <c r="B1515" t="s">
        <v>295</v>
      </c>
      <c r="C1515">
        <v>2.9899999999999999E-2</v>
      </c>
      <c r="D1515" s="1">
        <v>3.5474537037037041E-2</v>
      </c>
      <c r="E1515">
        <v>130000</v>
      </c>
      <c r="F1515">
        <v>1</v>
      </c>
      <c r="G1515">
        <v>68</v>
      </c>
      <c r="H1515">
        <v>34100</v>
      </c>
      <c r="I1515">
        <v>1</v>
      </c>
      <c r="J1515">
        <v>1700</v>
      </c>
      <c r="K1515">
        <v>15</v>
      </c>
      <c r="L1515">
        <v>249267</v>
      </c>
      <c r="M1515">
        <v>3</v>
      </c>
      <c r="N1515">
        <v>45283</v>
      </c>
      <c r="O1515" s="2">
        <v>2.8315822950529645E-2</v>
      </c>
      <c r="P1515">
        <v>-5.2982510015730906E-2</v>
      </c>
    </row>
    <row r="1516" spans="1:16" x14ac:dyDescent="0.2">
      <c r="A1516" t="s">
        <v>105</v>
      </c>
      <c r="B1516" t="s">
        <v>290</v>
      </c>
      <c r="C1516">
        <v>8.3056000000000005E-2</v>
      </c>
      <c r="D1516" s="1">
        <v>3.5798611111111107E-2</v>
      </c>
      <c r="E1516">
        <v>350000</v>
      </c>
      <c r="F1516">
        <v>2</v>
      </c>
      <c r="G1516">
        <v>415</v>
      </c>
      <c r="H1516">
        <v>7925</v>
      </c>
      <c r="I1516">
        <v>1</v>
      </c>
      <c r="J1516">
        <v>6548</v>
      </c>
      <c r="K1516">
        <v>6</v>
      </c>
      <c r="L1516">
        <v>157982</v>
      </c>
      <c r="M1516">
        <v>1</v>
      </c>
      <c r="N1516">
        <v>45283</v>
      </c>
      <c r="O1516" s="2">
        <v>7.5544776219703749E-2</v>
      </c>
      <c r="P1516">
        <v>-9.0435655224141001E-2</v>
      </c>
    </row>
    <row r="1517" spans="1:16" x14ac:dyDescent="0.2">
      <c r="A1517" t="s">
        <v>105</v>
      </c>
      <c r="B1517" t="s">
        <v>294</v>
      </c>
      <c r="C1517">
        <v>1.3289E-2</v>
      </c>
      <c r="D1517" s="1">
        <v>4.010416666666667E-2</v>
      </c>
      <c r="E1517">
        <v>57000</v>
      </c>
      <c r="F1517">
        <v>2</v>
      </c>
      <c r="G1517">
        <v>84</v>
      </c>
      <c r="H1517">
        <v>36443</v>
      </c>
      <c r="I1517">
        <v>1</v>
      </c>
      <c r="J1517">
        <v>800</v>
      </c>
      <c r="K1517">
        <v>11</v>
      </c>
      <c r="L1517">
        <v>95443</v>
      </c>
      <c r="M1517">
        <v>2</v>
      </c>
      <c r="N1517">
        <v>45283</v>
      </c>
      <c r="O1517" s="2">
        <v>1.098216416599463E-2</v>
      </c>
      <c r="P1517">
        <v>-0.17358987388105726</v>
      </c>
    </row>
    <row r="1518" spans="1:16" x14ac:dyDescent="0.2">
      <c r="A1518" t="s">
        <v>105</v>
      </c>
      <c r="B1518" t="s">
        <v>296</v>
      </c>
      <c r="C1518">
        <v>8.6378999999999997E-2</v>
      </c>
      <c r="D1518" s="1">
        <v>4.6307870370370374E-2</v>
      </c>
      <c r="E1518">
        <v>285000</v>
      </c>
      <c r="F1518">
        <v>2</v>
      </c>
      <c r="G1518">
        <v>254</v>
      </c>
      <c r="H1518">
        <v>6841</v>
      </c>
      <c r="I1518">
        <v>2</v>
      </c>
      <c r="J1518">
        <v>1965</v>
      </c>
      <c r="K1518">
        <v>2</v>
      </c>
      <c r="L1518">
        <v>77415</v>
      </c>
      <c r="M1518">
        <v>3</v>
      </c>
      <c r="N1518">
        <v>45283</v>
      </c>
      <c r="O1518" s="2">
        <v>4.7554609891491378E-2</v>
      </c>
      <c r="P1518">
        <v>-0.44946561211068226</v>
      </c>
    </row>
    <row r="1519" spans="1:16" x14ac:dyDescent="0.2">
      <c r="A1519" t="s">
        <v>105</v>
      </c>
      <c r="B1519" t="s">
        <v>301</v>
      </c>
      <c r="C1519">
        <v>6.1462000000000003E-2</v>
      </c>
      <c r="D1519" s="1">
        <v>4.2222222222222223E-2</v>
      </c>
      <c r="E1519">
        <v>81000</v>
      </c>
      <c r="F1519">
        <v>3</v>
      </c>
      <c r="G1519">
        <v>254</v>
      </c>
      <c r="H1519">
        <v>6841</v>
      </c>
      <c r="I1519">
        <v>2</v>
      </c>
      <c r="J1519">
        <v>1965</v>
      </c>
      <c r="K1519">
        <v>4</v>
      </c>
      <c r="L1519">
        <v>77415</v>
      </c>
      <c r="M1519">
        <v>4</v>
      </c>
      <c r="N1519">
        <v>45283</v>
      </c>
      <c r="O1519" s="2">
        <v>1.4823354809407141E-2</v>
      </c>
      <c r="P1519">
        <v>-0.75882081921500855</v>
      </c>
    </row>
    <row r="1520" spans="1:16" x14ac:dyDescent="0.2">
      <c r="A1520" t="s">
        <v>105</v>
      </c>
      <c r="B1520" t="s">
        <v>286</v>
      </c>
      <c r="C1520">
        <v>0.29402</v>
      </c>
      <c r="D1520" s="1">
        <v>1.6203703703703703E-2</v>
      </c>
      <c r="E1520">
        <v>95000</v>
      </c>
      <c r="F1520">
        <v>3</v>
      </c>
      <c r="G1520">
        <v>110</v>
      </c>
      <c r="H1520">
        <v>29651</v>
      </c>
      <c r="I1520">
        <v>2</v>
      </c>
      <c r="J1520">
        <v>1480</v>
      </c>
      <c r="K1520">
        <v>6</v>
      </c>
      <c r="L1520">
        <v>134901</v>
      </c>
      <c r="M1520">
        <v>5</v>
      </c>
      <c r="N1520">
        <v>45283</v>
      </c>
      <c r="O1520" s="2">
        <v>4.5301427184727856E-2</v>
      </c>
      <c r="P1520">
        <v>-0.84592399433804555</v>
      </c>
    </row>
    <row r="1521" spans="1:16" x14ac:dyDescent="0.2">
      <c r="A1521" t="s">
        <v>105</v>
      </c>
      <c r="B1521" t="s">
        <v>284</v>
      </c>
      <c r="C1521">
        <v>8.9701000000000003E-2</v>
      </c>
      <c r="D1521" s="1">
        <v>3.2442129629629633E-2</v>
      </c>
      <c r="E1521">
        <v>42000</v>
      </c>
      <c r="F1521">
        <v>1</v>
      </c>
      <c r="G1521">
        <v>68</v>
      </c>
      <c r="H1521">
        <v>34100</v>
      </c>
      <c r="I1521">
        <v>1</v>
      </c>
      <c r="J1521">
        <v>1700</v>
      </c>
      <c r="K1521">
        <v>18</v>
      </c>
      <c r="L1521">
        <v>249267</v>
      </c>
      <c r="M1521">
        <v>3</v>
      </c>
      <c r="N1521">
        <v>45283</v>
      </c>
      <c r="O1521" s="2">
        <v>1.0003281891439614E-2</v>
      </c>
      <c r="P1521">
        <v>-0.88848193563684219</v>
      </c>
    </row>
    <row r="1522" spans="1:16" x14ac:dyDescent="0.2">
      <c r="A1522" t="s">
        <v>112</v>
      </c>
      <c r="B1522" t="s">
        <v>285</v>
      </c>
      <c r="C1522">
        <v>2.6280000000000001E-3</v>
      </c>
      <c r="D1522" s="1">
        <v>3.2372685185185185E-2</v>
      </c>
      <c r="E1522">
        <v>407000</v>
      </c>
      <c r="F1522">
        <v>1</v>
      </c>
      <c r="G1522">
        <v>68</v>
      </c>
      <c r="H1522">
        <v>21700</v>
      </c>
      <c r="I1522">
        <v>1</v>
      </c>
      <c r="J1522">
        <v>1581</v>
      </c>
      <c r="K1522">
        <v>6</v>
      </c>
      <c r="L1522">
        <v>119473</v>
      </c>
      <c r="M1522">
        <v>3</v>
      </c>
      <c r="N1522">
        <v>77200</v>
      </c>
      <c r="O1522" s="2">
        <v>3.7439710866652202E-2</v>
      </c>
      <c r="P1522">
        <v>13.246465322165983</v>
      </c>
    </row>
    <row r="1523" spans="1:16" x14ac:dyDescent="0.2">
      <c r="A1523" t="s">
        <v>112</v>
      </c>
      <c r="B1523" t="s">
        <v>295</v>
      </c>
      <c r="C1523">
        <v>3.0660000000000001E-3</v>
      </c>
      <c r="D1523" s="1">
        <v>2.4108796296296298E-2</v>
      </c>
      <c r="E1523">
        <v>130000</v>
      </c>
      <c r="F1523">
        <v>1</v>
      </c>
      <c r="G1523">
        <v>68</v>
      </c>
      <c r="H1523">
        <v>34100</v>
      </c>
      <c r="I1523">
        <v>1</v>
      </c>
      <c r="J1523">
        <v>1700</v>
      </c>
      <c r="K1523">
        <v>15</v>
      </c>
      <c r="L1523">
        <v>249267</v>
      </c>
      <c r="M1523">
        <v>3</v>
      </c>
      <c r="N1523">
        <v>77200</v>
      </c>
      <c r="O1523" s="2">
        <v>1.6057747541196848E-2</v>
      </c>
      <c r="P1523">
        <v>4.2373605809513535</v>
      </c>
    </row>
    <row r="1524" spans="1:16" x14ac:dyDescent="0.2">
      <c r="A1524" t="s">
        <v>112</v>
      </c>
      <c r="B1524" t="s">
        <v>297</v>
      </c>
      <c r="C1524">
        <v>1.4017E-2</v>
      </c>
      <c r="D1524" s="1">
        <v>2.1412037037037035E-2</v>
      </c>
      <c r="E1524">
        <v>470000</v>
      </c>
      <c r="F1524">
        <v>2</v>
      </c>
      <c r="G1524">
        <v>69</v>
      </c>
      <c r="H1524">
        <v>18187</v>
      </c>
      <c r="I1524">
        <v>1</v>
      </c>
      <c r="J1524">
        <v>1047</v>
      </c>
      <c r="K1524">
        <v>8</v>
      </c>
      <c r="L1524">
        <v>151437</v>
      </c>
      <c r="M1524">
        <v>4</v>
      </c>
      <c r="N1524">
        <v>77200</v>
      </c>
      <c r="O1524" s="2">
        <v>6.5366716924353974E-2</v>
      </c>
      <c r="P1524">
        <v>3.6633885228190035</v>
      </c>
    </row>
    <row r="1525" spans="1:16" x14ac:dyDescent="0.2">
      <c r="A1525" t="s">
        <v>112</v>
      </c>
      <c r="B1525" t="s">
        <v>292</v>
      </c>
      <c r="C1525">
        <v>1.4017E-2</v>
      </c>
      <c r="D1525" s="1">
        <v>2.1828703703703701E-2</v>
      </c>
      <c r="E1525">
        <v>296000</v>
      </c>
      <c r="F1525">
        <v>3</v>
      </c>
      <c r="G1525">
        <v>254</v>
      </c>
      <c r="H1525">
        <v>6841</v>
      </c>
      <c r="I1525">
        <v>2</v>
      </c>
      <c r="J1525">
        <v>1965</v>
      </c>
      <c r="K1525">
        <v>4</v>
      </c>
      <c r="L1525">
        <v>77415</v>
      </c>
      <c r="M1525">
        <v>4</v>
      </c>
      <c r="N1525">
        <v>77200</v>
      </c>
      <c r="O1525" s="2">
        <v>4.0381325091690429E-2</v>
      </c>
      <c r="P1525">
        <v>1.8808821496533086</v>
      </c>
    </row>
    <row r="1526" spans="1:16" x14ac:dyDescent="0.2">
      <c r="A1526" t="s">
        <v>112</v>
      </c>
      <c r="B1526" t="s">
        <v>299</v>
      </c>
      <c r="C1526">
        <v>7.8840000000000004E-3</v>
      </c>
      <c r="D1526" s="1">
        <v>2.5289351851851851E-2</v>
      </c>
      <c r="E1526">
        <v>160000</v>
      </c>
      <c r="F1526">
        <v>3</v>
      </c>
      <c r="G1526">
        <v>129</v>
      </c>
      <c r="H1526">
        <v>23418</v>
      </c>
      <c r="I1526">
        <v>1</v>
      </c>
      <c r="J1526">
        <v>839</v>
      </c>
      <c r="K1526">
        <v>3</v>
      </c>
      <c r="L1526">
        <v>65120</v>
      </c>
      <c r="M1526">
        <v>5</v>
      </c>
      <c r="N1526">
        <v>77200</v>
      </c>
      <c r="O1526" s="2">
        <v>1.8840788947474339E-2</v>
      </c>
      <c r="P1526">
        <v>1.3897499933376887</v>
      </c>
    </row>
    <row r="1527" spans="1:16" x14ac:dyDescent="0.2">
      <c r="A1527" t="s">
        <v>112</v>
      </c>
      <c r="B1527" t="s">
        <v>289</v>
      </c>
      <c r="C1527">
        <v>2.3653E-2</v>
      </c>
      <c r="D1527" s="1">
        <v>1.7280092592592593E-2</v>
      </c>
      <c r="E1527">
        <v>320000</v>
      </c>
      <c r="F1527">
        <v>3</v>
      </c>
      <c r="G1527">
        <v>129</v>
      </c>
      <c r="H1527">
        <v>23418</v>
      </c>
      <c r="I1527">
        <v>2</v>
      </c>
      <c r="J1527">
        <v>839</v>
      </c>
      <c r="K1527">
        <v>2</v>
      </c>
      <c r="L1527">
        <v>65120</v>
      </c>
      <c r="M1527">
        <v>2</v>
      </c>
      <c r="N1527">
        <v>77200</v>
      </c>
      <c r="O1527" s="2">
        <v>5.5146850435675056E-2</v>
      </c>
      <c r="P1527">
        <v>1.3314949662061919</v>
      </c>
    </row>
    <row r="1528" spans="1:16" x14ac:dyDescent="0.2">
      <c r="A1528" t="s">
        <v>112</v>
      </c>
      <c r="B1528" t="s">
        <v>294</v>
      </c>
      <c r="C1528">
        <v>3.0660000000000001E-3</v>
      </c>
      <c r="D1528" s="1">
        <v>2.9074074074074075E-2</v>
      </c>
      <c r="E1528">
        <v>57000</v>
      </c>
      <c r="F1528">
        <v>2</v>
      </c>
      <c r="G1528">
        <v>84</v>
      </c>
      <c r="H1528">
        <v>36443</v>
      </c>
      <c r="I1528">
        <v>1</v>
      </c>
      <c r="J1528">
        <v>800</v>
      </c>
      <c r="K1528">
        <v>11</v>
      </c>
      <c r="L1528">
        <v>95443</v>
      </c>
      <c r="M1528">
        <v>2</v>
      </c>
      <c r="N1528">
        <v>77200</v>
      </c>
      <c r="O1528" s="2">
        <v>5.8382913501771284E-3</v>
      </c>
      <c r="P1528">
        <v>0.90420461519149642</v>
      </c>
    </row>
    <row r="1529" spans="1:16" x14ac:dyDescent="0.2">
      <c r="A1529" t="s">
        <v>112</v>
      </c>
      <c r="B1529" t="s">
        <v>287</v>
      </c>
      <c r="C1529">
        <v>3.8545999999999997E-2</v>
      </c>
      <c r="D1529" s="1">
        <v>1.9918981481481482E-2</v>
      </c>
      <c r="E1529">
        <v>461000</v>
      </c>
      <c r="F1529">
        <v>1</v>
      </c>
      <c r="G1529">
        <v>110</v>
      </c>
      <c r="H1529">
        <v>29651</v>
      </c>
      <c r="I1529">
        <v>1</v>
      </c>
      <c r="J1529">
        <v>1480</v>
      </c>
      <c r="K1529">
        <v>22</v>
      </c>
      <c r="L1529">
        <v>134901</v>
      </c>
      <c r="M1529">
        <v>1</v>
      </c>
      <c r="N1529">
        <v>77200</v>
      </c>
      <c r="O1529" s="2">
        <v>6.8920845783544044E-2</v>
      </c>
      <c r="P1529">
        <v>0.78801550831588363</v>
      </c>
    </row>
    <row r="1530" spans="1:16" x14ac:dyDescent="0.2">
      <c r="A1530" t="s">
        <v>112</v>
      </c>
      <c r="B1530" t="s">
        <v>288</v>
      </c>
      <c r="C1530">
        <v>0.27157199999999998</v>
      </c>
      <c r="D1530" s="1">
        <v>5.37037037037037E-3</v>
      </c>
      <c r="E1530">
        <v>700000</v>
      </c>
      <c r="F1530">
        <v>1</v>
      </c>
      <c r="G1530">
        <v>111</v>
      </c>
      <c r="H1530">
        <v>20176</v>
      </c>
      <c r="I1530">
        <v>1</v>
      </c>
      <c r="J1530">
        <v>1300</v>
      </c>
      <c r="K1530">
        <v>14</v>
      </c>
      <c r="L1530">
        <v>117149</v>
      </c>
      <c r="M1530">
        <v>2</v>
      </c>
      <c r="N1530">
        <v>77200</v>
      </c>
      <c r="O1530" s="2">
        <v>0.38815984233785028</v>
      </c>
      <c r="P1530">
        <v>0.42930730096567504</v>
      </c>
    </row>
    <row r="1531" spans="1:16" x14ac:dyDescent="0.2">
      <c r="A1531" t="s">
        <v>112</v>
      </c>
      <c r="B1531" t="s">
        <v>293</v>
      </c>
      <c r="C1531">
        <v>2.0149E-2</v>
      </c>
      <c r="D1531" s="1">
        <v>1.5219907407407409E-2</v>
      </c>
      <c r="E1531">
        <v>140000</v>
      </c>
      <c r="F1531">
        <v>3</v>
      </c>
      <c r="G1531">
        <v>68</v>
      </c>
      <c r="H1531">
        <v>34100</v>
      </c>
      <c r="I1531">
        <v>2</v>
      </c>
      <c r="J1531">
        <v>1700</v>
      </c>
      <c r="K1531">
        <v>2</v>
      </c>
      <c r="L1531">
        <v>249267</v>
      </c>
      <c r="M1531">
        <v>3</v>
      </c>
      <c r="N1531">
        <v>77200</v>
      </c>
      <c r="O1531" s="2">
        <v>2.7392572904146383E-2</v>
      </c>
      <c r="P1531">
        <v>0.35950036746967012</v>
      </c>
    </row>
    <row r="1532" spans="1:16" x14ac:dyDescent="0.2">
      <c r="A1532" t="s">
        <v>112</v>
      </c>
      <c r="B1532" t="s">
        <v>15</v>
      </c>
      <c r="C1532">
        <v>3.5917999999999999E-2</v>
      </c>
      <c r="D1532" s="1">
        <v>1.5659722222222224E-2</v>
      </c>
      <c r="E1532">
        <v>221000</v>
      </c>
      <c r="F1532">
        <v>1</v>
      </c>
      <c r="G1532">
        <v>69</v>
      </c>
      <c r="H1532">
        <v>18187</v>
      </c>
      <c r="I1532">
        <v>1</v>
      </c>
      <c r="J1532">
        <v>1047</v>
      </c>
      <c r="K1532">
        <v>7</v>
      </c>
      <c r="L1532">
        <v>151437</v>
      </c>
      <c r="M1532">
        <v>2</v>
      </c>
      <c r="N1532">
        <v>77200</v>
      </c>
      <c r="O1532" s="2">
        <v>4.202667392323145E-2</v>
      </c>
      <c r="P1532">
        <v>0.17007277474334462</v>
      </c>
    </row>
    <row r="1533" spans="1:16" x14ac:dyDescent="0.2">
      <c r="A1533" t="s">
        <v>112</v>
      </c>
      <c r="B1533" t="s">
        <v>300</v>
      </c>
      <c r="C1533">
        <v>1.5768999999999998E-2</v>
      </c>
      <c r="D1533" s="1">
        <v>3.170138888888889E-2</v>
      </c>
      <c r="E1533">
        <v>180000</v>
      </c>
      <c r="F1533">
        <v>3</v>
      </c>
      <c r="G1533">
        <v>415</v>
      </c>
      <c r="H1533">
        <v>7925</v>
      </c>
      <c r="I1533">
        <v>2</v>
      </c>
      <c r="J1533">
        <v>6548</v>
      </c>
      <c r="K1533">
        <v>4</v>
      </c>
      <c r="L1533">
        <v>157982</v>
      </c>
      <c r="M1533">
        <v>5</v>
      </c>
      <c r="N1533">
        <v>77200</v>
      </c>
      <c r="O1533" s="2">
        <v>1.6908731044728134E-2</v>
      </c>
      <c r="P1533">
        <v>7.2276684934246688E-2</v>
      </c>
    </row>
    <row r="1534" spans="1:16" x14ac:dyDescent="0.2">
      <c r="A1534" t="s">
        <v>112</v>
      </c>
      <c r="B1534" t="s">
        <v>291</v>
      </c>
      <c r="C1534">
        <v>2.1901E-2</v>
      </c>
      <c r="D1534" s="1">
        <v>2.2268518518518521E-2</v>
      </c>
      <c r="E1534">
        <v>170000</v>
      </c>
      <c r="F1534">
        <v>2</v>
      </c>
      <c r="G1534">
        <v>84</v>
      </c>
      <c r="H1534">
        <v>36443</v>
      </c>
      <c r="I1534">
        <v>2</v>
      </c>
      <c r="J1534">
        <v>800</v>
      </c>
      <c r="K1534">
        <v>3</v>
      </c>
      <c r="L1534">
        <v>95443</v>
      </c>
      <c r="M1534">
        <v>3</v>
      </c>
      <c r="N1534">
        <v>77200</v>
      </c>
      <c r="O1534" s="2">
        <v>2.2733923643903788E-2</v>
      </c>
      <c r="P1534">
        <v>3.8031306511291135E-2</v>
      </c>
    </row>
    <row r="1535" spans="1:16" x14ac:dyDescent="0.2">
      <c r="A1535" t="s">
        <v>112</v>
      </c>
      <c r="B1535" t="s">
        <v>298</v>
      </c>
      <c r="C1535">
        <v>3.0661000000000001E-2</v>
      </c>
      <c r="D1535" s="1">
        <v>1.8576388888888889E-2</v>
      </c>
      <c r="E1535">
        <v>182000</v>
      </c>
      <c r="F1535">
        <v>3</v>
      </c>
      <c r="G1535">
        <v>129</v>
      </c>
      <c r="H1535">
        <v>23418</v>
      </c>
      <c r="I1535">
        <v>2</v>
      </c>
      <c r="J1535">
        <v>839</v>
      </c>
      <c r="K1535">
        <v>5</v>
      </c>
      <c r="L1535">
        <v>65120</v>
      </c>
      <c r="M1535">
        <v>4</v>
      </c>
      <c r="N1535">
        <v>77200</v>
      </c>
      <c r="O1535" s="2">
        <v>2.9176076872048755E-2</v>
      </c>
      <c r="P1535">
        <v>-4.8430355433653365E-2</v>
      </c>
    </row>
    <row r="1536" spans="1:16" x14ac:dyDescent="0.2">
      <c r="A1536" t="s">
        <v>112</v>
      </c>
      <c r="B1536" t="s">
        <v>290</v>
      </c>
      <c r="C1536">
        <v>5.9132999999999998E-2</v>
      </c>
      <c r="D1536" s="1">
        <v>2.2731481481481481E-2</v>
      </c>
      <c r="E1536">
        <v>350000</v>
      </c>
      <c r="F1536">
        <v>2</v>
      </c>
      <c r="G1536">
        <v>415</v>
      </c>
      <c r="H1536">
        <v>7925</v>
      </c>
      <c r="I1536">
        <v>1</v>
      </c>
      <c r="J1536">
        <v>6548</v>
      </c>
      <c r="K1536">
        <v>6</v>
      </c>
      <c r="L1536">
        <v>157982</v>
      </c>
      <c r="M1536">
        <v>1</v>
      </c>
      <c r="N1536">
        <v>77200</v>
      </c>
      <c r="O1536" s="2">
        <v>4.585187546964422E-2</v>
      </c>
      <c r="P1536">
        <v>-0.22459750951847157</v>
      </c>
    </row>
    <row r="1537" spans="1:16" x14ac:dyDescent="0.2">
      <c r="A1537" t="s">
        <v>112</v>
      </c>
      <c r="B1537" t="s">
        <v>296</v>
      </c>
      <c r="C1537">
        <v>0.17827399999999999</v>
      </c>
      <c r="D1537" s="1">
        <v>1.2268518518518519E-2</v>
      </c>
      <c r="E1537">
        <v>285000</v>
      </c>
      <c r="F1537">
        <v>2</v>
      </c>
      <c r="G1537">
        <v>254</v>
      </c>
      <c r="H1537">
        <v>6841</v>
      </c>
      <c r="I1537">
        <v>2</v>
      </c>
      <c r="J1537">
        <v>1965</v>
      </c>
      <c r="K1537">
        <v>2</v>
      </c>
      <c r="L1537">
        <v>77415</v>
      </c>
      <c r="M1537">
        <v>3</v>
      </c>
      <c r="N1537">
        <v>77200</v>
      </c>
      <c r="O1537" s="2">
        <v>6.91782446775705E-2</v>
      </c>
      <c r="P1537">
        <v>-0.6119555028912208</v>
      </c>
    </row>
    <row r="1538" spans="1:16" x14ac:dyDescent="0.2">
      <c r="A1538" t="s">
        <v>112</v>
      </c>
      <c r="B1538" t="s">
        <v>301</v>
      </c>
      <c r="C1538">
        <v>0.14761299999999999</v>
      </c>
      <c r="D1538" s="1">
        <v>7.6851851851851847E-3</v>
      </c>
      <c r="E1538">
        <v>81000</v>
      </c>
      <c r="F1538">
        <v>3</v>
      </c>
      <c r="G1538">
        <v>254</v>
      </c>
      <c r="H1538">
        <v>6841</v>
      </c>
      <c r="I1538">
        <v>2</v>
      </c>
      <c r="J1538">
        <v>1965</v>
      </c>
      <c r="K1538">
        <v>4</v>
      </c>
      <c r="L1538">
        <v>77415</v>
      </c>
      <c r="M1538">
        <v>4</v>
      </c>
      <c r="N1538">
        <v>77200</v>
      </c>
      <c r="O1538" s="2">
        <v>3.1386832001776603E-2</v>
      </c>
      <c r="P1538">
        <v>-0.7873708142116439</v>
      </c>
    </row>
    <row r="1539" spans="1:16" x14ac:dyDescent="0.2">
      <c r="A1539" t="s">
        <v>112</v>
      </c>
      <c r="B1539" t="s">
        <v>286</v>
      </c>
      <c r="C1539">
        <v>6.3075000000000006E-2</v>
      </c>
      <c r="D1539" s="1">
        <v>2.1851851851851848E-2</v>
      </c>
      <c r="E1539">
        <v>95000</v>
      </c>
      <c r="F1539">
        <v>3</v>
      </c>
      <c r="G1539">
        <v>110</v>
      </c>
      <c r="H1539">
        <v>29651</v>
      </c>
      <c r="I1539">
        <v>2</v>
      </c>
      <c r="J1539">
        <v>1480</v>
      </c>
      <c r="K1539">
        <v>6</v>
      </c>
      <c r="L1539">
        <v>134901</v>
      </c>
      <c r="M1539">
        <v>5</v>
      </c>
      <c r="N1539">
        <v>77200</v>
      </c>
      <c r="O1539" s="2">
        <v>1.2946493530760021E-2</v>
      </c>
      <c r="P1539">
        <v>-0.79474445452619868</v>
      </c>
    </row>
    <row r="1540" spans="1:16" x14ac:dyDescent="0.2">
      <c r="A1540" t="s">
        <v>112</v>
      </c>
      <c r="B1540" t="s">
        <v>284</v>
      </c>
      <c r="C1540">
        <v>4.9057999999999997E-2</v>
      </c>
      <c r="D1540" s="1">
        <v>2.0023148148148148E-2</v>
      </c>
      <c r="E1540">
        <v>42000</v>
      </c>
      <c r="F1540">
        <v>1</v>
      </c>
      <c r="G1540">
        <v>68</v>
      </c>
      <c r="H1540">
        <v>34100</v>
      </c>
      <c r="I1540">
        <v>1</v>
      </c>
      <c r="J1540">
        <v>1700</v>
      </c>
      <c r="K1540">
        <v>18</v>
      </c>
      <c r="L1540">
        <v>249267</v>
      </c>
      <c r="M1540">
        <v>3</v>
      </c>
      <c r="N1540">
        <v>77200</v>
      </c>
      <c r="O1540" s="2">
        <v>6.2464566535755783E-3</v>
      </c>
      <c r="P1540">
        <v>-0.87267200755074437</v>
      </c>
    </row>
    <row r="1541" spans="1:16" x14ac:dyDescent="0.2">
      <c r="A1541" t="s">
        <v>107</v>
      </c>
      <c r="B1541" t="s">
        <v>285</v>
      </c>
      <c r="C1541">
        <v>4.8200000000000001E-4</v>
      </c>
      <c r="D1541" s="1">
        <v>2.7199074074074073E-2</v>
      </c>
      <c r="E1541">
        <v>407000</v>
      </c>
      <c r="F1541">
        <v>1</v>
      </c>
      <c r="G1541">
        <v>68</v>
      </c>
      <c r="H1541">
        <v>21700</v>
      </c>
      <c r="I1541">
        <v>1</v>
      </c>
      <c r="J1541">
        <v>1581</v>
      </c>
      <c r="K1541">
        <v>6</v>
      </c>
      <c r="L1541">
        <v>119473</v>
      </c>
      <c r="M1541">
        <v>3</v>
      </c>
      <c r="N1541">
        <v>103604</v>
      </c>
      <c r="O1541" s="2">
        <v>3.9937125777262612E-2</v>
      </c>
      <c r="P1541">
        <v>81.857107421706658</v>
      </c>
    </row>
    <row r="1542" spans="1:16" x14ac:dyDescent="0.2">
      <c r="A1542" t="s">
        <v>107</v>
      </c>
      <c r="B1542" t="s">
        <v>295</v>
      </c>
      <c r="C1542">
        <v>1.4469999999999999E-3</v>
      </c>
      <c r="D1542" s="1">
        <v>2.0254629629629629E-2</v>
      </c>
      <c r="E1542">
        <v>130000</v>
      </c>
      <c r="F1542">
        <v>1</v>
      </c>
      <c r="G1542">
        <v>68</v>
      </c>
      <c r="H1542">
        <v>34100</v>
      </c>
      <c r="I1542">
        <v>1</v>
      </c>
      <c r="J1542">
        <v>1700</v>
      </c>
      <c r="K1542">
        <v>15</v>
      </c>
      <c r="L1542">
        <v>249267</v>
      </c>
      <c r="M1542">
        <v>3</v>
      </c>
      <c r="N1542">
        <v>103604</v>
      </c>
      <c r="O1542" s="2">
        <v>1.7129928992564027E-2</v>
      </c>
      <c r="P1542">
        <v>10.838237037017295</v>
      </c>
    </row>
    <row r="1543" spans="1:16" x14ac:dyDescent="0.2">
      <c r="A1543" t="s">
        <v>107</v>
      </c>
      <c r="B1543" t="s">
        <v>294</v>
      </c>
      <c r="C1543">
        <v>1.4469999999999999E-3</v>
      </c>
      <c r="D1543" s="1">
        <v>1.8796296296296297E-2</v>
      </c>
      <c r="E1543">
        <v>57000</v>
      </c>
      <c r="F1543">
        <v>2</v>
      </c>
      <c r="G1543">
        <v>84</v>
      </c>
      <c r="H1543">
        <v>36443</v>
      </c>
      <c r="I1543">
        <v>1</v>
      </c>
      <c r="J1543">
        <v>800</v>
      </c>
      <c r="K1543">
        <v>11</v>
      </c>
      <c r="L1543">
        <v>95443</v>
      </c>
      <c r="M1543">
        <v>2</v>
      </c>
      <c r="N1543">
        <v>103604</v>
      </c>
      <c r="O1543" s="2">
        <v>8.0935506679057478E-3</v>
      </c>
      <c r="P1543">
        <v>4.5933314912963015</v>
      </c>
    </row>
    <row r="1544" spans="1:16" x14ac:dyDescent="0.2">
      <c r="A1544" t="s">
        <v>107</v>
      </c>
      <c r="B1544" t="s">
        <v>287</v>
      </c>
      <c r="C1544">
        <v>2.3636999999999998E-2</v>
      </c>
      <c r="D1544" s="1">
        <v>1.0983796296296297E-2</v>
      </c>
      <c r="E1544">
        <v>461000</v>
      </c>
      <c r="F1544">
        <v>1</v>
      </c>
      <c r="G1544">
        <v>110</v>
      </c>
      <c r="H1544">
        <v>29651</v>
      </c>
      <c r="I1544">
        <v>1</v>
      </c>
      <c r="J1544">
        <v>1480</v>
      </c>
      <c r="K1544">
        <v>22</v>
      </c>
      <c r="L1544">
        <v>134901</v>
      </c>
      <c r="M1544">
        <v>1</v>
      </c>
      <c r="N1544">
        <v>103604</v>
      </c>
      <c r="O1544" s="2">
        <v>0.11201726687809863</v>
      </c>
      <c r="P1544">
        <v>3.7390644700299802</v>
      </c>
    </row>
    <row r="1545" spans="1:16" x14ac:dyDescent="0.2">
      <c r="A1545" t="s">
        <v>107</v>
      </c>
      <c r="B1545" t="s">
        <v>289</v>
      </c>
      <c r="C1545">
        <v>1.4954E-2</v>
      </c>
      <c r="D1545" s="1">
        <v>1.6180555555555556E-2</v>
      </c>
      <c r="E1545">
        <v>320000</v>
      </c>
      <c r="F1545">
        <v>3</v>
      </c>
      <c r="G1545">
        <v>129</v>
      </c>
      <c r="H1545">
        <v>23418</v>
      </c>
      <c r="I1545">
        <v>2</v>
      </c>
      <c r="J1545">
        <v>839</v>
      </c>
      <c r="K1545">
        <v>2</v>
      </c>
      <c r="L1545">
        <v>65120</v>
      </c>
      <c r="M1545">
        <v>2</v>
      </c>
      <c r="N1545">
        <v>103604</v>
      </c>
      <c r="O1545" s="2">
        <v>5.2782877934609083E-2</v>
      </c>
      <c r="P1545">
        <v>2.5296828898361028</v>
      </c>
    </row>
    <row r="1546" spans="1:16" x14ac:dyDescent="0.2">
      <c r="A1546" t="s">
        <v>107</v>
      </c>
      <c r="B1546" t="s">
        <v>297</v>
      </c>
      <c r="C1546">
        <v>2.6532E-2</v>
      </c>
      <c r="D1546" s="1">
        <v>1.4826388888888889E-2</v>
      </c>
      <c r="E1546">
        <v>470000</v>
      </c>
      <c r="F1546">
        <v>2</v>
      </c>
      <c r="G1546">
        <v>69</v>
      </c>
      <c r="H1546">
        <v>18187</v>
      </c>
      <c r="I1546">
        <v>1</v>
      </c>
      <c r="J1546">
        <v>1047</v>
      </c>
      <c r="K1546">
        <v>8</v>
      </c>
      <c r="L1546">
        <v>151437</v>
      </c>
      <c r="M1546">
        <v>4</v>
      </c>
      <c r="N1546">
        <v>103604</v>
      </c>
      <c r="O1546" s="2">
        <v>8.4605576150747083E-2</v>
      </c>
      <c r="P1546">
        <v>2.188812609330133</v>
      </c>
    </row>
    <row r="1547" spans="1:16" x14ac:dyDescent="0.2">
      <c r="A1547" t="s">
        <v>107</v>
      </c>
      <c r="B1547" t="s">
        <v>299</v>
      </c>
      <c r="C1547">
        <v>7.718E-3</v>
      </c>
      <c r="D1547" s="1">
        <v>1.9004629629629632E-2</v>
      </c>
      <c r="E1547">
        <v>160000</v>
      </c>
      <c r="F1547">
        <v>3</v>
      </c>
      <c r="G1547">
        <v>129</v>
      </c>
      <c r="H1547">
        <v>23418</v>
      </c>
      <c r="I1547">
        <v>1</v>
      </c>
      <c r="J1547">
        <v>839</v>
      </c>
      <c r="K1547">
        <v>3</v>
      </c>
      <c r="L1547">
        <v>65120</v>
      </c>
      <c r="M1547">
        <v>5</v>
      </c>
      <c r="N1547">
        <v>103604</v>
      </c>
      <c r="O1547" s="2">
        <v>2.2469690424051003E-2</v>
      </c>
      <c r="P1547">
        <v>1.9113358932431983</v>
      </c>
    </row>
    <row r="1548" spans="1:16" x14ac:dyDescent="0.2">
      <c r="A1548" t="s">
        <v>107</v>
      </c>
      <c r="B1548" t="s">
        <v>288</v>
      </c>
      <c r="C1548">
        <v>0.134105</v>
      </c>
      <c r="D1548" s="1">
        <v>6.0879629629629643E-3</v>
      </c>
      <c r="E1548">
        <v>700000</v>
      </c>
      <c r="F1548">
        <v>1</v>
      </c>
      <c r="G1548">
        <v>111</v>
      </c>
      <c r="H1548">
        <v>20176</v>
      </c>
      <c r="I1548">
        <v>1</v>
      </c>
      <c r="J1548">
        <v>1300</v>
      </c>
      <c r="K1548">
        <v>14</v>
      </c>
      <c r="L1548">
        <v>117149</v>
      </c>
      <c r="M1548">
        <v>2</v>
      </c>
      <c r="N1548">
        <v>103604</v>
      </c>
      <c r="O1548" s="2">
        <v>0.30687573875242657</v>
      </c>
      <c r="P1548">
        <v>1.2883243633900792</v>
      </c>
    </row>
    <row r="1549" spans="1:16" x14ac:dyDescent="0.2">
      <c r="A1549" t="s">
        <v>107</v>
      </c>
      <c r="B1549" t="s">
        <v>290</v>
      </c>
      <c r="C1549">
        <v>2.5083999999999999E-2</v>
      </c>
      <c r="D1549" s="1">
        <v>1.6620370370370372E-2</v>
      </c>
      <c r="E1549">
        <v>350000</v>
      </c>
      <c r="F1549">
        <v>2</v>
      </c>
      <c r="G1549">
        <v>415</v>
      </c>
      <c r="H1549">
        <v>7925</v>
      </c>
      <c r="I1549">
        <v>1</v>
      </c>
      <c r="J1549">
        <v>6548</v>
      </c>
      <c r="K1549">
        <v>6</v>
      </c>
      <c r="L1549">
        <v>157982</v>
      </c>
      <c r="M1549">
        <v>1</v>
      </c>
      <c r="N1549">
        <v>103604</v>
      </c>
      <c r="O1549" s="2">
        <v>5.6203564966495957E-2</v>
      </c>
      <c r="P1549">
        <v>1.2406141351656816</v>
      </c>
    </row>
    <row r="1550" spans="1:16" x14ac:dyDescent="0.2">
      <c r="A1550" t="s">
        <v>107</v>
      </c>
      <c r="B1550" t="s">
        <v>15</v>
      </c>
      <c r="C1550">
        <v>2.8944000000000001E-2</v>
      </c>
      <c r="D1550" s="1">
        <v>1.3090277777777779E-2</v>
      </c>
      <c r="E1550">
        <v>221000</v>
      </c>
      <c r="F1550">
        <v>1</v>
      </c>
      <c r="G1550">
        <v>69</v>
      </c>
      <c r="H1550">
        <v>18187</v>
      </c>
      <c r="I1550">
        <v>1</v>
      </c>
      <c r="J1550">
        <v>1047</v>
      </c>
      <c r="K1550">
        <v>7</v>
      </c>
      <c r="L1550">
        <v>151437</v>
      </c>
      <c r="M1550">
        <v>2</v>
      </c>
      <c r="N1550">
        <v>103604</v>
      </c>
      <c r="O1550" s="2">
        <v>4.5058831788574685E-2</v>
      </c>
      <c r="P1550">
        <v>0.55675897555882681</v>
      </c>
    </row>
    <row r="1551" spans="1:16" x14ac:dyDescent="0.2">
      <c r="A1551" t="s">
        <v>107</v>
      </c>
      <c r="B1551" t="s">
        <v>291</v>
      </c>
      <c r="C1551">
        <v>2.4601999999999999E-2</v>
      </c>
      <c r="D1551" s="1">
        <v>1.7627314814814814E-2</v>
      </c>
      <c r="E1551">
        <v>170000</v>
      </c>
      <c r="F1551">
        <v>2</v>
      </c>
      <c r="G1551">
        <v>84</v>
      </c>
      <c r="H1551">
        <v>36443</v>
      </c>
      <c r="I1551">
        <v>2</v>
      </c>
      <c r="J1551">
        <v>800</v>
      </c>
      <c r="K1551">
        <v>3</v>
      </c>
      <c r="L1551">
        <v>95443</v>
      </c>
      <c r="M1551">
        <v>3</v>
      </c>
      <c r="N1551">
        <v>103604</v>
      </c>
      <c r="O1551" s="2">
        <v>2.5739450857557442E-2</v>
      </c>
      <c r="P1551">
        <v>4.6234080869744065E-2</v>
      </c>
    </row>
    <row r="1552" spans="1:16" x14ac:dyDescent="0.2">
      <c r="A1552" t="s">
        <v>107</v>
      </c>
      <c r="B1552" t="s">
        <v>292</v>
      </c>
      <c r="C1552">
        <v>4.2932999999999999E-2</v>
      </c>
      <c r="D1552" s="1">
        <v>2.0532407407407405E-2</v>
      </c>
      <c r="E1552">
        <v>296000</v>
      </c>
      <c r="F1552">
        <v>3</v>
      </c>
      <c r="G1552">
        <v>254</v>
      </c>
      <c r="H1552">
        <v>6841</v>
      </c>
      <c r="I1552">
        <v>2</v>
      </c>
      <c r="J1552">
        <v>1965</v>
      </c>
      <c r="K1552">
        <v>4</v>
      </c>
      <c r="L1552">
        <v>77415</v>
      </c>
      <c r="M1552">
        <v>4</v>
      </c>
      <c r="N1552">
        <v>103604</v>
      </c>
      <c r="O1552" s="2">
        <v>3.8475861669188129E-2</v>
      </c>
      <c r="P1552">
        <v>-0.10381613981813222</v>
      </c>
    </row>
    <row r="1553" spans="1:16" x14ac:dyDescent="0.2">
      <c r="A1553" t="s">
        <v>107</v>
      </c>
      <c r="B1553" t="s">
        <v>293</v>
      </c>
      <c r="C1553">
        <v>4.5827E-2</v>
      </c>
      <c r="D1553" s="1">
        <v>1.0034722222222221E-2</v>
      </c>
      <c r="E1553">
        <v>140000</v>
      </c>
      <c r="F1553">
        <v>3</v>
      </c>
      <c r="G1553">
        <v>68</v>
      </c>
      <c r="H1553">
        <v>34100</v>
      </c>
      <c r="I1553">
        <v>2</v>
      </c>
      <c r="J1553">
        <v>1700</v>
      </c>
      <c r="K1553">
        <v>2</v>
      </c>
      <c r="L1553">
        <v>249267</v>
      </c>
      <c r="M1553">
        <v>3</v>
      </c>
      <c r="N1553">
        <v>103604</v>
      </c>
      <c r="O1553" s="2">
        <v>3.7235672106984183E-2</v>
      </c>
      <c r="P1553">
        <v>-0.18747305939764369</v>
      </c>
    </row>
    <row r="1554" spans="1:16" x14ac:dyDescent="0.2">
      <c r="A1554" t="s">
        <v>107</v>
      </c>
      <c r="B1554" t="s">
        <v>298</v>
      </c>
      <c r="C1554">
        <v>9.1172000000000003E-2</v>
      </c>
      <c r="D1554" s="1">
        <v>8.5763888888888886E-3</v>
      </c>
      <c r="E1554">
        <v>182000</v>
      </c>
      <c r="F1554">
        <v>3</v>
      </c>
      <c r="G1554">
        <v>129</v>
      </c>
      <c r="H1554">
        <v>23418</v>
      </c>
      <c r="I1554">
        <v>2</v>
      </c>
      <c r="J1554">
        <v>839</v>
      </c>
      <c r="K1554">
        <v>5</v>
      </c>
      <c r="L1554">
        <v>65120</v>
      </c>
      <c r="M1554">
        <v>4</v>
      </c>
      <c r="N1554">
        <v>103604</v>
      </c>
      <c r="O1554" s="2">
        <v>5.6637417046939087E-2</v>
      </c>
      <c r="P1554">
        <v>-0.37878496636095421</v>
      </c>
    </row>
    <row r="1555" spans="1:16" x14ac:dyDescent="0.2">
      <c r="A1555" t="s">
        <v>107</v>
      </c>
      <c r="B1555" t="s">
        <v>300</v>
      </c>
      <c r="C1555">
        <v>3.8591E-2</v>
      </c>
      <c r="D1555" s="1">
        <v>2.3530092592592592E-2</v>
      </c>
      <c r="E1555">
        <v>180000</v>
      </c>
      <c r="F1555">
        <v>3</v>
      </c>
      <c r="G1555">
        <v>415</v>
      </c>
      <c r="H1555">
        <v>7925</v>
      </c>
      <c r="I1555">
        <v>2</v>
      </c>
      <c r="J1555">
        <v>6548</v>
      </c>
      <c r="K1555">
        <v>4</v>
      </c>
      <c r="L1555">
        <v>157982</v>
      </c>
      <c r="M1555">
        <v>5</v>
      </c>
      <c r="N1555">
        <v>103604</v>
      </c>
      <c r="O1555" s="2">
        <v>2.0416692393422635E-2</v>
      </c>
      <c r="P1555">
        <v>-0.47094679087293323</v>
      </c>
    </row>
    <row r="1556" spans="1:16" x14ac:dyDescent="0.2">
      <c r="A1556" t="s">
        <v>107</v>
      </c>
      <c r="B1556" t="s">
        <v>284</v>
      </c>
      <c r="C1556">
        <v>2.026E-2</v>
      </c>
      <c r="D1556" s="1">
        <v>1.3923611111111111E-2</v>
      </c>
      <c r="E1556">
        <v>42000</v>
      </c>
      <c r="F1556">
        <v>1</v>
      </c>
      <c r="G1556">
        <v>68</v>
      </c>
      <c r="H1556">
        <v>34100</v>
      </c>
      <c r="I1556">
        <v>1</v>
      </c>
      <c r="J1556">
        <v>1700</v>
      </c>
      <c r="K1556">
        <v>18</v>
      </c>
      <c r="L1556">
        <v>249267</v>
      </c>
      <c r="M1556">
        <v>3</v>
      </c>
      <c r="N1556">
        <v>103604</v>
      </c>
      <c r="O1556" s="2">
        <v>8.0507051662731376E-3</v>
      </c>
      <c r="P1556">
        <v>-0.60263054460645915</v>
      </c>
    </row>
    <row r="1557" spans="1:16" x14ac:dyDescent="0.2">
      <c r="A1557" t="s">
        <v>107</v>
      </c>
      <c r="B1557" t="s">
        <v>286</v>
      </c>
      <c r="C1557">
        <v>4.6309999999999997E-2</v>
      </c>
      <c r="D1557" s="1">
        <v>1.6620370370370372E-2</v>
      </c>
      <c r="E1557">
        <v>95000</v>
      </c>
      <c r="F1557">
        <v>3</v>
      </c>
      <c r="G1557">
        <v>110</v>
      </c>
      <c r="H1557">
        <v>29651</v>
      </c>
      <c r="I1557">
        <v>2</v>
      </c>
      <c r="J1557">
        <v>1480</v>
      </c>
      <c r="K1557">
        <v>6</v>
      </c>
      <c r="L1557">
        <v>134901</v>
      </c>
      <c r="M1557">
        <v>5</v>
      </c>
      <c r="N1557">
        <v>103604</v>
      </c>
      <c r="O1557" s="2">
        <v>1.5255253348048902E-2</v>
      </c>
      <c r="P1557">
        <v>-0.67058403480784057</v>
      </c>
    </row>
    <row r="1558" spans="1:16" x14ac:dyDescent="0.2">
      <c r="A1558" t="s">
        <v>107</v>
      </c>
      <c r="B1558" t="s">
        <v>296</v>
      </c>
      <c r="C1558">
        <v>0.21948899999999999</v>
      </c>
      <c r="D1558" s="1">
        <v>1.96875E-2</v>
      </c>
      <c r="E1558">
        <v>285000</v>
      </c>
      <c r="F1558">
        <v>2</v>
      </c>
      <c r="G1558">
        <v>254</v>
      </c>
      <c r="H1558">
        <v>6841</v>
      </c>
      <c r="I1558">
        <v>2</v>
      </c>
      <c r="J1558">
        <v>1965</v>
      </c>
      <c r="K1558">
        <v>2</v>
      </c>
      <c r="L1558">
        <v>77415</v>
      </c>
      <c r="M1558">
        <v>3</v>
      </c>
      <c r="N1558">
        <v>103604</v>
      </c>
      <c r="O1558" s="2">
        <v>3.8635879731566534E-2</v>
      </c>
      <c r="P1558">
        <v>-0.82397350331193575</v>
      </c>
    </row>
    <row r="1559" spans="1:16" x14ac:dyDescent="0.2">
      <c r="A1559" t="s">
        <v>107</v>
      </c>
      <c r="B1559" t="s">
        <v>301</v>
      </c>
      <c r="C1559">
        <v>0.20646400000000001</v>
      </c>
      <c r="D1559" s="1">
        <v>1.503472222222222E-2</v>
      </c>
      <c r="E1559">
        <v>81000</v>
      </c>
      <c r="F1559">
        <v>3</v>
      </c>
      <c r="G1559">
        <v>254</v>
      </c>
      <c r="H1559">
        <v>6841</v>
      </c>
      <c r="I1559">
        <v>2</v>
      </c>
      <c r="J1559">
        <v>1965</v>
      </c>
      <c r="K1559">
        <v>4</v>
      </c>
      <c r="L1559">
        <v>77415</v>
      </c>
      <c r="M1559">
        <v>4</v>
      </c>
      <c r="N1559">
        <v>103604</v>
      </c>
      <c r="O1559" s="2">
        <v>1.4378915347284605E-2</v>
      </c>
      <c r="P1559">
        <v>-0.93035630740814568</v>
      </c>
    </row>
    <row r="1560" spans="1:16" x14ac:dyDescent="0.2">
      <c r="A1560" t="s">
        <v>106</v>
      </c>
      <c r="B1560" t="s">
        <v>289</v>
      </c>
      <c r="C1560">
        <v>0</v>
      </c>
      <c r="D1560" s="1">
        <v>3.0393518518518518E-2</v>
      </c>
      <c r="E1560">
        <v>320000</v>
      </c>
      <c r="F1560">
        <v>3</v>
      </c>
      <c r="G1560">
        <v>129</v>
      </c>
      <c r="H1560">
        <v>23418</v>
      </c>
      <c r="I1560">
        <v>2</v>
      </c>
      <c r="J1560">
        <v>839</v>
      </c>
      <c r="K1560">
        <v>2</v>
      </c>
      <c r="L1560">
        <v>65120</v>
      </c>
      <c r="M1560">
        <v>2</v>
      </c>
      <c r="N1560">
        <v>43873</v>
      </c>
      <c r="O1560" s="2">
        <v>8.686078656420726E-2</v>
      </c>
      <c r="P1560">
        <v>0</v>
      </c>
    </row>
    <row r="1561" spans="1:16" x14ac:dyDescent="0.2">
      <c r="A1561" t="s">
        <v>106</v>
      </c>
      <c r="B1561" t="s">
        <v>299</v>
      </c>
      <c r="C1561">
        <v>0</v>
      </c>
      <c r="D1561" s="1">
        <v>3.6354166666666667E-2</v>
      </c>
      <c r="E1561">
        <v>160000</v>
      </c>
      <c r="F1561">
        <v>3</v>
      </c>
      <c r="G1561">
        <v>129</v>
      </c>
      <c r="H1561">
        <v>23418</v>
      </c>
      <c r="I1561">
        <v>1</v>
      </c>
      <c r="J1561">
        <v>839</v>
      </c>
      <c r="K1561">
        <v>3</v>
      </c>
      <c r="L1561">
        <v>65120</v>
      </c>
      <c r="M1561">
        <v>5</v>
      </c>
      <c r="N1561">
        <v>43873</v>
      </c>
      <c r="O1561" s="2">
        <v>3.6309523323401503E-2</v>
      </c>
      <c r="P1561">
        <v>0</v>
      </c>
    </row>
    <row r="1562" spans="1:16" x14ac:dyDescent="0.2">
      <c r="A1562" t="s">
        <v>106</v>
      </c>
      <c r="B1562" t="s">
        <v>285</v>
      </c>
      <c r="C1562">
        <v>1.477E-3</v>
      </c>
      <c r="D1562" s="1">
        <v>4.7384259259259258E-2</v>
      </c>
      <c r="E1562">
        <v>407000</v>
      </c>
      <c r="F1562">
        <v>1</v>
      </c>
      <c r="G1562">
        <v>68</v>
      </c>
      <c r="H1562">
        <v>21700</v>
      </c>
      <c r="I1562">
        <v>1</v>
      </c>
      <c r="J1562">
        <v>1581</v>
      </c>
      <c r="K1562">
        <v>6</v>
      </c>
      <c r="L1562">
        <v>119473</v>
      </c>
      <c r="M1562">
        <v>3</v>
      </c>
      <c r="N1562">
        <v>43873</v>
      </c>
      <c r="O1562" s="2">
        <v>7.0862271911384472E-2</v>
      </c>
      <c r="P1562">
        <v>46.977164462684136</v>
      </c>
    </row>
    <row r="1563" spans="1:16" x14ac:dyDescent="0.2">
      <c r="A1563" t="s">
        <v>106</v>
      </c>
      <c r="B1563" t="s">
        <v>291</v>
      </c>
      <c r="C1563">
        <v>5.9080000000000001E-3</v>
      </c>
      <c r="D1563" s="1">
        <v>3.7303240740740741E-2</v>
      </c>
      <c r="E1563">
        <v>170000</v>
      </c>
      <c r="F1563">
        <v>2</v>
      </c>
      <c r="G1563">
        <v>84</v>
      </c>
      <c r="H1563">
        <v>36443</v>
      </c>
      <c r="I1563">
        <v>2</v>
      </c>
      <c r="J1563">
        <v>800</v>
      </c>
      <c r="K1563">
        <v>3</v>
      </c>
      <c r="L1563">
        <v>95443</v>
      </c>
      <c r="M1563">
        <v>3</v>
      </c>
      <c r="N1563">
        <v>43873</v>
      </c>
      <c r="O1563" s="2">
        <v>3.7597339763024942E-2</v>
      </c>
      <c r="P1563">
        <v>5.3638015848044933</v>
      </c>
    </row>
    <row r="1564" spans="1:16" x14ac:dyDescent="0.2">
      <c r="A1564" t="s">
        <v>106</v>
      </c>
      <c r="B1564" t="s">
        <v>298</v>
      </c>
      <c r="C1564">
        <v>5.9080000000000001E-3</v>
      </c>
      <c r="D1564" s="1">
        <v>4.3587962962962967E-2</v>
      </c>
      <c r="E1564">
        <v>182000</v>
      </c>
      <c r="F1564">
        <v>3</v>
      </c>
      <c r="G1564">
        <v>129</v>
      </c>
      <c r="H1564">
        <v>23418</v>
      </c>
      <c r="I1564">
        <v>2</v>
      </c>
      <c r="J1564">
        <v>839</v>
      </c>
      <c r="K1564">
        <v>5</v>
      </c>
      <c r="L1564">
        <v>65120</v>
      </c>
      <c r="M1564">
        <v>4</v>
      </c>
      <c r="N1564">
        <v>43873</v>
      </c>
      <c r="O1564" s="2">
        <v>3.4447647905772621E-2</v>
      </c>
      <c r="P1564">
        <v>4.8306783862174374</v>
      </c>
    </row>
    <row r="1565" spans="1:16" x14ac:dyDescent="0.2">
      <c r="A1565" t="s">
        <v>106</v>
      </c>
      <c r="B1565" t="s">
        <v>297</v>
      </c>
      <c r="C1565">
        <v>3.2495999999999997E-2</v>
      </c>
      <c r="D1565" s="1">
        <v>4.311342592592593E-2</v>
      </c>
      <c r="E1565">
        <v>470000</v>
      </c>
      <c r="F1565">
        <v>2</v>
      </c>
      <c r="G1565">
        <v>69</v>
      </c>
      <c r="H1565">
        <v>18187</v>
      </c>
      <c r="I1565">
        <v>1</v>
      </c>
      <c r="J1565">
        <v>1047</v>
      </c>
      <c r="K1565">
        <v>8</v>
      </c>
      <c r="L1565">
        <v>151437</v>
      </c>
      <c r="M1565">
        <v>4</v>
      </c>
      <c r="N1565">
        <v>43873</v>
      </c>
      <c r="O1565" s="2">
        <v>8.9937348987647547E-2</v>
      </c>
      <c r="P1565">
        <v>1.7676436788419361</v>
      </c>
    </row>
    <row r="1566" spans="1:16" x14ac:dyDescent="0.2">
      <c r="A1566" t="s">
        <v>106</v>
      </c>
      <c r="B1566" t="s">
        <v>294</v>
      </c>
      <c r="C1566">
        <v>4.431E-3</v>
      </c>
      <c r="D1566" s="1">
        <v>4.1412037037037039E-2</v>
      </c>
      <c r="E1566">
        <v>57000</v>
      </c>
      <c r="F1566">
        <v>2</v>
      </c>
      <c r="G1566">
        <v>84</v>
      </c>
      <c r="H1566">
        <v>36443</v>
      </c>
      <c r="I1566">
        <v>1</v>
      </c>
      <c r="J1566">
        <v>800</v>
      </c>
      <c r="K1566">
        <v>11</v>
      </c>
      <c r="L1566">
        <v>95443</v>
      </c>
      <c r="M1566">
        <v>2</v>
      </c>
      <c r="N1566">
        <v>43873</v>
      </c>
      <c r="O1566" s="2">
        <v>1.1355415258614859E-2</v>
      </c>
      <c r="P1566">
        <v>1.5627206631945068</v>
      </c>
    </row>
    <row r="1567" spans="1:16" x14ac:dyDescent="0.2">
      <c r="A1567" t="s">
        <v>106</v>
      </c>
      <c r="B1567" t="s">
        <v>15</v>
      </c>
      <c r="C1567">
        <v>2.2157E-2</v>
      </c>
      <c r="D1567" s="1">
        <v>4.1354166666666664E-2</v>
      </c>
      <c r="E1567">
        <v>221000</v>
      </c>
      <c r="F1567">
        <v>1</v>
      </c>
      <c r="G1567">
        <v>69</v>
      </c>
      <c r="H1567">
        <v>18187</v>
      </c>
      <c r="I1567">
        <v>1</v>
      </c>
      <c r="J1567">
        <v>1047</v>
      </c>
      <c r="K1567">
        <v>7</v>
      </c>
      <c r="L1567">
        <v>151437</v>
      </c>
      <c r="M1567">
        <v>2</v>
      </c>
      <c r="N1567">
        <v>43873</v>
      </c>
      <c r="O1567" s="2">
        <v>4.4088747235683803E-2</v>
      </c>
      <c r="P1567">
        <v>0.98983378777288455</v>
      </c>
    </row>
    <row r="1568" spans="1:16" x14ac:dyDescent="0.2">
      <c r="A1568" t="s">
        <v>106</v>
      </c>
      <c r="B1568" t="s">
        <v>293</v>
      </c>
      <c r="C1568">
        <v>1.4770999999999999E-2</v>
      </c>
      <c r="D1568" s="1">
        <v>4.0601851851851854E-2</v>
      </c>
      <c r="E1568">
        <v>140000</v>
      </c>
      <c r="F1568">
        <v>3</v>
      </c>
      <c r="G1568">
        <v>68</v>
      </c>
      <c r="H1568">
        <v>34100</v>
      </c>
      <c r="I1568">
        <v>2</v>
      </c>
      <c r="J1568">
        <v>1700</v>
      </c>
      <c r="K1568">
        <v>2</v>
      </c>
      <c r="L1568">
        <v>249267</v>
      </c>
      <c r="M1568">
        <v>3</v>
      </c>
      <c r="N1568">
        <v>43873</v>
      </c>
      <c r="O1568" s="2">
        <v>2.8447031403635581E-2</v>
      </c>
      <c r="P1568">
        <v>0.92587038139838751</v>
      </c>
    </row>
    <row r="1569" spans="1:16" x14ac:dyDescent="0.2">
      <c r="A1569" t="s">
        <v>106</v>
      </c>
      <c r="B1569" t="s">
        <v>292</v>
      </c>
      <c r="C1569">
        <v>2.5111000000000001E-2</v>
      </c>
      <c r="D1569" s="1">
        <v>5.2800925925925925E-2</v>
      </c>
      <c r="E1569">
        <v>296000</v>
      </c>
      <c r="F1569">
        <v>3</v>
      </c>
      <c r="G1569">
        <v>254</v>
      </c>
      <c r="H1569">
        <v>6841</v>
      </c>
      <c r="I1569">
        <v>2</v>
      </c>
      <c r="J1569">
        <v>1965</v>
      </c>
      <c r="K1569">
        <v>4</v>
      </c>
      <c r="L1569">
        <v>77415</v>
      </c>
      <c r="M1569">
        <v>4</v>
      </c>
      <c r="N1569">
        <v>43873</v>
      </c>
      <c r="O1569" s="2">
        <v>4.6249275230992475E-2</v>
      </c>
      <c r="P1569">
        <v>0.84179344633795838</v>
      </c>
    </row>
    <row r="1570" spans="1:16" x14ac:dyDescent="0.2">
      <c r="A1570" t="s">
        <v>106</v>
      </c>
      <c r="B1570" t="s">
        <v>287</v>
      </c>
      <c r="C1570">
        <v>6.0560999999999997E-2</v>
      </c>
      <c r="D1570" s="1">
        <v>3.5057870370370371E-2</v>
      </c>
      <c r="E1570">
        <v>461000</v>
      </c>
      <c r="F1570">
        <v>1</v>
      </c>
      <c r="G1570">
        <v>110</v>
      </c>
      <c r="H1570">
        <v>29651</v>
      </c>
      <c r="I1570">
        <v>1</v>
      </c>
      <c r="J1570">
        <v>1480</v>
      </c>
      <c r="K1570">
        <v>22</v>
      </c>
      <c r="L1570">
        <v>134901</v>
      </c>
      <c r="M1570">
        <v>1</v>
      </c>
      <c r="N1570">
        <v>43873</v>
      </c>
      <c r="O1570" s="2">
        <v>0.1084851148931345</v>
      </c>
      <c r="P1570">
        <v>0.79133625424174814</v>
      </c>
    </row>
    <row r="1571" spans="1:16" x14ac:dyDescent="0.2">
      <c r="A1571" t="s">
        <v>106</v>
      </c>
      <c r="B1571" t="s">
        <v>295</v>
      </c>
      <c r="C1571">
        <v>1.6247999999999999E-2</v>
      </c>
      <c r="D1571" s="1">
        <v>3.9317129629629625E-2</v>
      </c>
      <c r="E1571">
        <v>130000</v>
      </c>
      <c r="F1571">
        <v>1</v>
      </c>
      <c r="G1571">
        <v>68</v>
      </c>
      <c r="H1571">
        <v>34100</v>
      </c>
      <c r="I1571">
        <v>1</v>
      </c>
      <c r="J1571">
        <v>1700</v>
      </c>
      <c r="K1571">
        <v>15</v>
      </c>
      <c r="L1571">
        <v>249267</v>
      </c>
      <c r="M1571">
        <v>3</v>
      </c>
      <c r="N1571">
        <v>43873</v>
      </c>
      <c r="O1571" s="2">
        <v>2.7278237523264165E-2</v>
      </c>
      <c r="P1571">
        <v>0.67886740049631755</v>
      </c>
    </row>
    <row r="1572" spans="1:16" x14ac:dyDescent="0.2">
      <c r="A1572" t="s">
        <v>106</v>
      </c>
      <c r="B1572" t="s">
        <v>290</v>
      </c>
      <c r="C1572">
        <v>5.3176000000000001E-2</v>
      </c>
      <c r="D1572" s="1">
        <v>3.7997685185185183E-2</v>
      </c>
      <c r="E1572">
        <v>350000</v>
      </c>
      <c r="F1572">
        <v>2</v>
      </c>
      <c r="G1572">
        <v>415</v>
      </c>
      <c r="H1572">
        <v>7925</v>
      </c>
      <c r="I1572">
        <v>1</v>
      </c>
      <c r="J1572">
        <v>6548</v>
      </c>
      <c r="K1572">
        <v>6</v>
      </c>
      <c r="L1572">
        <v>157982</v>
      </c>
      <c r="M1572">
        <v>1</v>
      </c>
      <c r="N1572">
        <v>43873</v>
      </c>
      <c r="O1572" s="2">
        <v>7.5991612978947326E-2</v>
      </c>
      <c r="P1572">
        <v>0.42905846582945922</v>
      </c>
    </row>
    <row r="1573" spans="1:16" x14ac:dyDescent="0.2">
      <c r="A1573" t="s">
        <v>106</v>
      </c>
      <c r="B1573" t="s">
        <v>288</v>
      </c>
      <c r="C1573">
        <v>0.13589399999999999</v>
      </c>
      <c r="D1573" s="1">
        <v>3.6423611111111115E-2</v>
      </c>
      <c r="E1573">
        <v>700000</v>
      </c>
      <c r="F1573">
        <v>1</v>
      </c>
      <c r="G1573">
        <v>111</v>
      </c>
      <c r="H1573">
        <v>20176</v>
      </c>
      <c r="I1573">
        <v>1</v>
      </c>
      <c r="J1573">
        <v>1300</v>
      </c>
      <c r="K1573">
        <v>14</v>
      </c>
      <c r="L1573">
        <v>117149</v>
      </c>
      <c r="M1573">
        <v>2</v>
      </c>
      <c r="N1573">
        <v>43873</v>
      </c>
      <c r="O1573" s="2">
        <v>0.15855129673332319</v>
      </c>
      <c r="P1573">
        <v>0.16672771964415797</v>
      </c>
    </row>
    <row r="1574" spans="1:16" x14ac:dyDescent="0.2">
      <c r="A1574" t="s">
        <v>106</v>
      </c>
      <c r="B1574" t="s">
        <v>300</v>
      </c>
      <c r="C1574">
        <v>3.2495999999999997E-2</v>
      </c>
      <c r="D1574" s="1">
        <v>4.7118055555555559E-2</v>
      </c>
      <c r="E1574">
        <v>180000</v>
      </c>
      <c r="F1574">
        <v>3</v>
      </c>
      <c r="G1574">
        <v>415</v>
      </c>
      <c r="H1574">
        <v>7925</v>
      </c>
      <c r="I1574">
        <v>2</v>
      </c>
      <c r="J1574">
        <v>6548</v>
      </c>
      <c r="K1574">
        <v>4</v>
      </c>
      <c r="L1574">
        <v>157982</v>
      </c>
      <c r="M1574">
        <v>5</v>
      </c>
      <c r="N1574">
        <v>43873</v>
      </c>
      <c r="O1574" s="2">
        <v>3.1516639487510351E-2</v>
      </c>
      <c r="P1574">
        <v>-3.01378788924682E-2</v>
      </c>
    </row>
    <row r="1575" spans="1:16" x14ac:dyDescent="0.2">
      <c r="A1575" t="s">
        <v>106</v>
      </c>
      <c r="B1575" t="s">
        <v>296</v>
      </c>
      <c r="C1575">
        <v>0.11226</v>
      </c>
      <c r="D1575" s="1">
        <v>4.9675925925925929E-2</v>
      </c>
      <c r="E1575">
        <v>285000</v>
      </c>
      <c r="F1575">
        <v>2</v>
      </c>
      <c r="G1575">
        <v>254</v>
      </c>
      <c r="H1575">
        <v>6841</v>
      </c>
      <c r="I1575">
        <v>2</v>
      </c>
      <c r="J1575">
        <v>1965</v>
      </c>
      <c r="K1575">
        <v>2</v>
      </c>
      <c r="L1575">
        <v>77415</v>
      </c>
      <c r="M1575">
        <v>3</v>
      </c>
      <c r="N1575">
        <v>43873</v>
      </c>
      <c r="O1575" s="2">
        <v>4.7331868354291672E-2</v>
      </c>
      <c r="P1575">
        <v>-0.57837280995642548</v>
      </c>
    </row>
    <row r="1576" spans="1:16" x14ac:dyDescent="0.2">
      <c r="A1576" t="s">
        <v>106</v>
      </c>
      <c r="B1576" t="s">
        <v>284</v>
      </c>
      <c r="C1576">
        <v>5.6129999999999999E-2</v>
      </c>
      <c r="D1576" s="1">
        <v>3.5266203703703702E-2</v>
      </c>
      <c r="E1576">
        <v>42000</v>
      </c>
      <c r="F1576">
        <v>1</v>
      </c>
      <c r="G1576">
        <v>68</v>
      </c>
      <c r="H1576">
        <v>34100</v>
      </c>
      <c r="I1576">
        <v>1</v>
      </c>
      <c r="J1576">
        <v>1700</v>
      </c>
      <c r="K1576">
        <v>18</v>
      </c>
      <c r="L1576">
        <v>249267</v>
      </c>
      <c r="M1576">
        <v>3</v>
      </c>
      <c r="N1576">
        <v>43873</v>
      </c>
      <c r="O1576" s="2">
        <v>9.8252890873600542E-3</v>
      </c>
      <c r="P1576">
        <v>-0.82495476416604219</v>
      </c>
    </row>
    <row r="1577" spans="1:16" x14ac:dyDescent="0.2">
      <c r="A1577" t="s">
        <v>106</v>
      </c>
      <c r="B1577" t="s">
        <v>286</v>
      </c>
      <c r="C1577">
        <v>0.296898</v>
      </c>
      <c r="D1577" s="1">
        <v>1.9571759259259257E-2</v>
      </c>
      <c r="E1577">
        <v>95000</v>
      </c>
      <c r="F1577">
        <v>3</v>
      </c>
      <c r="G1577">
        <v>110</v>
      </c>
      <c r="H1577">
        <v>29651</v>
      </c>
      <c r="I1577">
        <v>2</v>
      </c>
      <c r="J1577">
        <v>1480</v>
      </c>
      <c r="K1577">
        <v>6</v>
      </c>
      <c r="L1577">
        <v>134901</v>
      </c>
      <c r="M1577">
        <v>5</v>
      </c>
      <c r="N1577">
        <v>43873</v>
      </c>
      <c r="O1577" s="2">
        <v>4.0045018524861004E-2</v>
      </c>
      <c r="P1577">
        <v>-0.86512196604604619</v>
      </c>
    </row>
    <row r="1578" spans="1:16" x14ac:dyDescent="0.2">
      <c r="A1578" t="s">
        <v>106</v>
      </c>
      <c r="B1578" t="s">
        <v>301</v>
      </c>
      <c r="C1578">
        <v>0.12407700000000001</v>
      </c>
      <c r="D1578" s="1">
        <v>4.5092592592592594E-2</v>
      </c>
      <c r="E1578">
        <v>81000</v>
      </c>
      <c r="F1578">
        <v>3</v>
      </c>
      <c r="G1578">
        <v>254</v>
      </c>
      <c r="H1578">
        <v>6841</v>
      </c>
      <c r="I1578">
        <v>2</v>
      </c>
      <c r="J1578">
        <v>1965</v>
      </c>
      <c r="K1578">
        <v>4</v>
      </c>
      <c r="L1578">
        <v>77415</v>
      </c>
      <c r="M1578">
        <v>4</v>
      </c>
      <c r="N1578">
        <v>43873</v>
      </c>
      <c r="O1578" s="2">
        <v>1.4819534832942656E-2</v>
      </c>
      <c r="P1578">
        <v>-0.88056178959079723</v>
      </c>
    </row>
    <row r="1579" spans="1:16" x14ac:dyDescent="0.2">
      <c r="A1579" t="s">
        <v>100</v>
      </c>
      <c r="B1579" t="s">
        <v>299</v>
      </c>
      <c r="C1579">
        <v>0</v>
      </c>
      <c r="D1579" s="1">
        <v>6.4108796296296303E-2</v>
      </c>
      <c r="E1579">
        <v>160000</v>
      </c>
      <c r="F1579">
        <v>3</v>
      </c>
      <c r="G1579">
        <v>129</v>
      </c>
      <c r="H1579">
        <v>23418</v>
      </c>
      <c r="I1579">
        <v>1</v>
      </c>
      <c r="J1579">
        <v>839</v>
      </c>
      <c r="K1579">
        <v>3</v>
      </c>
      <c r="L1579">
        <v>65120</v>
      </c>
      <c r="M1579">
        <v>5</v>
      </c>
      <c r="N1579">
        <v>45294</v>
      </c>
      <c r="O1579" s="2">
        <v>1.905965324146041E-2</v>
      </c>
      <c r="P1579">
        <v>0</v>
      </c>
    </row>
    <row r="1580" spans="1:16" x14ac:dyDescent="0.2">
      <c r="A1580" t="s">
        <v>100</v>
      </c>
      <c r="B1580" t="s">
        <v>289</v>
      </c>
      <c r="C1580">
        <v>7.8200000000000003E-4</v>
      </c>
      <c r="D1580" s="1">
        <v>3.619212962962963E-2</v>
      </c>
      <c r="E1580">
        <v>320000</v>
      </c>
      <c r="F1580">
        <v>3</v>
      </c>
      <c r="G1580">
        <v>129</v>
      </c>
      <c r="H1580">
        <v>23418</v>
      </c>
      <c r="I1580">
        <v>2</v>
      </c>
      <c r="J1580">
        <v>839</v>
      </c>
      <c r="K1580">
        <v>2</v>
      </c>
      <c r="L1580">
        <v>65120</v>
      </c>
      <c r="M1580">
        <v>2</v>
      </c>
      <c r="N1580">
        <v>45294</v>
      </c>
      <c r="O1580" s="2">
        <v>6.7522493958713917E-2</v>
      </c>
      <c r="P1580">
        <v>85.345900202958958</v>
      </c>
    </row>
    <row r="1581" spans="1:16" x14ac:dyDescent="0.2">
      <c r="A1581" t="s">
        <v>100</v>
      </c>
      <c r="B1581" t="s">
        <v>285</v>
      </c>
      <c r="C1581">
        <v>2.346E-3</v>
      </c>
      <c r="D1581" s="1">
        <v>4.4594907407407409E-2</v>
      </c>
      <c r="E1581">
        <v>407000</v>
      </c>
      <c r="F1581">
        <v>1</v>
      </c>
      <c r="G1581">
        <v>68</v>
      </c>
      <c r="H1581">
        <v>21700</v>
      </c>
      <c r="I1581">
        <v>1</v>
      </c>
      <c r="J1581">
        <v>1581</v>
      </c>
      <c r="K1581">
        <v>6</v>
      </c>
      <c r="L1581">
        <v>119473</v>
      </c>
      <c r="M1581">
        <v>3</v>
      </c>
      <c r="N1581">
        <v>45294</v>
      </c>
      <c r="O1581" s="2">
        <v>6.9698234584918931E-2</v>
      </c>
      <c r="P1581">
        <v>28.709392406188801</v>
      </c>
    </row>
    <row r="1582" spans="1:16" x14ac:dyDescent="0.2">
      <c r="A1582" t="s">
        <v>100</v>
      </c>
      <c r="B1582" t="s">
        <v>298</v>
      </c>
      <c r="C1582">
        <v>3.9090000000000001E-3</v>
      </c>
      <c r="D1582" s="1">
        <v>3.8379629629629632E-2</v>
      </c>
      <c r="E1582">
        <v>182000</v>
      </c>
      <c r="F1582">
        <v>3</v>
      </c>
      <c r="G1582">
        <v>129</v>
      </c>
      <c r="H1582">
        <v>23418</v>
      </c>
      <c r="I1582">
        <v>2</v>
      </c>
      <c r="J1582">
        <v>839</v>
      </c>
      <c r="K1582">
        <v>5</v>
      </c>
      <c r="L1582">
        <v>65120</v>
      </c>
      <c r="M1582">
        <v>4</v>
      </c>
      <c r="N1582">
        <v>45294</v>
      </c>
      <c r="O1582" s="2">
        <v>3.6214562562970738E-2</v>
      </c>
      <c r="P1582">
        <v>8.2644058743849413</v>
      </c>
    </row>
    <row r="1583" spans="1:16" x14ac:dyDescent="0.2">
      <c r="A1583" t="s">
        <v>100</v>
      </c>
      <c r="B1583" t="s">
        <v>291</v>
      </c>
      <c r="C1583">
        <v>7.0369999999999999E-3</v>
      </c>
      <c r="D1583" s="1">
        <v>3.3020833333333333E-2</v>
      </c>
      <c r="E1583">
        <v>170000</v>
      </c>
      <c r="F1583">
        <v>2</v>
      </c>
      <c r="G1583">
        <v>84</v>
      </c>
      <c r="H1583">
        <v>36443</v>
      </c>
      <c r="I1583">
        <v>2</v>
      </c>
      <c r="J1583">
        <v>800</v>
      </c>
      <c r="K1583">
        <v>3</v>
      </c>
      <c r="L1583">
        <v>95443</v>
      </c>
      <c r="M1583">
        <v>3</v>
      </c>
      <c r="N1583">
        <v>45294</v>
      </c>
      <c r="O1583" s="2">
        <v>3.9316380305284712E-2</v>
      </c>
      <c r="P1583">
        <v>4.5870939754561189</v>
      </c>
    </row>
    <row r="1584" spans="1:16" x14ac:dyDescent="0.2">
      <c r="A1584" t="s">
        <v>100</v>
      </c>
      <c r="B1584" t="s">
        <v>295</v>
      </c>
      <c r="C1584">
        <v>1.0163999999999999E-2</v>
      </c>
      <c r="D1584" s="1">
        <v>3.380787037037037E-2</v>
      </c>
      <c r="E1584">
        <v>130000</v>
      </c>
      <c r="F1584">
        <v>1</v>
      </c>
      <c r="G1584">
        <v>68</v>
      </c>
      <c r="H1584">
        <v>34100</v>
      </c>
      <c r="I1584">
        <v>1</v>
      </c>
      <c r="J1584">
        <v>1700</v>
      </c>
      <c r="K1584">
        <v>15</v>
      </c>
      <c r="L1584">
        <v>249267</v>
      </c>
      <c r="M1584">
        <v>3</v>
      </c>
      <c r="N1584">
        <v>45294</v>
      </c>
      <c r="O1584" s="2">
        <v>2.9365552271436147E-2</v>
      </c>
      <c r="P1584">
        <v>1.8891727933329545</v>
      </c>
    </row>
    <row r="1585" spans="1:16" x14ac:dyDescent="0.2">
      <c r="A1585" t="s">
        <v>100</v>
      </c>
      <c r="B1585" t="s">
        <v>297</v>
      </c>
      <c r="C1585">
        <v>3.5965999999999998E-2</v>
      </c>
      <c r="D1585" s="1">
        <v>3.8831018518518515E-2</v>
      </c>
      <c r="E1585">
        <v>470000</v>
      </c>
      <c r="F1585">
        <v>2</v>
      </c>
      <c r="G1585">
        <v>69</v>
      </c>
      <c r="H1585">
        <v>18187</v>
      </c>
      <c r="I1585">
        <v>1</v>
      </c>
      <c r="J1585">
        <v>1047</v>
      </c>
      <c r="K1585">
        <v>8</v>
      </c>
      <c r="L1585">
        <v>151437</v>
      </c>
      <c r="M1585">
        <v>4</v>
      </c>
      <c r="N1585">
        <v>45294</v>
      </c>
      <c r="O1585" s="2">
        <v>9.2433992312017751E-2</v>
      </c>
      <c r="P1585">
        <v>1.5700381558143179</v>
      </c>
    </row>
    <row r="1586" spans="1:16" x14ac:dyDescent="0.2">
      <c r="A1586" t="s">
        <v>100</v>
      </c>
      <c r="B1586" t="s">
        <v>294</v>
      </c>
      <c r="C1586">
        <v>4.6909999999999999E-3</v>
      </c>
      <c r="D1586" s="1">
        <v>3.788194444444444E-2</v>
      </c>
      <c r="E1586">
        <v>57000</v>
      </c>
      <c r="F1586">
        <v>2</v>
      </c>
      <c r="G1586">
        <v>84</v>
      </c>
      <c r="H1586">
        <v>36443</v>
      </c>
      <c r="I1586">
        <v>1</v>
      </c>
      <c r="J1586">
        <v>800</v>
      </c>
      <c r="K1586">
        <v>11</v>
      </c>
      <c r="L1586">
        <v>95443</v>
      </c>
      <c r="M1586">
        <v>2</v>
      </c>
      <c r="N1586">
        <v>45294</v>
      </c>
      <c r="O1586" s="2">
        <v>1.1490931294595184E-2</v>
      </c>
      <c r="P1586">
        <v>1.4495696641643967</v>
      </c>
    </row>
    <row r="1587" spans="1:16" x14ac:dyDescent="0.2">
      <c r="A1587" t="s">
        <v>100</v>
      </c>
      <c r="B1587" t="s">
        <v>292</v>
      </c>
      <c r="C1587">
        <v>1.9546999999999998E-2</v>
      </c>
      <c r="D1587" s="1">
        <v>4.8379629629629627E-2</v>
      </c>
      <c r="E1587">
        <v>296000</v>
      </c>
      <c r="F1587">
        <v>3</v>
      </c>
      <c r="G1587">
        <v>254</v>
      </c>
      <c r="H1587">
        <v>6841</v>
      </c>
      <c r="I1587">
        <v>2</v>
      </c>
      <c r="J1587">
        <v>1965</v>
      </c>
      <c r="K1587">
        <v>4</v>
      </c>
      <c r="L1587">
        <v>77415</v>
      </c>
      <c r="M1587">
        <v>4</v>
      </c>
      <c r="N1587">
        <v>45294</v>
      </c>
      <c r="O1587" s="2">
        <v>4.6724192754361495E-2</v>
      </c>
      <c r="P1587">
        <v>1.3903510899044098</v>
      </c>
    </row>
    <row r="1588" spans="1:16" x14ac:dyDescent="0.2">
      <c r="A1588" t="s">
        <v>100</v>
      </c>
      <c r="B1588" t="s">
        <v>287</v>
      </c>
      <c r="C1588">
        <v>5.0039E-2</v>
      </c>
      <c r="D1588" s="1">
        <v>3.0983796296296297E-2</v>
      </c>
      <c r="E1588">
        <v>461000</v>
      </c>
      <c r="F1588">
        <v>1</v>
      </c>
      <c r="G1588">
        <v>110</v>
      </c>
      <c r="H1588">
        <v>29651</v>
      </c>
      <c r="I1588">
        <v>1</v>
      </c>
      <c r="J1588">
        <v>1480</v>
      </c>
      <c r="K1588">
        <v>22</v>
      </c>
      <c r="L1588">
        <v>134901</v>
      </c>
      <c r="M1588">
        <v>1</v>
      </c>
      <c r="N1588">
        <v>45294</v>
      </c>
      <c r="O1588" s="2">
        <v>0.11362631747140242</v>
      </c>
      <c r="P1588">
        <v>1.2707551604029341</v>
      </c>
    </row>
    <row r="1589" spans="1:16" x14ac:dyDescent="0.2">
      <c r="A1589" t="s">
        <v>100</v>
      </c>
      <c r="B1589" t="s">
        <v>293</v>
      </c>
      <c r="C1589">
        <v>1.6419E-2</v>
      </c>
      <c r="D1589" s="1">
        <v>3.6620370370370373E-2</v>
      </c>
      <c r="E1589">
        <v>140000</v>
      </c>
      <c r="F1589">
        <v>3</v>
      </c>
      <c r="G1589">
        <v>68</v>
      </c>
      <c r="H1589">
        <v>34100</v>
      </c>
      <c r="I1589">
        <v>2</v>
      </c>
      <c r="J1589">
        <v>1700</v>
      </c>
      <c r="K1589">
        <v>2</v>
      </c>
      <c r="L1589">
        <v>249267</v>
      </c>
      <c r="M1589">
        <v>3</v>
      </c>
      <c r="N1589">
        <v>45294</v>
      </c>
      <c r="O1589" s="2">
        <v>2.9195635869593253E-2</v>
      </c>
      <c r="P1589">
        <v>0.77816163405769256</v>
      </c>
    </row>
    <row r="1590" spans="1:16" x14ac:dyDescent="0.2">
      <c r="A1590" t="s">
        <v>100</v>
      </c>
      <c r="B1590" t="s">
        <v>15</v>
      </c>
      <c r="C1590">
        <v>2.7365E-2</v>
      </c>
      <c r="D1590" s="1">
        <v>3.6458333333333336E-2</v>
      </c>
      <c r="E1590">
        <v>221000</v>
      </c>
      <c r="F1590">
        <v>1</v>
      </c>
      <c r="G1590">
        <v>69</v>
      </c>
      <c r="H1590">
        <v>18187</v>
      </c>
      <c r="I1590">
        <v>1</v>
      </c>
      <c r="J1590">
        <v>1047</v>
      </c>
      <c r="K1590">
        <v>7</v>
      </c>
      <c r="L1590">
        <v>151437</v>
      </c>
      <c r="M1590">
        <v>2</v>
      </c>
      <c r="N1590">
        <v>45294</v>
      </c>
      <c r="O1590" s="2">
        <v>4.6292229496593798E-2</v>
      </c>
      <c r="P1590">
        <v>0.69165830427896213</v>
      </c>
    </row>
    <row r="1591" spans="1:16" x14ac:dyDescent="0.2">
      <c r="A1591" t="s">
        <v>100</v>
      </c>
      <c r="B1591" t="s">
        <v>300</v>
      </c>
      <c r="C1591">
        <v>2.0327999999999999E-2</v>
      </c>
      <c r="D1591" s="1">
        <v>4.1377314814814818E-2</v>
      </c>
      <c r="E1591">
        <v>180000</v>
      </c>
      <c r="F1591">
        <v>3</v>
      </c>
      <c r="G1591">
        <v>415</v>
      </c>
      <c r="H1591">
        <v>7925</v>
      </c>
      <c r="I1591">
        <v>2</v>
      </c>
      <c r="J1591">
        <v>6548</v>
      </c>
      <c r="K1591">
        <v>4</v>
      </c>
      <c r="L1591">
        <v>157982</v>
      </c>
      <c r="M1591">
        <v>5</v>
      </c>
      <c r="N1591">
        <v>45294</v>
      </c>
      <c r="O1591" s="2">
        <v>3.3221775305595898E-2</v>
      </c>
      <c r="P1591">
        <v>0.6342864672174291</v>
      </c>
    </row>
    <row r="1592" spans="1:16" x14ac:dyDescent="0.2">
      <c r="A1592" t="s">
        <v>100</v>
      </c>
      <c r="B1592" t="s">
        <v>290</v>
      </c>
      <c r="C1592">
        <v>6.7239999999999994E-2</v>
      </c>
      <c r="D1592" s="1">
        <v>3.3819444444444451E-2</v>
      </c>
      <c r="E1592">
        <v>350000</v>
      </c>
      <c r="F1592">
        <v>2</v>
      </c>
      <c r="G1592">
        <v>415</v>
      </c>
      <c r="H1592">
        <v>7925</v>
      </c>
      <c r="I1592">
        <v>1</v>
      </c>
      <c r="J1592">
        <v>6548</v>
      </c>
      <c r="K1592">
        <v>6</v>
      </c>
      <c r="L1592">
        <v>157982</v>
      </c>
      <c r="M1592">
        <v>1</v>
      </c>
      <c r="N1592">
        <v>45294</v>
      </c>
      <c r="O1592" s="2">
        <v>7.9034045081616225E-2</v>
      </c>
      <c r="P1592">
        <v>0.17540221715669588</v>
      </c>
    </row>
    <row r="1593" spans="1:16" x14ac:dyDescent="0.2">
      <c r="A1593" t="s">
        <v>100</v>
      </c>
      <c r="B1593" t="s">
        <v>288</v>
      </c>
      <c r="C1593">
        <v>0.14308100000000001</v>
      </c>
      <c r="D1593" s="1">
        <v>3.2499999999999994E-2</v>
      </c>
      <c r="E1593">
        <v>700000</v>
      </c>
      <c r="F1593">
        <v>1</v>
      </c>
      <c r="G1593">
        <v>111</v>
      </c>
      <c r="H1593">
        <v>20176</v>
      </c>
      <c r="I1593">
        <v>1</v>
      </c>
      <c r="J1593">
        <v>1300</v>
      </c>
      <c r="K1593">
        <v>14</v>
      </c>
      <c r="L1593">
        <v>117149</v>
      </c>
      <c r="M1593">
        <v>2</v>
      </c>
      <c r="N1593">
        <v>45294</v>
      </c>
      <c r="O1593" s="2">
        <v>0.16448538442199623</v>
      </c>
      <c r="P1593">
        <v>0.14959627359325287</v>
      </c>
    </row>
    <row r="1594" spans="1:16" x14ac:dyDescent="0.2">
      <c r="A1594" t="s">
        <v>100</v>
      </c>
      <c r="B1594" t="s">
        <v>296</v>
      </c>
      <c r="C1594">
        <v>7.1149000000000004E-2</v>
      </c>
      <c r="D1594" s="1">
        <v>4.5162037037037035E-2</v>
      </c>
      <c r="E1594">
        <v>285000</v>
      </c>
      <c r="F1594">
        <v>2</v>
      </c>
      <c r="G1594">
        <v>254</v>
      </c>
      <c r="H1594">
        <v>6841</v>
      </c>
      <c r="I1594">
        <v>2</v>
      </c>
      <c r="J1594">
        <v>1965</v>
      </c>
      <c r="K1594">
        <v>2</v>
      </c>
      <c r="L1594">
        <v>77415</v>
      </c>
      <c r="M1594">
        <v>3</v>
      </c>
      <c r="N1594">
        <v>45294</v>
      </c>
      <c r="O1594" s="2">
        <v>4.8193001188121518E-2</v>
      </c>
      <c r="P1594">
        <v>-0.32264682303164466</v>
      </c>
    </row>
    <row r="1595" spans="1:16" x14ac:dyDescent="0.2">
      <c r="A1595" t="s">
        <v>100</v>
      </c>
      <c r="B1595" t="s">
        <v>301</v>
      </c>
      <c r="C1595">
        <v>7.3495000000000005E-2</v>
      </c>
      <c r="D1595" s="1">
        <v>4.0833333333333333E-2</v>
      </c>
      <c r="E1595">
        <v>81000</v>
      </c>
      <c r="F1595">
        <v>3</v>
      </c>
      <c r="G1595">
        <v>254</v>
      </c>
      <c r="H1595">
        <v>6841</v>
      </c>
      <c r="I1595">
        <v>2</v>
      </c>
      <c r="J1595">
        <v>1965</v>
      </c>
      <c r="K1595">
        <v>4</v>
      </c>
      <c r="L1595">
        <v>77415</v>
      </c>
      <c r="M1595">
        <v>4</v>
      </c>
      <c r="N1595">
        <v>45294</v>
      </c>
      <c r="O1595" s="2">
        <v>1.5148960040498132E-2</v>
      </c>
      <c r="P1595">
        <v>-0.79387767820262423</v>
      </c>
    </row>
    <row r="1596" spans="1:16" x14ac:dyDescent="0.2">
      <c r="A1596" t="s">
        <v>100</v>
      </c>
      <c r="B1596" t="s">
        <v>284</v>
      </c>
      <c r="C1596">
        <v>5.0039E-2</v>
      </c>
      <c r="D1596" s="1">
        <v>3.1111111111111107E-2</v>
      </c>
      <c r="E1596">
        <v>42000</v>
      </c>
      <c r="F1596">
        <v>1</v>
      </c>
      <c r="G1596">
        <v>68</v>
      </c>
      <c r="H1596">
        <v>34100</v>
      </c>
      <c r="I1596">
        <v>1</v>
      </c>
      <c r="J1596">
        <v>1700</v>
      </c>
      <c r="K1596">
        <v>18</v>
      </c>
      <c r="L1596">
        <v>249267</v>
      </c>
      <c r="M1596">
        <v>3</v>
      </c>
      <c r="N1596">
        <v>45294</v>
      </c>
      <c r="O1596" s="2">
        <v>1.030970891645012E-2</v>
      </c>
      <c r="P1596">
        <v>-0.79396652777932974</v>
      </c>
    </row>
    <row r="1597" spans="1:16" x14ac:dyDescent="0.2">
      <c r="A1597" t="s">
        <v>100</v>
      </c>
      <c r="B1597" t="s">
        <v>286</v>
      </c>
      <c r="C1597">
        <v>0.39640300000000001</v>
      </c>
      <c r="D1597" s="1">
        <v>1.4907407407407406E-2</v>
      </c>
      <c r="E1597">
        <v>95000</v>
      </c>
      <c r="F1597">
        <v>3</v>
      </c>
      <c r="G1597">
        <v>110</v>
      </c>
      <c r="H1597">
        <v>29651</v>
      </c>
      <c r="I1597">
        <v>2</v>
      </c>
      <c r="J1597">
        <v>1480</v>
      </c>
      <c r="K1597">
        <v>6</v>
      </c>
      <c r="L1597">
        <v>134901</v>
      </c>
      <c r="M1597">
        <v>5</v>
      </c>
      <c r="N1597">
        <v>45294</v>
      </c>
      <c r="O1597" s="2">
        <v>4.8666948922373235E-2</v>
      </c>
      <c r="P1597">
        <v>-0.87722860593291874</v>
      </c>
    </row>
    <row r="1598" spans="1:16" x14ac:dyDescent="0.2">
      <c r="A1598" t="s">
        <v>101</v>
      </c>
      <c r="B1598" t="s">
        <v>285</v>
      </c>
      <c r="C1598">
        <v>0</v>
      </c>
      <c r="D1598" s="1">
        <v>2.6550925925925926E-2</v>
      </c>
      <c r="E1598">
        <v>407000</v>
      </c>
      <c r="F1598">
        <v>1</v>
      </c>
      <c r="G1598">
        <v>68</v>
      </c>
      <c r="H1598">
        <v>21700</v>
      </c>
      <c r="I1598">
        <v>1</v>
      </c>
      <c r="J1598">
        <v>1581</v>
      </c>
      <c r="K1598">
        <v>6</v>
      </c>
      <c r="L1598">
        <v>119473</v>
      </c>
      <c r="M1598">
        <v>3</v>
      </c>
      <c r="N1598">
        <v>51799</v>
      </c>
      <c r="O1598" s="2">
        <v>9.012526912182374E-2</v>
      </c>
      <c r="P1598">
        <v>0</v>
      </c>
    </row>
    <row r="1599" spans="1:16" x14ac:dyDescent="0.2">
      <c r="A1599" t="s">
        <v>101</v>
      </c>
      <c r="B1599" t="s">
        <v>299</v>
      </c>
      <c r="C1599">
        <v>0</v>
      </c>
      <c r="D1599" s="1">
        <v>4.6817129629629632E-2</v>
      </c>
      <c r="E1599">
        <v>160000</v>
      </c>
      <c r="F1599">
        <v>3</v>
      </c>
      <c r="G1599">
        <v>129</v>
      </c>
      <c r="H1599">
        <v>23418</v>
      </c>
      <c r="I1599">
        <v>1</v>
      </c>
      <c r="J1599">
        <v>839</v>
      </c>
      <c r="K1599">
        <v>3</v>
      </c>
      <c r="L1599">
        <v>65120</v>
      </c>
      <c r="M1599">
        <v>5</v>
      </c>
      <c r="N1599">
        <v>51799</v>
      </c>
      <c r="O1599" s="2">
        <v>2.0093104162006777E-2</v>
      </c>
      <c r="P1599">
        <v>0</v>
      </c>
    </row>
    <row r="1600" spans="1:16" x14ac:dyDescent="0.2">
      <c r="A1600" t="s">
        <v>101</v>
      </c>
      <c r="B1600" t="s">
        <v>289</v>
      </c>
      <c r="C1600">
        <v>7.5500000000000003E-4</v>
      </c>
      <c r="D1600" s="1">
        <v>1.9641203703703706E-2</v>
      </c>
      <c r="E1600">
        <v>320000</v>
      </c>
      <c r="F1600">
        <v>3</v>
      </c>
      <c r="G1600">
        <v>129</v>
      </c>
      <c r="H1600">
        <v>23418</v>
      </c>
      <c r="I1600">
        <v>2</v>
      </c>
      <c r="J1600">
        <v>839</v>
      </c>
      <c r="K1600">
        <v>2</v>
      </c>
      <c r="L1600">
        <v>65120</v>
      </c>
      <c r="M1600">
        <v>2</v>
      </c>
      <c r="N1600">
        <v>51799</v>
      </c>
      <c r="O1600" s="2">
        <v>9.5788575527775366E-2</v>
      </c>
      <c r="P1600">
        <v>125.87228546725213</v>
      </c>
    </row>
    <row r="1601" spans="1:16" x14ac:dyDescent="0.2">
      <c r="A1601" t="s">
        <v>101</v>
      </c>
      <c r="B1601" t="s">
        <v>298</v>
      </c>
      <c r="C1601">
        <v>3.774E-3</v>
      </c>
      <c r="D1601" s="1">
        <v>3.3171296296296296E-2</v>
      </c>
      <c r="E1601">
        <v>182000</v>
      </c>
      <c r="F1601">
        <v>3</v>
      </c>
      <c r="G1601">
        <v>129</v>
      </c>
      <c r="H1601">
        <v>23418</v>
      </c>
      <c r="I1601">
        <v>2</v>
      </c>
      <c r="J1601">
        <v>839</v>
      </c>
      <c r="K1601">
        <v>5</v>
      </c>
      <c r="L1601">
        <v>65120</v>
      </c>
      <c r="M1601">
        <v>4</v>
      </c>
      <c r="N1601">
        <v>51799</v>
      </c>
      <c r="O1601" s="2">
        <v>3.2258248327433202E-2</v>
      </c>
      <c r="P1601">
        <v>7.5474955822557508</v>
      </c>
    </row>
    <row r="1602" spans="1:16" x14ac:dyDescent="0.2">
      <c r="A1602" t="s">
        <v>101</v>
      </c>
      <c r="B1602" t="s">
        <v>292</v>
      </c>
      <c r="C1602">
        <v>1.434E-2</v>
      </c>
      <c r="D1602" s="1">
        <v>4.2777777777777776E-2</v>
      </c>
      <c r="E1602">
        <v>296000</v>
      </c>
      <c r="F1602">
        <v>3</v>
      </c>
      <c r="G1602">
        <v>254</v>
      </c>
      <c r="H1602">
        <v>6841</v>
      </c>
      <c r="I1602">
        <v>2</v>
      </c>
      <c r="J1602">
        <v>1965</v>
      </c>
      <c r="K1602">
        <v>4</v>
      </c>
      <c r="L1602">
        <v>77415</v>
      </c>
      <c r="M1602">
        <v>4</v>
      </c>
      <c r="N1602">
        <v>51799</v>
      </c>
      <c r="O1602" s="2">
        <v>4.0682284015242751E-2</v>
      </c>
      <c r="P1602">
        <v>1.8369793595008892</v>
      </c>
    </row>
    <row r="1603" spans="1:16" x14ac:dyDescent="0.2">
      <c r="A1603" t="s">
        <v>101</v>
      </c>
      <c r="B1603" t="s">
        <v>291</v>
      </c>
      <c r="C1603">
        <v>1.3585E-2</v>
      </c>
      <c r="D1603" s="1">
        <v>2.6863425925925926E-2</v>
      </c>
      <c r="E1603">
        <v>170000</v>
      </c>
      <c r="F1603">
        <v>2</v>
      </c>
      <c r="G1603">
        <v>84</v>
      </c>
      <c r="H1603">
        <v>36443</v>
      </c>
      <c r="I1603">
        <v>2</v>
      </c>
      <c r="J1603">
        <v>800</v>
      </c>
      <c r="K1603">
        <v>3</v>
      </c>
      <c r="L1603">
        <v>95443</v>
      </c>
      <c r="M1603">
        <v>3</v>
      </c>
      <c r="N1603">
        <v>51799</v>
      </c>
      <c r="O1603" s="2">
        <v>3.7206546415887436E-2</v>
      </c>
      <c r="P1603">
        <v>1.7387962028625275</v>
      </c>
    </row>
    <row r="1604" spans="1:16" x14ac:dyDescent="0.2">
      <c r="A1604" t="s">
        <v>101</v>
      </c>
      <c r="B1604" t="s">
        <v>294</v>
      </c>
      <c r="C1604">
        <v>5.2830000000000004E-3</v>
      </c>
      <c r="D1604" s="1">
        <v>3.0555555555555555E-2</v>
      </c>
      <c r="E1604">
        <v>57000</v>
      </c>
      <c r="F1604">
        <v>2</v>
      </c>
      <c r="G1604">
        <v>84</v>
      </c>
      <c r="H1604">
        <v>36443</v>
      </c>
      <c r="I1604">
        <v>1</v>
      </c>
      <c r="J1604">
        <v>800</v>
      </c>
      <c r="K1604">
        <v>11</v>
      </c>
      <c r="L1604">
        <v>95443</v>
      </c>
      <c r="M1604">
        <v>2</v>
      </c>
      <c r="N1604">
        <v>51799</v>
      </c>
      <c r="O1604" s="2">
        <v>1.0967723866271525E-2</v>
      </c>
      <c r="P1604">
        <v>1.0760408605473262</v>
      </c>
    </row>
    <row r="1605" spans="1:16" x14ac:dyDescent="0.2">
      <c r="A1605" t="s">
        <v>101</v>
      </c>
      <c r="B1605" t="s">
        <v>297</v>
      </c>
      <c r="C1605">
        <v>4.5282999999999997E-2</v>
      </c>
      <c r="D1605" s="1">
        <v>3.3171296296296296E-2</v>
      </c>
      <c r="E1605">
        <v>470000</v>
      </c>
      <c r="F1605">
        <v>2</v>
      </c>
      <c r="G1605">
        <v>69</v>
      </c>
      <c r="H1605">
        <v>18187</v>
      </c>
      <c r="I1605">
        <v>1</v>
      </c>
      <c r="J1605">
        <v>1047</v>
      </c>
      <c r="K1605">
        <v>8</v>
      </c>
      <c r="L1605">
        <v>151437</v>
      </c>
      <c r="M1605">
        <v>4</v>
      </c>
      <c r="N1605">
        <v>51799</v>
      </c>
      <c r="O1605" s="2">
        <v>8.3304267658756065E-2</v>
      </c>
      <c r="P1605">
        <v>0.83963667731281211</v>
      </c>
    </row>
    <row r="1606" spans="1:16" x14ac:dyDescent="0.2">
      <c r="A1606" t="s">
        <v>101</v>
      </c>
      <c r="B1606" t="s">
        <v>287</v>
      </c>
      <c r="C1606">
        <v>6.1131999999999999E-2</v>
      </c>
      <c r="D1606" s="1">
        <v>2.49537037037037E-2</v>
      </c>
      <c r="E1606">
        <v>461000</v>
      </c>
      <c r="F1606">
        <v>1</v>
      </c>
      <c r="G1606">
        <v>110</v>
      </c>
      <c r="H1606">
        <v>29651</v>
      </c>
      <c r="I1606">
        <v>1</v>
      </c>
      <c r="J1606">
        <v>1480</v>
      </c>
      <c r="K1606">
        <v>22</v>
      </c>
      <c r="L1606">
        <v>134901</v>
      </c>
      <c r="M1606">
        <v>1</v>
      </c>
      <c r="N1606">
        <v>51799</v>
      </c>
      <c r="O1606" s="2">
        <v>0.10861698608702844</v>
      </c>
      <c r="P1606">
        <v>0.77676153384526014</v>
      </c>
    </row>
    <row r="1607" spans="1:16" x14ac:dyDescent="0.2">
      <c r="A1607" t="s">
        <v>101</v>
      </c>
      <c r="B1607" t="s">
        <v>15</v>
      </c>
      <c r="C1607">
        <v>3.1697999999999997E-2</v>
      </c>
      <c r="D1607" s="1">
        <v>3.0729166666666669E-2</v>
      </c>
      <c r="E1607">
        <v>221000</v>
      </c>
      <c r="F1607">
        <v>1</v>
      </c>
      <c r="G1607">
        <v>69</v>
      </c>
      <c r="H1607">
        <v>18187</v>
      </c>
      <c r="I1607">
        <v>1</v>
      </c>
      <c r="J1607">
        <v>1047</v>
      </c>
      <c r="K1607">
        <v>7</v>
      </c>
      <c r="L1607">
        <v>151437</v>
      </c>
      <c r="M1607">
        <v>2</v>
      </c>
      <c r="N1607">
        <v>51799</v>
      </c>
      <c r="O1607" s="2">
        <v>4.2283733521904773E-2</v>
      </c>
      <c r="P1607">
        <v>0.33395588118823827</v>
      </c>
    </row>
    <row r="1608" spans="1:16" x14ac:dyDescent="0.2">
      <c r="A1608" t="s">
        <v>101</v>
      </c>
      <c r="B1608" t="s">
        <v>288</v>
      </c>
      <c r="C1608">
        <v>0.12981100000000001</v>
      </c>
      <c r="D1608" s="1">
        <v>2.6516203703703698E-2</v>
      </c>
      <c r="E1608">
        <v>700000</v>
      </c>
      <c r="F1608">
        <v>1</v>
      </c>
      <c r="G1608">
        <v>111</v>
      </c>
      <c r="H1608">
        <v>20176</v>
      </c>
      <c r="I1608">
        <v>1</v>
      </c>
      <c r="J1608">
        <v>1300</v>
      </c>
      <c r="K1608">
        <v>14</v>
      </c>
      <c r="L1608">
        <v>117149</v>
      </c>
      <c r="M1608">
        <v>2</v>
      </c>
      <c r="N1608">
        <v>51799</v>
      </c>
      <c r="O1608" s="2">
        <v>0.15520958215496017</v>
      </c>
      <c r="P1608">
        <v>0.19565816575606193</v>
      </c>
    </row>
    <row r="1609" spans="1:16" x14ac:dyDescent="0.2">
      <c r="A1609" t="s">
        <v>101</v>
      </c>
      <c r="B1609" t="s">
        <v>293</v>
      </c>
      <c r="C1609">
        <v>2.3396E-2</v>
      </c>
      <c r="D1609" s="1">
        <v>3.0277777777777778E-2</v>
      </c>
      <c r="E1609">
        <v>140000</v>
      </c>
      <c r="F1609">
        <v>3</v>
      </c>
      <c r="G1609">
        <v>68</v>
      </c>
      <c r="H1609">
        <v>34100</v>
      </c>
      <c r="I1609">
        <v>2</v>
      </c>
      <c r="J1609">
        <v>1700</v>
      </c>
      <c r="K1609">
        <v>2</v>
      </c>
      <c r="L1609">
        <v>249267</v>
      </c>
      <c r="M1609">
        <v>3</v>
      </c>
      <c r="N1609">
        <v>51799</v>
      </c>
      <c r="O1609" s="2">
        <v>2.7185409229129487E-2</v>
      </c>
      <c r="P1609">
        <v>0.16196825222813671</v>
      </c>
    </row>
    <row r="1610" spans="1:16" x14ac:dyDescent="0.2">
      <c r="A1610" t="s">
        <v>101</v>
      </c>
      <c r="B1610" t="s">
        <v>295</v>
      </c>
      <c r="C1610">
        <v>2.5659999999999999E-2</v>
      </c>
      <c r="D1610" s="1">
        <v>2.736111111111111E-2</v>
      </c>
      <c r="E1610">
        <v>130000</v>
      </c>
      <c r="F1610">
        <v>1</v>
      </c>
      <c r="G1610">
        <v>68</v>
      </c>
      <c r="H1610">
        <v>34100</v>
      </c>
      <c r="I1610">
        <v>1</v>
      </c>
      <c r="J1610">
        <v>1700</v>
      </c>
      <c r="K1610">
        <v>15</v>
      </c>
      <c r="L1610">
        <v>249267</v>
      </c>
      <c r="M1610">
        <v>3</v>
      </c>
      <c r="N1610">
        <v>51799</v>
      </c>
      <c r="O1610" s="2">
        <v>2.7934535806871996E-2</v>
      </c>
      <c r="P1610">
        <v>8.8641301904598499E-2</v>
      </c>
    </row>
    <row r="1611" spans="1:16" x14ac:dyDescent="0.2">
      <c r="A1611" t="s">
        <v>101</v>
      </c>
      <c r="B1611" t="s">
        <v>300</v>
      </c>
      <c r="C1611">
        <v>3.0942999999999998E-2</v>
      </c>
      <c r="D1611" s="1">
        <v>3.6458333333333336E-2</v>
      </c>
      <c r="E1611">
        <v>180000</v>
      </c>
      <c r="F1611">
        <v>3</v>
      </c>
      <c r="G1611">
        <v>415</v>
      </c>
      <c r="H1611">
        <v>7925</v>
      </c>
      <c r="I1611">
        <v>2</v>
      </c>
      <c r="J1611">
        <v>6548</v>
      </c>
      <c r="K1611">
        <v>4</v>
      </c>
      <c r="L1611">
        <v>157982</v>
      </c>
      <c r="M1611">
        <v>5</v>
      </c>
      <c r="N1611">
        <v>51799</v>
      </c>
      <c r="O1611" s="2">
        <v>2.9027359405470504E-2</v>
      </c>
      <c r="P1611">
        <v>-6.1908689995459225E-2</v>
      </c>
    </row>
    <row r="1612" spans="1:16" x14ac:dyDescent="0.2">
      <c r="A1612" t="s">
        <v>101</v>
      </c>
      <c r="B1612" t="s">
        <v>290</v>
      </c>
      <c r="C1612">
        <v>7.8491000000000005E-2</v>
      </c>
      <c r="D1612" s="1">
        <v>2.8159722222222221E-2</v>
      </c>
      <c r="E1612">
        <v>350000</v>
      </c>
      <c r="F1612">
        <v>2</v>
      </c>
      <c r="G1612">
        <v>415</v>
      </c>
      <c r="H1612">
        <v>7925</v>
      </c>
      <c r="I1612">
        <v>1</v>
      </c>
      <c r="J1612">
        <v>6548</v>
      </c>
      <c r="K1612">
        <v>6</v>
      </c>
      <c r="L1612">
        <v>157982</v>
      </c>
      <c r="M1612">
        <v>1</v>
      </c>
      <c r="N1612">
        <v>51799</v>
      </c>
      <c r="O1612" s="2">
        <v>7.3075452675095284E-2</v>
      </c>
      <c r="P1612">
        <v>-6.8995774355081738E-2</v>
      </c>
    </row>
    <row r="1613" spans="1:16" x14ac:dyDescent="0.2">
      <c r="A1613" t="s">
        <v>101</v>
      </c>
      <c r="B1613" t="s">
        <v>296</v>
      </c>
      <c r="C1613">
        <v>8.7547E-2</v>
      </c>
      <c r="D1613" s="1">
        <v>3.9629629629629633E-2</v>
      </c>
      <c r="E1613">
        <v>285000</v>
      </c>
      <c r="F1613">
        <v>2</v>
      </c>
      <c r="G1613">
        <v>254</v>
      </c>
      <c r="H1613">
        <v>6841</v>
      </c>
      <c r="I1613">
        <v>2</v>
      </c>
      <c r="J1613">
        <v>1965</v>
      </c>
      <c r="K1613">
        <v>2</v>
      </c>
      <c r="L1613">
        <v>77415</v>
      </c>
      <c r="M1613">
        <v>3</v>
      </c>
      <c r="N1613">
        <v>51799</v>
      </c>
      <c r="O1613" s="2">
        <v>4.2282113035859846E-2</v>
      </c>
      <c r="P1613">
        <v>-0.5170352720726028</v>
      </c>
    </row>
    <row r="1614" spans="1:16" x14ac:dyDescent="0.2">
      <c r="A1614" t="s">
        <v>101</v>
      </c>
      <c r="B1614" t="s">
        <v>286</v>
      </c>
      <c r="C1614">
        <v>0.29282999999999998</v>
      </c>
      <c r="D1614" s="1">
        <v>9.2476851851851852E-3</v>
      </c>
      <c r="E1614">
        <v>95000</v>
      </c>
      <c r="F1614">
        <v>3</v>
      </c>
      <c r="G1614">
        <v>110</v>
      </c>
      <c r="H1614">
        <v>29651</v>
      </c>
      <c r="I1614">
        <v>2</v>
      </c>
      <c r="J1614">
        <v>1480</v>
      </c>
      <c r="K1614">
        <v>6</v>
      </c>
      <c r="L1614">
        <v>134901</v>
      </c>
      <c r="M1614">
        <v>5</v>
      </c>
      <c r="N1614">
        <v>51799</v>
      </c>
      <c r="O1614" s="2">
        <v>6.0397978737915789E-2</v>
      </c>
      <c r="P1614">
        <v>-0.79374388301090804</v>
      </c>
    </row>
    <row r="1615" spans="1:16" x14ac:dyDescent="0.2">
      <c r="A1615" t="s">
        <v>101</v>
      </c>
      <c r="B1615" t="s">
        <v>301</v>
      </c>
      <c r="C1615">
        <v>7.6980999999999994E-2</v>
      </c>
      <c r="D1615" s="1">
        <v>3.4768518518518525E-2</v>
      </c>
      <c r="E1615">
        <v>81000</v>
      </c>
      <c r="F1615">
        <v>3</v>
      </c>
      <c r="G1615">
        <v>254</v>
      </c>
      <c r="H1615">
        <v>6841</v>
      </c>
      <c r="I1615">
        <v>2</v>
      </c>
      <c r="J1615">
        <v>1965</v>
      </c>
      <c r="K1615">
        <v>4</v>
      </c>
      <c r="L1615">
        <v>77415</v>
      </c>
      <c r="M1615">
        <v>4</v>
      </c>
      <c r="N1615">
        <v>51799</v>
      </c>
      <c r="O1615" s="2">
        <v>1.3697164433173911E-2</v>
      </c>
      <c r="P1615">
        <v>-0.82207084302394207</v>
      </c>
    </row>
    <row r="1616" spans="1:16" x14ac:dyDescent="0.2">
      <c r="A1616" t="s">
        <v>101</v>
      </c>
      <c r="B1616" t="s">
        <v>284</v>
      </c>
      <c r="C1616">
        <v>7.8491000000000005E-2</v>
      </c>
      <c r="D1616" s="1">
        <v>2.5034722222222222E-2</v>
      </c>
      <c r="E1616">
        <v>42000</v>
      </c>
      <c r="F1616">
        <v>1</v>
      </c>
      <c r="G1616">
        <v>68</v>
      </c>
      <c r="H1616">
        <v>34100</v>
      </c>
      <c r="I1616">
        <v>1</v>
      </c>
      <c r="J1616">
        <v>1700</v>
      </c>
      <c r="K1616">
        <v>18</v>
      </c>
      <c r="L1616">
        <v>249267</v>
      </c>
      <c r="M1616">
        <v>3</v>
      </c>
      <c r="N1616">
        <v>51799</v>
      </c>
      <c r="O1616" s="2">
        <v>9.8636658173928901E-3</v>
      </c>
      <c r="P1616">
        <v>-0.87433379855788695</v>
      </c>
    </row>
    <row r="1617" spans="1:16" x14ac:dyDescent="0.2">
      <c r="A1617" t="s">
        <v>110</v>
      </c>
      <c r="B1617" t="s">
        <v>299</v>
      </c>
      <c r="C1617">
        <v>0</v>
      </c>
      <c r="D1617" s="1">
        <v>3.125E-2</v>
      </c>
      <c r="E1617">
        <v>160000</v>
      </c>
      <c r="F1617">
        <v>3</v>
      </c>
      <c r="G1617">
        <v>129</v>
      </c>
      <c r="H1617">
        <v>23418</v>
      </c>
      <c r="I1617">
        <v>1</v>
      </c>
      <c r="J1617">
        <v>839</v>
      </c>
      <c r="K1617">
        <v>3</v>
      </c>
      <c r="L1617">
        <v>65120</v>
      </c>
      <c r="M1617">
        <v>5</v>
      </c>
      <c r="N1617">
        <v>98351</v>
      </c>
      <c r="O1617" s="2">
        <v>1.8360728012805819E-2</v>
      </c>
      <c r="P1617">
        <v>0</v>
      </c>
    </row>
    <row r="1618" spans="1:16" x14ac:dyDescent="0.2">
      <c r="A1618" t="s">
        <v>110</v>
      </c>
      <c r="B1618" t="s">
        <v>289</v>
      </c>
      <c r="C1618">
        <v>1.936E-3</v>
      </c>
      <c r="D1618" s="1">
        <v>2.8298611111111111E-2</v>
      </c>
      <c r="E1618">
        <v>320000</v>
      </c>
      <c r="F1618">
        <v>3</v>
      </c>
      <c r="G1618">
        <v>129</v>
      </c>
      <c r="H1618">
        <v>23418</v>
      </c>
      <c r="I1618">
        <v>2</v>
      </c>
      <c r="J1618">
        <v>839</v>
      </c>
      <c r="K1618">
        <v>2</v>
      </c>
      <c r="L1618">
        <v>65120</v>
      </c>
      <c r="M1618">
        <v>2</v>
      </c>
      <c r="N1618">
        <v>98351</v>
      </c>
      <c r="O1618" s="2">
        <v>4.0551301132577267E-2</v>
      </c>
      <c r="P1618">
        <v>19.945920006496522</v>
      </c>
    </row>
    <row r="1619" spans="1:16" x14ac:dyDescent="0.2">
      <c r="A1619" t="s">
        <v>110</v>
      </c>
      <c r="B1619" t="s">
        <v>285</v>
      </c>
      <c r="C1619">
        <v>8.7119999999999993E-3</v>
      </c>
      <c r="D1619" s="1">
        <v>2.431712962962963E-2</v>
      </c>
      <c r="E1619">
        <v>407000</v>
      </c>
      <c r="F1619">
        <v>1</v>
      </c>
      <c r="G1619">
        <v>68</v>
      </c>
      <c r="H1619">
        <v>21700</v>
      </c>
      <c r="I1619">
        <v>1</v>
      </c>
      <c r="J1619">
        <v>1581</v>
      </c>
      <c r="K1619">
        <v>6</v>
      </c>
      <c r="L1619">
        <v>119473</v>
      </c>
      <c r="M1619">
        <v>3</v>
      </c>
      <c r="N1619">
        <v>98351</v>
      </c>
      <c r="O1619" s="2">
        <v>6.0020835355998087E-2</v>
      </c>
      <c r="P1619">
        <v>5.8894439113863744</v>
      </c>
    </row>
    <row r="1620" spans="1:16" x14ac:dyDescent="0.2">
      <c r="A1620" t="s">
        <v>110</v>
      </c>
      <c r="B1620" t="s">
        <v>287</v>
      </c>
      <c r="C1620">
        <v>2.2265E-2</v>
      </c>
      <c r="D1620" s="1">
        <v>1.1203703703703704E-2</v>
      </c>
      <c r="E1620">
        <v>461000</v>
      </c>
      <c r="F1620">
        <v>1</v>
      </c>
      <c r="G1620">
        <v>110</v>
      </c>
      <c r="H1620">
        <v>29651</v>
      </c>
      <c r="I1620">
        <v>1</v>
      </c>
      <c r="J1620">
        <v>1480</v>
      </c>
      <c r="K1620">
        <v>22</v>
      </c>
      <c r="L1620">
        <v>134901</v>
      </c>
      <c r="M1620">
        <v>1</v>
      </c>
      <c r="N1620">
        <v>98351</v>
      </c>
      <c r="O1620" s="2">
        <v>0.14755680628576576</v>
      </c>
      <c r="P1620">
        <v>5.6272987327988213</v>
      </c>
    </row>
    <row r="1621" spans="1:16" x14ac:dyDescent="0.2">
      <c r="A1621" t="s">
        <v>110</v>
      </c>
      <c r="B1621" t="s">
        <v>298</v>
      </c>
      <c r="C1621">
        <v>5.8079999999999998E-3</v>
      </c>
      <c r="D1621" s="1">
        <v>2.0949074074074075E-2</v>
      </c>
      <c r="E1621">
        <v>182000</v>
      </c>
      <c r="F1621">
        <v>3</v>
      </c>
      <c r="G1621">
        <v>129</v>
      </c>
      <c r="H1621">
        <v>23418</v>
      </c>
      <c r="I1621">
        <v>2</v>
      </c>
      <c r="J1621">
        <v>839</v>
      </c>
      <c r="K1621">
        <v>5</v>
      </c>
      <c r="L1621">
        <v>65120</v>
      </c>
      <c r="M1621">
        <v>4</v>
      </c>
      <c r="N1621">
        <v>98351</v>
      </c>
      <c r="O1621" s="2">
        <v>3.1154909342171203E-2</v>
      </c>
      <c r="P1621">
        <v>4.3641372834316812</v>
      </c>
    </row>
    <row r="1622" spans="1:16" x14ac:dyDescent="0.2">
      <c r="A1622" t="s">
        <v>110</v>
      </c>
      <c r="B1622" t="s">
        <v>294</v>
      </c>
      <c r="C1622">
        <v>2.9039999999999999E-3</v>
      </c>
      <c r="D1622" s="1">
        <v>1.7511574074074072E-2</v>
      </c>
      <c r="E1622">
        <v>57000</v>
      </c>
      <c r="F1622">
        <v>2</v>
      </c>
      <c r="G1622">
        <v>84</v>
      </c>
      <c r="H1622">
        <v>36443</v>
      </c>
      <c r="I1622">
        <v>1</v>
      </c>
      <c r="J1622">
        <v>800</v>
      </c>
      <c r="K1622">
        <v>11</v>
      </c>
      <c r="L1622">
        <v>95443</v>
      </c>
      <c r="M1622">
        <v>2</v>
      </c>
      <c r="N1622">
        <v>98351</v>
      </c>
      <c r="O1622" s="2">
        <v>1.1672653838279975E-2</v>
      </c>
      <c r="P1622">
        <v>3.01950889747933</v>
      </c>
    </row>
    <row r="1623" spans="1:16" x14ac:dyDescent="0.2">
      <c r="A1623" t="s">
        <v>110</v>
      </c>
      <c r="B1623" t="s">
        <v>295</v>
      </c>
      <c r="C1623">
        <v>9.6810000000000004E-3</v>
      </c>
      <c r="D1623" s="1">
        <v>1.503472222222222E-2</v>
      </c>
      <c r="E1623">
        <v>130000</v>
      </c>
      <c r="F1623">
        <v>1</v>
      </c>
      <c r="G1623">
        <v>68</v>
      </c>
      <c r="H1623">
        <v>34100</v>
      </c>
      <c r="I1623">
        <v>1</v>
      </c>
      <c r="J1623">
        <v>1700</v>
      </c>
      <c r="K1623">
        <v>15</v>
      </c>
      <c r="L1623">
        <v>249267</v>
      </c>
      <c r="M1623">
        <v>3</v>
      </c>
      <c r="N1623">
        <v>98351</v>
      </c>
      <c r="O1623" s="2">
        <v>3.1007580506614917E-2</v>
      </c>
      <c r="P1623">
        <v>2.20293156767017</v>
      </c>
    </row>
    <row r="1624" spans="1:16" x14ac:dyDescent="0.2">
      <c r="A1624" t="s">
        <v>110</v>
      </c>
      <c r="B1624" t="s">
        <v>297</v>
      </c>
      <c r="C1624">
        <v>4.2594E-2</v>
      </c>
      <c r="D1624" s="1">
        <v>1.9432870370370371E-2</v>
      </c>
      <c r="E1624">
        <v>470000</v>
      </c>
      <c r="F1624">
        <v>2</v>
      </c>
      <c r="G1624">
        <v>69</v>
      </c>
      <c r="H1624">
        <v>18187</v>
      </c>
      <c r="I1624">
        <v>1</v>
      </c>
      <c r="J1624">
        <v>1047</v>
      </c>
      <c r="K1624">
        <v>8</v>
      </c>
      <c r="L1624">
        <v>151437</v>
      </c>
      <c r="M1624">
        <v>4</v>
      </c>
      <c r="N1624">
        <v>98351</v>
      </c>
      <c r="O1624" s="2">
        <v>8.6732295444649291E-2</v>
      </c>
      <c r="P1624">
        <v>1.0362561732790836</v>
      </c>
    </row>
    <row r="1625" spans="1:16" x14ac:dyDescent="0.2">
      <c r="A1625" t="s">
        <v>110</v>
      </c>
      <c r="B1625" t="s">
        <v>15</v>
      </c>
      <c r="C1625">
        <v>2.9041999999999998E-2</v>
      </c>
      <c r="D1625" s="1">
        <v>1.7395833333333336E-2</v>
      </c>
      <c r="E1625">
        <v>221000</v>
      </c>
      <c r="F1625">
        <v>1</v>
      </c>
      <c r="G1625">
        <v>69</v>
      </c>
      <c r="H1625">
        <v>18187</v>
      </c>
      <c r="I1625">
        <v>1</v>
      </c>
      <c r="J1625">
        <v>1047</v>
      </c>
      <c r="K1625">
        <v>7</v>
      </c>
      <c r="L1625">
        <v>151437</v>
      </c>
      <c r="M1625">
        <v>2</v>
      </c>
      <c r="N1625">
        <v>98351</v>
      </c>
      <c r="O1625" s="2">
        <v>4.5558243534768929E-2</v>
      </c>
      <c r="P1625">
        <v>0.56870200174812102</v>
      </c>
    </row>
    <row r="1626" spans="1:16" x14ac:dyDescent="0.2">
      <c r="A1626" t="s">
        <v>110</v>
      </c>
      <c r="B1626" t="s">
        <v>291</v>
      </c>
      <c r="C1626">
        <v>3.0977999999999999E-2</v>
      </c>
      <c r="D1626" s="1">
        <v>1.4837962962962963E-2</v>
      </c>
      <c r="E1626">
        <v>170000</v>
      </c>
      <c r="F1626">
        <v>2</v>
      </c>
      <c r="G1626">
        <v>84</v>
      </c>
      <c r="H1626">
        <v>36443</v>
      </c>
      <c r="I1626">
        <v>2</v>
      </c>
      <c r="J1626">
        <v>800</v>
      </c>
      <c r="K1626">
        <v>3</v>
      </c>
      <c r="L1626">
        <v>95443</v>
      </c>
      <c r="M1626">
        <v>3</v>
      </c>
      <c r="N1626">
        <v>98351</v>
      </c>
      <c r="O1626" s="2">
        <v>4.1086067462353118E-2</v>
      </c>
      <c r="P1626">
        <v>0.32629825884024533</v>
      </c>
    </row>
    <row r="1627" spans="1:16" x14ac:dyDescent="0.2">
      <c r="A1627" t="s">
        <v>110</v>
      </c>
      <c r="B1627" t="s">
        <v>293</v>
      </c>
      <c r="C1627">
        <v>2.1297E-2</v>
      </c>
      <c r="D1627" s="1">
        <v>1.8194444444444444E-2</v>
      </c>
      <c r="E1627">
        <v>140000</v>
      </c>
      <c r="F1627">
        <v>3</v>
      </c>
      <c r="G1627">
        <v>68</v>
      </c>
      <c r="H1627">
        <v>34100</v>
      </c>
      <c r="I1627">
        <v>2</v>
      </c>
      <c r="J1627">
        <v>1700</v>
      </c>
      <c r="K1627">
        <v>2</v>
      </c>
      <c r="L1627">
        <v>249267</v>
      </c>
      <c r="M1627">
        <v>3</v>
      </c>
      <c r="N1627">
        <v>98351</v>
      </c>
      <c r="O1627" s="2">
        <v>2.7593651355123254E-2</v>
      </c>
      <c r="P1627">
        <v>0.29565907663629876</v>
      </c>
    </row>
    <row r="1628" spans="1:16" x14ac:dyDescent="0.2">
      <c r="A1628" t="s">
        <v>110</v>
      </c>
      <c r="B1628" t="s">
        <v>292</v>
      </c>
      <c r="C1628">
        <v>2.9041999999999998E-2</v>
      </c>
      <c r="D1628" s="1">
        <v>2.9490740740740744E-2</v>
      </c>
      <c r="E1628">
        <v>296000</v>
      </c>
      <c r="F1628">
        <v>3</v>
      </c>
      <c r="G1628">
        <v>254</v>
      </c>
      <c r="H1628">
        <v>6841</v>
      </c>
      <c r="I1628">
        <v>2</v>
      </c>
      <c r="J1628">
        <v>1965</v>
      </c>
      <c r="K1628">
        <v>4</v>
      </c>
      <c r="L1628">
        <v>77415</v>
      </c>
      <c r="M1628">
        <v>4</v>
      </c>
      <c r="N1628">
        <v>98351</v>
      </c>
      <c r="O1628" s="2">
        <v>3.5993656367333225E-2</v>
      </c>
      <c r="P1628">
        <v>0.23936562107751627</v>
      </c>
    </row>
    <row r="1629" spans="1:16" x14ac:dyDescent="0.2">
      <c r="A1629" t="s">
        <v>110</v>
      </c>
      <c r="B1629" t="s">
        <v>288</v>
      </c>
      <c r="C1629">
        <v>0.15972900000000001</v>
      </c>
      <c r="D1629" s="1">
        <v>1.3287037037037036E-2</v>
      </c>
      <c r="E1629">
        <v>700000</v>
      </c>
      <c r="F1629">
        <v>1</v>
      </c>
      <c r="G1629">
        <v>111</v>
      </c>
      <c r="H1629">
        <v>20176</v>
      </c>
      <c r="I1629">
        <v>1</v>
      </c>
      <c r="J1629">
        <v>1300</v>
      </c>
      <c r="K1629">
        <v>14</v>
      </c>
      <c r="L1629">
        <v>117149</v>
      </c>
      <c r="M1629">
        <v>2</v>
      </c>
      <c r="N1629">
        <v>98351</v>
      </c>
      <c r="O1629" s="2">
        <v>0.188925173912255</v>
      </c>
      <c r="P1629">
        <v>0.18278568019742805</v>
      </c>
    </row>
    <row r="1630" spans="1:16" x14ac:dyDescent="0.2">
      <c r="A1630" t="s">
        <v>110</v>
      </c>
      <c r="B1630" t="s">
        <v>290</v>
      </c>
      <c r="C1630">
        <v>8.5189000000000001E-2</v>
      </c>
      <c r="D1630" s="1">
        <v>1.3194444444444444E-2</v>
      </c>
      <c r="E1630">
        <v>350000</v>
      </c>
      <c r="F1630">
        <v>2</v>
      </c>
      <c r="G1630">
        <v>415</v>
      </c>
      <c r="H1630">
        <v>7925</v>
      </c>
      <c r="I1630">
        <v>1</v>
      </c>
      <c r="J1630">
        <v>6548</v>
      </c>
      <c r="K1630">
        <v>6</v>
      </c>
      <c r="L1630">
        <v>157982</v>
      </c>
      <c r="M1630">
        <v>1</v>
      </c>
      <c r="N1630">
        <v>98351</v>
      </c>
      <c r="O1630" s="2">
        <v>9.5125482303188041E-2</v>
      </c>
      <c r="P1630">
        <v>0.11664043835692449</v>
      </c>
    </row>
    <row r="1631" spans="1:16" x14ac:dyDescent="0.2">
      <c r="A1631" t="s">
        <v>110</v>
      </c>
      <c r="B1631" t="s">
        <v>300</v>
      </c>
      <c r="C1631">
        <v>3.1946000000000002E-2</v>
      </c>
      <c r="D1631" s="1">
        <v>2.3101851851851849E-2</v>
      </c>
      <c r="E1631">
        <v>180000</v>
      </c>
      <c r="F1631">
        <v>3</v>
      </c>
      <c r="G1631">
        <v>415</v>
      </c>
      <c r="H1631">
        <v>7925</v>
      </c>
      <c r="I1631">
        <v>2</v>
      </c>
      <c r="J1631">
        <v>6548</v>
      </c>
      <c r="K1631">
        <v>4</v>
      </c>
      <c r="L1631">
        <v>157982</v>
      </c>
      <c r="M1631">
        <v>5</v>
      </c>
      <c r="N1631">
        <v>98351</v>
      </c>
      <c r="O1631" s="2">
        <v>2.7941238145740319E-2</v>
      </c>
      <c r="P1631">
        <v>-0.12536035354221758</v>
      </c>
    </row>
    <row r="1632" spans="1:16" x14ac:dyDescent="0.2">
      <c r="A1632" t="s">
        <v>110</v>
      </c>
      <c r="B1632" t="s">
        <v>286</v>
      </c>
      <c r="C1632">
        <v>0.13552800000000001</v>
      </c>
      <c r="D1632" s="1">
        <v>7.5000000000000006E-3</v>
      </c>
      <c r="E1632">
        <v>95000</v>
      </c>
      <c r="F1632">
        <v>3</v>
      </c>
      <c r="G1632">
        <v>110</v>
      </c>
      <c r="H1632">
        <v>29651</v>
      </c>
      <c r="I1632">
        <v>2</v>
      </c>
      <c r="J1632">
        <v>1480</v>
      </c>
      <c r="K1632">
        <v>6</v>
      </c>
      <c r="L1632">
        <v>134901</v>
      </c>
      <c r="M1632">
        <v>5</v>
      </c>
      <c r="N1632">
        <v>98351</v>
      </c>
      <c r="O1632" s="2">
        <v>4.5423676073347727E-2</v>
      </c>
      <c r="P1632">
        <v>-0.66483917660300662</v>
      </c>
    </row>
    <row r="1633" spans="1:16" x14ac:dyDescent="0.2">
      <c r="A1633" t="s">
        <v>110</v>
      </c>
      <c r="B1633" t="s">
        <v>284</v>
      </c>
      <c r="C1633">
        <v>5.6147000000000002E-2</v>
      </c>
      <c r="D1633" s="1">
        <v>1.0763888888888891E-2</v>
      </c>
      <c r="E1633">
        <v>42000</v>
      </c>
      <c r="F1633">
        <v>1</v>
      </c>
      <c r="G1633">
        <v>68</v>
      </c>
      <c r="H1633">
        <v>34100</v>
      </c>
      <c r="I1633">
        <v>1</v>
      </c>
      <c r="J1633">
        <v>1700</v>
      </c>
      <c r="K1633">
        <v>18</v>
      </c>
      <c r="L1633">
        <v>249267</v>
      </c>
      <c r="M1633">
        <v>3</v>
      </c>
      <c r="N1633">
        <v>98351</v>
      </c>
      <c r="O1633" s="2">
        <v>1.3992651590404434E-2</v>
      </c>
      <c r="P1633">
        <v>-0.75078540989893605</v>
      </c>
    </row>
    <row r="1634" spans="1:16" x14ac:dyDescent="0.2">
      <c r="A1634" t="s">
        <v>110</v>
      </c>
      <c r="B1634" t="s">
        <v>296</v>
      </c>
      <c r="C1634">
        <v>0.17231399999999999</v>
      </c>
      <c r="D1634" s="1">
        <v>2.6770833333333331E-2</v>
      </c>
      <c r="E1634">
        <v>285000</v>
      </c>
      <c r="F1634">
        <v>2</v>
      </c>
      <c r="G1634">
        <v>254</v>
      </c>
      <c r="H1634">
        <v>6841</v>
      </c>
      <c r="I1634">
        <v>2</v>
      </c>
      <c r="J1634">
        <v>1965</v>
      </c>
      <c r="K1634">
        <v>2</v>
      </c>
      <c r="L1634">
        <v>77415</v>
      </c>
      <c r="M1634">
        <v>3</v>
      </c>
      <c r="N1634">
        <v>98351</v>
      </c>
      <c r="O1634" s="2">
        <v>3.8177097400167746E-2</v>
      </c>
      <c r="P1634">
        <v>-0.77844459881281991</v>
      </c>
    </row>
    <row r="1635" spans="1:16" x14ac:dyDescent="0.2">
      <c r="A1635" t="s">
        <v>110</v>
      </c>
      <c r="B1635" t="s">
        <v>301</v>
      </c>
      <c r="C1635">
        <v>0.154889</v>
      </c>
      <c r="D1635" s="1">
        <v>2.2129629629629628E-2</v>
      </c>
      <c r="E1635">
        <v>81000</v>
      </c>
      <c r="F1635">
        <v>3</v>
      </c>
      <c r="G1635">
        <v>254</v>
      </c>
      <c r="H1635">
        <v>6841</v>
      </c>
      <c r="I1635">
        <v>2</v>
      </c>
      <c r="J1635">
        <v>1965</v>
      </c>
      <c r="K1635">
        <v>4</v>
      </c>
      <c r="L1635">
        <v>77415</v>
      </c>
      <c r="M1635">
        <v>4</v>
      </c>
      <c r="N1635">
        <v>98351</v>
      </c>
      <c r="O1635" s="2">
        <v>1.3125951936456043E-2</v>
      </c>
      <c r="P1635">
        <v>-0.91525575130282943</v>
      </c>
    </row>
    <row r="1636" spans="1:16" x14ac:dyDescent="0.2">
      <c r="A1636" t="s">
        <v>113</v>
      </c>
      <c r="B1636" t="s">
        <v>295</v>
      </c>
      <c r="C1636">
        <v>0</v>
      </c>
      <c r="D1636" s="1">
        <v>1.0659722222222221E-2</v>
      </c>
      <c r="E1636">
        <v>130000</v>
      </c>
      <c r="F1636">
        <v>1</v>
      </c>
      <c r="G1636">
        <v>68</v>
      </c>
      <c r="H1636">
        <v>34100</v>
      </c>
      <c r="I1636">
        <v>1</v>
      </c>
      <c r="J1636">
        <v>1700</v>
      </c>
      <c r="K1636">
        <v>15</v>
      </c>
      <c r="L1636">
        <v>249267</v>
      </c>
      <c r="M1636">
        <v>3</v>
      </c>
      <c r="N1636">
        <v>102711</v>
      </c>
      <c r="O1636" s="2">
        <v>2.8973407764661022E-2</v>
      </c>
      <c r="P1636">
        <v>0</v>
      </c>
    </row>
    <row r="1637" spans="1:16" x14ac:dyDescent="0.2">
      <c r="A1637" t="s">
        <v>113</v>
      </c>
      <c r="B1637" t="s">
        <v>294</v>
      </c>
      <c r="C1637">
        <v>0</v>
      </c>
      <c r="D1637" s="1">
        <v>1.4722222222222222E-2</v>
      </c>
      <c r="E1637">
        <v>57000</v>
      </c>
      <c r="F1637">
        <v>2</v>
      </c>
      <c r="G1637">
        <v>84</v>
      </c>
      <c r="H1637">
        <v>36443</v>
      </c>
      <c r="I1637">
        <v>1</v>
      </c>
      <c r="J1637">
        <v>800</v>
      </c>
      <c r="K1637">
        <v>11</v>
      </c>
      <c r="L1637">
        <v>95443</v>
      </c>
      <c r="M1637">
        <v>2</v>
      </c>
      <c r="N1637">
        <v>102711</v>
      </c>
      <c r="O1637" s="2">
        <v>9.1982159374782869E-3</v>
      </c>
      <c r="P1637">
        <v>0</v>
      </c>
    </row>
    <row r="1638" spans="1:16" x14ac:dyDescent="0.2">
      <c r="A1638" t="s">
        <v>113</v>
      </c>
      <c r="B1638" t="s">
        <v>285</v>
      </c>
      <c r="C1638">
        <v>2.8860000000000001E-3</v>
      </c>
      <c r="D1638" s="1">
        <v>2.49537037037037E-2</v>
      </c>
      <c r="E1638">
        <v>407000</v>
      </c>
      <c r="F1638">
        <v>1</v>
      </c>
      <c r="G1638">
        <v>68</v>
      </c>
      <c r="H1638">
        <v>21700</v>
      </c>
      <c r="I1638">
        <v>1</v>
      </c>
      <c r="J1638">
        <v>1581</v>
      </c>
      <c r="K1638">
        <v>6</v>
      </c>
      <c r="L1638">
        <v>119473</v>
      </c>
      <c r="M1638">
        <v>3</v>
      </c>
      <c r="N1638">
        <v>102711</v>
      </c>
      <c r="O1638" s="2">
        <v>3.8749090125445591E-2</v>
      </c>
      <c r="P1638">
        <v>12.426573155040051</v>
      </c>
    </row>
    <row r="1639" spans="1:16" x14ac:dyDescent="0.2">
      <c r="A1639" t="s">
        <v>113</v>
      </c>
      <c r="B1639" t="s">
        <v>299</v>
      </c>
      <c r="C1639">
        <v>1.4430000000000001E-3</v>
      </c>
      <c r="D1639" s="1">
        <v>2.4236111111111111E-2</v>
      </c>
      <c r="E1639">
        <v>160000</v>
      </c>
      <c r="F1639">
        <v>3</v>
      </c>
      <c r="G1639">
        <v>129</v>
      </c>
      <c r="H1639">
        <v>23418</v>
      </c>
      <c r="I1639">
        <v>1</v>
      </c>
      <c r="J1639">
        <v>839</v>
      </c>
      <c r="K1639">
        <v>3</v>
      </c>
      <c r="L1639">
        <v>65120</v>
      </c>
      <c r="M1639">
        <v>5</v>
      </c>
      <c r="N1639">
        <v>102711</v>
      </c>
      <c r="O1639" s="2">
        <v>1.568408407979005E-2</v>
      </c>
      <c r="P1639">
        <v>9.869081136375641</v>
      </c>
    </row>
    <row r="1640" spans="1:16" x14ac:dyDescent="0.2">
      <c r="A1640" t="s">
        <v>113</v>
      </c>
      <c r="B1640" t="s">
        <v>297</v>
      </c>
      <c r="C1640">
        <v>8.6580000000000008E-3</v>
      </c>
      <c r="D1640" s="1">
        <v>2.1527777777777781E-2</v>
      </c>
      <c r="E1640">
        <v>470000</v>
      </c>
      <c r="F1640">
        <v>2</v>
      </c>
      <c r="G1640">
        <v>69</v>
      </c>
      <c r="H1640">
        <v>18187</v>
      </c>
      <c r="I1640">
        <v>1</v>
      </c>
      <c r="J1640">
        <v>1047</v>
      </c>
      <c r="K1640">
        <v>8</v>
      </c>
      <c r="L1640">
        <v>151437</v>
      </c>
      <c r="M1640">
        <v>4</v>
      </c>
      <c r="N1640">
        <v>102711</v>
      </c>
      <c r="O1640" s="2">
        <v>5.1868151443708904E-2</v>
      </c>
      <c r="P1640">
        <v>4.9907774825258606</v>
      </c>
    </row>
    <row r="1641" spans="1:16" x14ac:dyDescent="0.2">
      <c r="A1641" t="s">
        <v>113</v>
      </c>
      <c r="B1641" t="s">
        <v>300</v>
      </c>
      <c r="C1641">
        <v>2.8860000000000001E-3</v>
      </c>
      <c r="D1641" s="1">
        <v>2.6435185185185187E-2</v>
      </c>
      <c r="E1641">
        <v>180000</v>
      </c>
      <c r="F1641">
        <v>3</v>
      </c>
      <c r="G1641">
        <v>415</v>
      </c>
      <c r="H1641">
        <v>7925</v>
      </c>
      <c r="I1641">
        <v>2</v>
      </c>
      <c r="J1641">
        <v>6548</v>
      </c>
      <c r="K1641">
        <v>4</v>
      </c>
      <c r="L1641">
        <v>157982</v>
      </c>
      <c r="M1641">
        <v>5</v>
      </c>
      <c r="N1641">
        <v>102711</v>
      </c>
      <c r="O1641" s="2">
        <v>1.6176786808653858E-2</v>
      </c>
      <c r="P1641">
        <v>4.6052622344607963</v>
      </c>
    </row>
    <row r="1642" spans="1:16" x14ac:dyDescent="0.2">
      <c r="A1642" t="s">
        <v>113</v>
      </c>
      <c r="B1642" t="s">
        <v>287</v>
      </c>
      <c r="C1642">
        <v>1.5873000000000002E-2</v>
      </c>
      <c r="D1642" s="1">
        <v>1.4224537037037037E-2</v>
      </c>
      <c r="E1642">
        <v>461000</v>
      </c>
      <c r="F1642">
        <v>1</v>
      </c>
      <c r="G1642">
        <v>110</v>
      </c>
      <c r="H1642">
        <v>29651</v>
      </c>
      <c r="I1642">
        <v>1</v>
      </c>
      <c r="J1642">
        <v>1480</v>
      </c>
      <c r="K1642">
        <v>22</v>
      </c>
      <c r="L1642">
        <v>134901</v>
      </c>
      <c r="M1642">
        <v>1</v>
      </c>
      <c r="N1642">
        <v>102711</v>
      </c>
      <c r="O1642" s="2">
        <v>7.6995421181245166E-2</v>
      </c>
      <c r="P1642">
        <v>3.8507163851348305</v>
      </c>
    </row>
    <row r="1643" spans="1:16" x14ac:dyDescent="0.2">
      <c r="A1643" t="s">
        <v>113</v>
      </c>
      <c r="B1643" t="s">
        <v>288</v>
      </c>
      <c r="C1643">
        <v>0.220779</v>
      </c>
      <c r="D1643" s="1">
        <v>3.6689814814814814E-3</v>
      </c>
      <c r="E1643">
        <v>700000</v>
      </c>
      <c r="F1643">
        <v>1</v>
      </c>
      <c r="G1643">
        <v>111</v>
      </c>
      <c r="H1643">
        <v>20176</v>
      </c>
      <c r="I1643">
        <v>1</v>
      </c>
      <c r="J1643">
        <v>1300</v>
      </c>
      <c r="K1643">
        <v>14</v>
      </c>
      <c r="L1643">
        <v>117149</v>
      </c>
      <c r="M1643">
        <v>2</v>
      </c>
      <c r="N1643">
        <v>102711</v>
      </c>
      <c r="O1643" s="2">
        <v>0.45326755607563601</v>
      </c>
      <c r="P1643">
        <v>1.0530374540859231</v>
      </c>
    </row>
    <row r="1644" spans="1:16" x14ac:dyDescent="0.2">
      <c r="A1644" t="s">
        <v>113</v>
      </c>
      <c r="B1644" t="s">
        <v>293</v>
      </c>
      <c r="C1644">
        <v>1.1544E-2</v>
      </c>
      <c r="D1644" s="1">
        <v>1.462962962962963E-2</v>
      </c>
      <c r="E1644">
        <v>140000</v>
      </c>
      <c r="F1644">
        <v>3</v>
      </c>
      <c r="G1644">
        <v>68</v>
      </c>
      <c r="H1644">
        <v>34100</v>
      </c>
      <c r="I1644">
        <v>2</v>
      </c>
      <c r="J1644">
        <v>1700</v>
      </c>
      <c r="K1644">
        <v>2</v>
      </c>
      <c r="L1644">
        <v>249267</v>
      </c>
      <c r="M1644">
        <v>3</v>
      </c>
      <c r="N1644">
        <v>102711</v>
      </c>
      <c r="O1644" s="2">
        <v>2.2735097353793768E-2</v>
      </c>
      <c r="P1644">
        <v>0.96942977770216276</v>
      </c>
    </row>
    <row r="1645" spans="1:16" x14ac:dyDescent="0.2">
      <c r="A1645" t="s">
        <v>113</v>
      </c>
      <c r="B1645" t="s">
        <v>289</v>
      </c>
      <c r="C1645">
        <v>2.1645000000000001E-2</v>
      </c>
      <c r="D1645" s="1">
        <v>1.8715277777777779E-2</v>
      </c>
      <c r="E1645">
        <v>320000</v>
      </c>
      <c r="F1645">
        <v>3</v>
      </c>
      <c r="G1645">
        <v>129</v>
      </c>
      <c r="H1645">
        <v>23418</v>
      </c>
      <c r="I1645">
        <v>2</v>
      </c>
      <c r="J1645">
        <v>839</v>
      </c>
      <c r="K1645">
        <v>2</v>
      </c>
      <c r="L1645">
        <v>65120</v>
      </c>
      <c r="M1645">
        <v>2</v>
      </c>
      <c r="N1645">
        <v>102711</v>
      </c>
      <c r="O1645" s="2">
        <v>4.0621486781793892E-2</v>
      </c>
      <c r="P1645">
        <v>0.87671456603344378</v>
      </c>
    </row>
    <row r="1646" spans="1:16" x14ac:dyDescent="0.2">
      <c r="A1646" t="s">
        <v>113</v>
      </c>
      <c r="B1646" t="s">
        <v>298</v>
      </c>
      <c r="C1646">
        <v>2.0202000000000001E-2</v>
      </c>
      <c r="D1646" s="1">
        <v>1.2893518518518519E-2</v>
      </c>
      <c r="E1646">
        <v>182000</v>
      </c>
      <c r="F1646">
        <v>3</v>
      </c>
      <c r="G1646">
        <v>129</v>
      </c>
      <c r="H1646">
        <v>23418</v>
      </c>
      <c r="I1646">
        <v>2</v>
      </c>
      <c r="J1646">
        <v>839</v>
      </c>
      <c r="K1646">
        <v>5</v>
      </c>
      <c r="L1646">
        <v>65120</v>
      </c>
      <c r="M1646">
        <v>4</v>
      </c>
      <c r="N1646">
        <v>102711</v>
      </c>
      <c r="O1646" s="2">
        <v>3.3535289023118413E-2</v>
      </c>
      <c r="P1646">
        <v>0.65999846664282802</v>
      </c>
    </row>
    <row r="1647" spans="1:16" x14ac:dyDescent="0.2">
      <c r="A1647" t="s">
        <v>113</v>
      </c>
      <c r="B1647" t="s">
        <v>291</v>
      </c>
      <c r="C1647">
        <v>1.5873000000000002E-2</v>
      </c>
      <c r="D1647" s="1">
        <v>1.7106481481481483E-2</v>
      </c>
      <c r="E1647">
        <v>170000</v>
      </c>
      <c r="F1647">
        <v>2</v>
      </c>
      <c r="G1647">
        <v>84</v>
      </c>
      <c r="H1647">
        <v>36443</v>
      </c>
      <c r="I1647">
        <v>2</v>
      </c>
      <c r="J1647">
        <v>800</v>
      </c>
      <c r="K1647">
        <v>3</v>
      </c>
      <c r="L1647">
        <v>95443</v>
      </c>
      <c r="M1647">
        <v>3</v>
      </c>
      <c r="N1647">
        <v>102711</v>
      </c>
      <c r="O1647" s="2">
        <v>2.3609693211788151E-2</v>
      </c>
      <c r="P1647">
        <v>0.48741215975481306</v>
      </c>
    </row>
    <row r="1648" spans="1:16" x14ac:dyDescent="0.2">
      <c r="A1648" t="s">
        <v>113</v>
      </c>
      <c r="B1648" t="s">
        <v>290</v>
      </c>
      <c r="C1648">
        <v>3.4632000000000003E-2</v>
      </c>
      <c r="D1648" s="1">
        <v>1.6724537037037034E-2</v>
      </c>
      <c r="E1648">
        <v>350000</v>
      </c>
      <c r="F1648">
        <v>2</v>
      </c>
      <c r="G1648">
        <v>415</v>
      </c>
      <c r="H1648">
        <v>7925</v>
      </c>
      <c r="I1648">
        <v>1</v>
      </c>
      <c r="J1648">
        <v>6548</v>
      </c>
      <c r="K1648">
        <v>6</v>
      </c>
      <c r="L1648">
        <v>157982</v>
      </c>
      <c r="M1648">
        <v>1</v>
      </c>
      <c r="N1648">
        <v>102711</v>
      </c>
      <c r="O1648" s="2">
        <v>4.9718275181998825E-2</v>
      </c>
      <c r="P1648">
        <v>0.43561663149684743</v>
      </c>
    </row>
    <row r="1649" spans="1:16" x14ac:dyDescent="0.2">
      <c r="A1649" t="s">
        <v>113</v>
      </c>
      <c r="B1649" t="s">
        <v>292</v>
      </c>
      <c r="C1649">
        <v>2.4531000000000001E-2</v>
      </c>
      <c r="D1649" s="1">
        <v>2.056712962962963E-2</v>
      </c>
      <c r="E1649">
        <v>296000</v>
      </c>
      <c r="F1649">
        <v>3</v>
      </c>
      <c r="G1649">
        <v>254</v>
      </c>
      <c r="H1649">
        <v>6841</v>
      </c>
      <c r="I1649">
        <v>2</v>
      </c>
      <c r="J1649">
        <v>1965</v>
      </c>
      <c r="K1649">
        <v>4</v>
      </c>
      <c r="L1649">
        <v>77415</v>
      </c>
      <c r="M1649">
        <v>4</v>
      </c>
      <c r="N1649">
        <v>102711</v>
      </c>
      <c r="O1649" s="2">
        <v>3.4191656340291886E-2</v>
      </c>
      <c r="P1649">
        <v>0.39381420815669499</v>
      </c>
    </row>
    <row r="1650" spans="1:16" x14ac:dyDescent="0.2">
      <c r="A1650" t="s">
        <v>113</v>
      </c>
      <c r="B1650" t="s">
        <v>15</v>
      </c>
      <c r="C1650">
        <v>2.3088000000000001E-2</v>
      </c>
      <c r="D1650" s="1">
        <v>1.741898148148148E-2</v>
      </c>
      <c r="E1650">
        <v>221000</v>
      </c>
      <c r="F1650">
        <v>1</v>
      </c>
      <c r="G1650">
        <v>69</v>
      </c>
      <c r="H1650">
        <v>18187</v>
      </c>
      <c r="I1650">
        <v>1</v>
      </c>
      <c r="J1650">
        <v>1047</v>
      </c>
      <c r="K1650">
        <v>7</v>
      </c>
      <c r="L1650">
        <v>151437</v>
      </c>
      <c r="M1650">
        <v>2</v>
      </c>
      <c r="N1650">
        <v>102711</v>
      </c>
      <c r="O1650" s="2">
        <v>3.0141969792112797E-2</v>
      </c>
      <c r="P1650">
        <v>0.30552537214625758</v>
      </c>
    </row>
    <row r="1651" spans="1:16" x14ac:dyDescent="0.2">
      <c r="A1651" t="s">
        <v>113</v>
      </c>
      <c r="B1651" t="s">
        <v>284</v>
      </c>
      <c r="C1651">
        <v>1.0101000000000001E-2</v>
      </c>
      <c r="D1651" s="1">
        <v>1.554398148148148E-2</v>
      </c>
      <c r="E1651">
        <v>42000</v>
      </c>
      <c r="F1651">
        <v>1</v>
      </c>
      <c r="G1651">
        <v>68</v>
      </c>
      <c r="H1651">
        <v>34100</v>
      </c>
      <c r="I1651">
        <v>1</v>
      </c>
      <c r="J1651">
        <v>1700</v>
      </c>
      <c r="K1651">
        <v>18</v>
      </c>
      <c r="L1651">
        <v>249267</v>
      </c>
      <c r="M1651">
        <v>3</v>
      </c>
      <c r="N1651">
        <v>102711</v>
      </c>
      <c r="O1651" s="2">
        <v>6.4193216057770643E-3</v>
      </c>
      <c r="P1651">
        <v>-0.3644865255145962</v>
      </c>
    </row>
    <row r="1652" spans="1:16" x14ac:dyDescent="0.2">
      <c r="A1652" t="s">
        <v>113</v>
      </c>
      <c r="B1652" t="s">
        <v>286</v>
      </c>
      <c r="C1652">
        <v>7.6479000000000005E-2</v>
      </c>
      <c r="D1652" s="1">
        <v>1.6886574074074075E-2</v>
      </c>
      <c r="E1652">
        <v>95000</v>
      </c>
      <c r="F1652">
        <v>3</v>
      </c>
      <c r="G1652">
        <v>110</v>
      </c>
      <c r="H1652">
        <v>29651</v>
      </c>
      <c r="I1652">
        <v>2</v>
      </c>
      <c r="J1652">
        <v>1480</v>
      </c>
      <c r="K1652">
        <v>6</v>
      </c>
      <c r="L1652">
        <v>134901</v>
      </c>
      <c r="M1652">
        <v>5</v>
      </c>
      <c r="N1652">
        <v>102711</v>
      </c>
      <c r="O1652" s="2">
        <v>1.3365467983176125E-2</v>
      </c>
      <c r="P1652">
        <v>-0.82524002689396925</v>
      </c>
    </row>
    <row r="1653" spans="1:16" x14ac:dyDescent="0.2">
      <c r="A1653" t="s">
        <v>113</v>
      </c>
      <c r="B1653" t="s">
        <v>296</v>
      </c>
      <c r="C1653">
        <v>0.25974000000000003</v>
      </c>
      <c r="D1653" s="1">
        <v>1.7071759259259259E-2</v>
      </c>
      <c r="E1653">
        <v>285000</v>
      </c>
      <c r="F1653">
        <v>2</v>
      </c>
      <c r="G1653">
        <v>254</v>
      </c>
      <c r="H1653">
        <v>6841</v>
      </c>
      <c r="I1653">
        <v>2</v>
      </c>
      <c r="J1653">
        <v>1965</v>
      </c>
      <c r="K1653">
        <v>2</v>
      </c>
      <c r="L1653">
        <v>77415</v>
      </c>
      <c r="M1653">
        <v>3</v>
      </c>
      <c r="N1653">
        <v>102711</v>
      </c>
      <c r="O1653" s="2">
        <v>3.9661459906686035E-2</v>
      </c>
      <c r="P1653">
        <v>-0.84730322666248536</v>
      </c>
    </row>
    <row r="1654" spans="1:16" x14ac:dyDescent="0.2">
      <c r="A1654" t="s">
        <v>113</v>
      </c>
      <c r="B1654" t="s">
        <v>301</v>
      </c>
      <c r="C1654">
        <v>0.249639</v>
      </c>
      <c r="D1654" s="1">
        <v>1.275462962962963E-2</v>
      </c>
      <c r="E1654">
        <v>81000</v>
      </c>
      <c r="F1654">
        <v>3</v>
      </c>
      <c r="G1654">
        <v>254</v>
      </c>
      <c r="H1654">
        <v>6841</v>
      </c>
      <c r="I1654">
        <v>2</v>
      </c>
      <c r="J1654">
        <v>1965</v>
      </c>
      <c r="K1654">
        <v>4</v>
      </c>
      <c r="L1654">
        <v>77415</v>
      </c>
      <c r="M1654">
        <v>4</v>
      </c>
      <c r="N1654">
        <v>102711</v>
      </c>
      <c r="O1654" s="2">
        <v>1.5087569402844316E-2</v>
      </c>
      <c r="P1654">
        <v>-0.93956245056724186</v>
      </c>
    </row>
    <row r="1655" spans="1:16" x14ac:dyDescent="0.2">
      <c r="A1655" t="s">
        <v>103</v>
      </c>
      <c r="B1655" t="s">
        <v>289</v>
      </c>
      <c r="C1655">
        <v>0</v>
      </c>
      <c r="D1655" s="1">
        <v>2.3298611111111107E-2</v>
      </c>
      <c r="E1655">
        <v>320000</v>
      </c>
      <c r="F1655">
        <v>3</v>
      </c>
      <c r="G1655">
        <v>129</v>
      </c>
      <c r="H1655">
        <v>23418</v>
      </c>
      <c r="I1655">
        <v>2</v>
      </c>
      <c r="J1655">
        <v>839</v>
      </c>
      <c r="K1655">
        <v>2</v>
      </c>
      <c r="L1655">
        <v>65120</v>
      </c>
      <c r="M1655">
        <v>2</v>
      </c>
      <c r="N1655">
        <v>57736</v>
      </c>
      <c r="O1655" s="2">
        <v>9.2571965548192831E-2</v>
      </c>
      <c r="P1655">
        <v>0</v>
      </c>
    </row>
    <row r="1656" spans="1:16" x14ac:dyDescent="0.2">
      <c r="A1656" t="s">
        <v>103</v>
      </c>
      <c r="B1656" t="s">
        <v>299</v>
      </c>
      <c r="C1656">
        <v>0</v>
      </c>
      <c r="D1656" s="1">
        <v>2.9641203703703701E-2</v>
      </c>
      <c r="E1656">
        <v>160000</v>
      </c>
      <c r="F1656">
        <v>3</v>
      </c>
      <c r="G1656">
        <v>129</v>
      </c>
      <c r="H1656">
        <v>23418</v>
      </c>
      <c r="I1656">
        <v>1</v>
      </c>
      <c r="J1656">
        <v>839</v>
      </c>
      <c r="K1656">
        <v>3</v>
      </c>
      <c r="L1656">
        <v>65120</v>
      </c>
      <c r="M1656">
        <v>5</v>
      </c>
      <c r="N1656">
        <v>57736</v>
      </c>
      <c r="O1656" s="2">
        <v>3.6381758424153095E-2</v>
      </c>
      <c r="P1656">
        <v>0</v>
      </c>
    </row>
    <row r="1657" spans="1:16" x14ac:dyDescent="0.2">
      <c r="A1657" t="s">
        <v>103</v>
      </c>
      <c r="B1657" t="s">
        <v>285</v>
      </c>
      <c r="C1657">
        <v>1.869E-3</v>
      </c>
      <c r="D1657" s="1">
        <v>4.2083333333333334E-2</v>
      </c>
      <c r="E1657">
        <v>407000</v>
      </c>
      <c r="F1657">
        <v>1</v>
      </c>
      <c r="G1657">
        <v>68</v>
      </c>
      <c r="H1657">
        <v>21700</v>
      </c>
      <c r="I1657">
        <v>1</v>
      </c>
      <c r="J1657">
        <v>1581</v>
      </c>
      <c r="K1657">
        <v>6</v>
      </c>
      <c r="L1657">
        <v>119473</v>
      </c>
      <c r="M1657">
        <v>3</v>
      </c>
      <c r="N1657">
        <v>57736</v>
      </c>
      <c r="O1657" s="2">
        <v>6.5184421605081519E-2</v>
      </c>
      <c r="P1657">
        <v>33.876630072274757</v>
      </c>
    </row>
    <row r="1658" spans="1:16" x14ac:dyDescent="0.2">
      <c r="A1658" t="s">
        <v>103</v>
      </c>
      <c r="B1658" t="s">
        <v>298</v>
      </c>
      <c r="C1658">
        <v>7.4770000000000001E-3</v>
      </c>
      <c r="D1658" s="1">
        <v>3.6111111111111115E-2</v>
      </c>
      <c r="E1658">
        <v>182000</v>
      </c>
      <c r="F1658">
        <v>3</v>
      </c>
      <c r="G1658">
        <v>129</v>
      </c>
      <c r="H1658">
        <v>23418</v>
      </c>
      <c r="I1658">
        <v>2</v>
      </c>
      <c r="J1658">
        <v>839</v>
      </c>
      <c r="K1658">
        <v>5</v>
      </c>
      <c r="L1658">
        <v>65120</v>
      </c>
      <c r="M1658">
        <v>4</v>
      </c>
      <c r="N1658">
        <v>57736</v>
      </c>
      <c r="O1658" s="2">
        <v>3.3969572045301683E-2</v>
      </c>
      <c r="P1658">
        <v>3.5432087796310929</v>
      </c>
    </row>
    <row r="1659" spans="1:16" x14ac:dyDescent="0.2">
      <c r="A1659" t="s">
        <v>103</v>
      </c>
      <c r="B1659" t="s">
        <v>294</v>
      </c>
      <c r="C1659">
        <v>3.738E-3</v>
      </c>
      <c r="D1659" s="1">
        <v>3.6134259259259262E-2</v>
      </c>
      <c r="E1659">
        <v>57000</v>
      </c>
      <c r="F1659">
        <v>2</v>
      </c>
      <c r="G1659">
        <v>84</v>
      </c>
      <c r="H1659">
        <v>36443</v>
      </c>
      <c r="I1659">
        <v>1</v>
      </c>
      <c r="J1659">
        <v>800</v>
      </c>
      <c r="K1659">
        <v>11</v>
      </c>
      <c r="L1659">
        <v>95443</v>
      </c>
      <c r="M1659">
        <v>2</v>
      </c>
      <c r="N1659">
        <v>57736</v>
      </c>
      <c r="O1659" s="2">
        <v>1.0632006625325504E-2</v>
      </c>
      <c r="P1659">
        <v>1.8443035380753088</v>
      </c>
    </row>
    <row r="1660" spans="1:16" x14ac:dyDescent="0.2">
      <c r="A1660" t="s">
        <v>103</v>
      </c>
      <c r="B1660" t="s">
        <v>292</v>
      </c>
      <c r="C1660">
        <v>1.8692E-2</v>
      </c>
      <c r="D1660" s="1">
        <v>4.7118055555555559E-2</v>
      </c>
      <c r="E1660">
        <v>296000</v>
      </c>
      <c r="F1660">
        <v>3</v>
      </c>
      <c r="G1660">
        <v>254</v>
      </c>
      <c r="H1660">
        <v>6841</v>
      </c>
      <c r="I1660">
        <v>2</v>
      </c>
      <c r="J1660">
        <v>1965</v>
      </c>
      <c r="K1660">
        <v>4</v>
      </c>
      <c r="L1660">
        <v>77415</v>
      </c>
      <c r="M1660">
        <v>4</v>
      </c>
      <c r="N1660">
        <v>57736</v>
      </c>
      <c r="O1660" s="2">
        <v>4.2341270977615753E-2</v>
      </c>
      <c r="P1660">
        <v>1.2652081627228629</v>
      </c>
    </row>
    <row r="1661" spans="1:16" x14ac:dyDescent="0.2">
      <c r="A1661" t="s">
        <v>103</v>
      </c>
      <c r="B1661" t="s">
        <v>287</v>
      </c>
      <c r="C1661">
        <v>6.5421000000000007E-2</v>
      </c>
      <c r="D1661" s="1">
        <v>2.7997685185185184E-2</v>
      </c>
      <c r="E1661">
        <v>461000</v>
      </c>
      <c r="F1661">
        <v>1</v>
      </c>
      <c r="G1661">
        <v>110</v>
      </c>
      <c r="H1661">
        <v>29651</v>
      </c>
      <c r="I1661">
        <v>1</v>
      </c>
      <c r="J1661">
        <v>1480</v>
      </c>
      <c r="K1661">
        <v>22</v>
      </c>
      <c r="L1661">
        <v>134901</v>
      </c>
      <c r="M1661">
        <v>1</v>
      </c>
      <c r="N1661">
        <v>57736</v>
      </c>
      <c r="O1661" s="2">
        <v>0.11097836919306027</v>
      </c>
      <c r="P1661">
        <v>0.69637225345164788</v>
      </c>
    </row>
    <row r="1662" spans="1:16" x14ac:dyDescent="0.2">
      <c r="A1662" t="s">
        <v>103</v>
      </c>
      <c r="B1662" t="s">
        <v>291</v>
      </c>
      <c r="C1662">
        <v>2.2429999999999999E-2</v>
      </c>
      <c r="D1662" s="1">
        <v>3.0648148148148147E-2</v>
      </c>
      <c r="E1662">
        <v>170000</v>
      </c>
      <c r="F1662">
        <v>2</v>
      </c>
      <c r="G1662">
        <v>84</v>
      </c>
      <c r="H1662">
        <v>36443</v>
      </c>
      <c r="I1662">
        <v>2</v>
      </c>
      <c r="J1662">
        <v>800</v>
      </c>
      <c r="K1662">
        <v>3</v>
      </c>
      <c r="L1662">
        <v>95443</v>
      </c>
      <c r="M1662">
        <v>3</v>
      </c>
      <c r="N1662">
        <v>57736</v>
      </c>
      <c r="O1662" s="2">
        <v>3.738558856949474E-2</v>
      </c>
      <c r="P1662">
        <v>0.66676721219325652</v>
      </c>
    </row>
    <row r="1663" spans="1:16" x14ac:dyDescent="0.2">
      <c r="A1663" t="s">
        <v>103</v>
      </c>
      <c r="B1663" t="s">
        <v>297</v>
      </c>
      <c r="C1663">
        <v>5.6075E-2</v>
      </c>
      <c r="D1663" s="1">
        <v>3.6574074074074071E-2</v>
      </c>
      <c r="E1663">
        <v>470000</v>
      </c>
      <c r="F1663">
        <v>2</v>
      </c>
      <c r="G1663">
        <v>69</v>
      </c>
      <c r="H1663">
        <v>18187</v>
      </c>
      <c r="I1663">
        <v>1</v>
      </c>
      <c r="J1663">
        <v>1047</v>
      </c>
      <c r="K1663">
        <v>8</v>
      </c>
      <c r="L1663">
        <v>151437</v>
      </c>
      <c r="M1663">
        <v>4</v>
      </c>
      <c r="N1663">
        <v>57736</v>
      </c>
      <c r="O1663" s="2">
        <v>8.6613194545886771E-2</v>
      </c>
      <c r="P1663">
        <v>0.54459553358692414</v>
      </c>
    </row>
    <row r="1664" spans="1:16" x14ac:dyDescent="0.2">
      <c r="A1664" t="s">
        <v>103</v>
      </c>
      <c r="B1664" t="s">
        <v>293</v>
      </c>
      <c r="C1664">
        <v>1.8692E-2</v>
      </c>
      <c r="D1664" s="1">
        <v>3.4236111111111113E-2</v>
      </c>
      <c r="E1664">
        <v>140000</v>
      </c>
      <c r="F1664">
        <v>3</v>
      </c>
      <c r="G1664">
        <v>68</v>
      </c>
      <c r="H1664">
        <v>34100</v>
      </c>
      <c r="I1664">
        <v>2</v>
      </c>
      <c r="J1664">
        <v>1700</v>
      </c>
      <c r="K1664">
        <v>2</v>
      </c>
      <c r="L1664">
        <v>249267</v>
      </c>
      <c r="M1664">
        <v>3</v>
      </c>
      <c r="N1664">
        <v>57736</v>
      </c>
      <c r="O1664" s="2">
        <v>2.7561518900853295E-2</v>
      </c>
      <c r="P1664">
        <v>0.47450882200156724</v>
      </c>
    </row>
    <row r="1665" spans="1:16" x14ac:dyDescent="0.2">
      <c r="A1665" t="s">
        <v>103</v>
      </c>
      <c r="B1665" t="s">
        <v>15</v>
      </c>
      <c r="C1665">
        <v>3.5513999999999997E-2</v>
      </c>
      <c r="D1665" s="1">
        <v>3.4143518518518517E-2</v>
      </c>
      <c r="E1665">
        <v>221000</v>
      </c>
      <c r="F1665">
        <v>1</v>
      </c>
      <c r="G1665">
        <v>69</v>
      </c>
      <c r="H1665">
        <v>18187</v>
      </c>
      <c r="I1665">
        <v>1</v>
      </c>
      <c r="J1665">
        <v>1047</v>
      </c>
      <c r="K1665">
        <v>7</v>
      </c>
      <c r="L1665">
        <v>151437</v>
      </c>
      <c r="M1665">
        <v>2</v>
      </c>
      <c r="N1665">
        <v>57736</v>
      </c>
      <c r="O1665" s="2">
        <v>4.3625813590382603E-2</v>
      </c>
      <c r="P1665">
        <v>0.22841171341956995</v>
      </c>
    </row>
    <row r="1666" spans="1:16" x14ac:dyDescent="0.2">
      <c r="A1666" t="s">
        <v>103</v>
      </c>
      <c r="B1666" t="s">
        <v>290</v>
      </c>
      <c r="C1666">
        <v>6.1682000000000001E-2</v>
      </c>
      <c r="D1666" s="1">
        <v>3.1284722222222221E-2</v>
      </c>
      <c r="E1666">
        <v>350000</v>
      </c>
      <c r="F1666">
        <v>2</v>
      </c>
      <c r="G1666">
        <v>415</v>
      </c>
      <c r="H1666">
        <v>7925</v>
      </c>
      <c r="I1666">
        <v>1</v>
      </c>
      <c r="J1666">
        <v>6548</v>
      </c>
      <c r="K1666">
        <v>6</v>
      </c>
      <c r="L1666">
        <v>157982</v>
      </c>
      <c r="M1666">
        <v>1</v>
      </c>
      <c r="N1666">
        <v>57736</v>
      </c>
      <c r="O1666" s="2">
        <v>7.5404155483466573E-2</v>
      </c>
      <c r="P1666">
        <v>0.22246612437123589</v>
      </c>
    </row>
    <row r="1667" spans="1:16" x14ac:dyDescent="0.2">
      <c r="A1667" t="s">
        <v>103</v>
      </c>
      <c r="B1667" t="s">
        <v>295</v>
      </c>
      <c r="C1667">
        <v>2.4299000000000001E-2</v>
      </c>
      <c r="D1667" s="1">
        <v>3.0682870370370371E-2</v>
      </c>
      <c r="E1667">
        <v>130000</v>
      </c>
      <c r="F1667">
        <v>1</v>
      </c>
      <c r="G1667">
        <v>68</v>
      </c>
      <c r="H1667">
        <v>34100</v>
      </c>
      <c r="I1667">
        <v>1</v>
      </c>
      <c r="J1667">
        <v>1700</v>
      </c>
      <c r="K1667">
        <v>15</v>
      </c>
      <c r="L1667">
        <v>249267</v>
      </c>
      <c r="M1667">
        <v>3</v>
      </c>
      <c r="N1667">
        <v>57736</v>
      </c>
      <c r="O1667" s="2">
        <v>2.8556626820429292E-2</v>
      </c>
      <c r="P1667">
        <v>0.17521819088971935</v>
      </c>
    </row>
    <row r="1668" spans="1:16" x14ac:dyDescent="0.2">
      <c r="A1668" t="s">
        <v>103</v>
      </c>
      <c r="B1668" t="s">
        <v>288</v>
      </c>
      <c r="C1668">
        <v>0.14579400000000001</v>
      </c>
      <c r="D1668" s="1">
        <v>2.9872685185185183E-2</v>
      </c>
      <c r="E1668">
        <v>700000</v>
      </c>
      <c r="F1668">
        <v>1</v>
      </c>
      <c r="G1668">
        <v>111</v>
      </c>
      <c r="H1668">
        <v>20176</v>
      </c>
      <c r="I1668">
        <v>1</v>
      </c>
      <c r="J1668">
        <v>1300</v>
      </c>
      <c r="K1668">
        <v>14</v>
      </c>
      <c r="L1668">
        <v>117149</v>
      </c>
      <c r="M1668">
        <v>2</v>
      </c>
      <c r="N1668">
        <v>57736</v>
      </c>
      <c r="O1668" s="2">
        <v>0.15793679370151892</v>
      </c>
      <c r="P1668">
        <v>8.3287334880165931E-2</v>
      </c>
    </row>
    <row r="1669" spans="1:16" x14ac:dyDescent="0.2">
      <c r="A1669" t="s">
        <v>103</v>
      </c>
      <c r="B1669" t="s">
        <v>296</v>
      </c>
      <c r="C1669">
        <v>6.3550999999999996E-2</v>
      </c>
      <c r="D1669" s="1">
        <v>4.2314814814814812E-2</v>
      </c>
      <c r="E1669">
        <v>285000</v>
      </c>
      <c r="F1669">
        <v>2</v>
      </c>
      <c r="G1669">
        <v>254</v>
      </c>
      <c r="H1669">
        <v>6841</v>
      </c>
      <c r="I1669">
        <v>2</v>
      </c>
      <c r="J1669">
        <v>1965</v>
      </c>
      <c r="K1669">
        <v>2</v>
      </c>
      <c r="L1669">
        <v>77415</v>
      </c>
      <c r="M1669">
        <v>3</v>
      </c>
      <c r="N1669">
        <v>57736</v>
      </c>
      <c r="O1669" s="2">
        <v>4.5395411220276564E-2</v>
      </c>
      <c r="P1669">
        <v>-0.28568533586762496</v>
      </c>
    </row>
    <row r="1670" spans="1:16" x14ac:dyDescent="0.2">
      <c r="A1670" t="s">
        <v>103</v>
      </c>
      <c r="B1670" t="s">
        <v>300</v>
      </c>
      <c r="C1670">
        <v>4.2991000000000001E-2</v>
      </c>
      <c r="D1670" s="1">
        <v>4.0949074074074075E-2</v>
      </c>
      <c r="E1670">
        <v>180000</v>
      </c>
      <c r="F1670">
        <v>3</v>
      </c>
      <c r="G1670">
        <v>415</v>
      </c>
      <c r="H1670">
        <v>7925</v>
      </c>
      <c r="I1670">
        <v>2</v>
      </c>
      <c r="J1670">
        <v>6548</v>
      </c>
      <c r="K1670">
        <v>4</v>
      </c>
      <c r="L1670">
        <v>157982</v>
      </c>
      <c r="M1670">
        <v>5</v>
      </c>
      <c r="N1670">
        <v>57736</v>
      </c>
      <c r="O1670" s="2">
        <v>2.9627019146350502E-2</v>
      </c>
      <c r="P1670">
        <v>-0.31085531515083387</v>
      </c>
    </row>
    <row r="1671" spans="1:16" x14ac:dyDescent="0.2">
      <c r="A1671" t="s">
        <v>103</v>
      </c>
      <c r="B1671" t="s">
        <v>301</v>
      </c>
      <c r="C1671">
        <v>5.2336000000000001E-2</v>
      </c>
      <c r="D1671" s="1">
        <v>3.8043981481481477E-2</v>
      </c>
      <c r="E1671">
        <v>81000</v>
      </c>
      <c r="F1671">
        <v>3</v>
      </c>
      <c r="G1671">
        <v>254</v>
      </c>
      <c r="H1671">
        <v>6841</v>
      </c>
      <c r="I1671">
        <v>2</v>
      </c>
      <c r="J1671">
        <v>1965</v>
      </c>
      <c r="K1671">
        <v>4</v>
      </c>
      <c r="L1671">
        <v>77415</v>
      </c>
      <c r="M1671">
        <v>4</v>
      </c>
      <c r="N1671">
        <v>57736</v>
      </c>
      <c r="O1671" s="2">
        <v>1.4350221229967944E-2</v>
      </c>
      <c r="P1671">
        <v>-0.72580592269244992</v>
      </c>
    </row>
    <row r="1672" spans="1:16" x14ac:dyDescent="0.2">
      <c r="A1672" t="s">
        <v>103</v>
      </c>
      <c r="B1672" t="s">
        <v>286</v>
      </c>
      <c r="C1672">
        <v>0.29719600000000002</v>
      </c>
      <c r="D1672" s="1">
        <v>1.2407407407407409E-2</v>
      </c>
      <c r="E1672">
        <v>95000</v>
      </c>
      <c r="F1672">
        <v>3</v>
      </c>
      <c r="G1672">
        <v>110</v>
      </c>
      <c r="H1672">
        <v>29651</v>
      </c>
      <c r="I1672">
        <v>2</v>
      </c>
      <c r="J1672">
        <v>1480</v>
      </c>
      <c r="K1672">
        <v>6</v>
      </c>
      <c r="L1672">
        <v>134901</v>
      </c>
      <c r="M1672">
        <v>5</v>
      </c>
      <c r="N1672">
        <v>57736</v>
      </c>
      <c r="O1672" s="2">
        <v>5.1606226188224844E-2</v>
      </c>
      <c r="P1672">
        <v>-0.82635625584387118</v>
      </c>
    </row>
    <row r="1673" spans="1:16" x14ac:dyDescent="0.2">
      <c r="A1673" t="s">
        <v>103</v>
      </c>
      <c r="B1673" t="s">
        <v>284</v>
      </c>
      <c r="C1673">
        <v>8.2242999999999997E-2</v>
      </c>
      <c r="D1673" s="1">
        <v>2.8657407407407406E-2</v>
      </c>
      <c r="E1673">
        <v>42000</v>
      </c>
      <c r="F1673">
        <v>1</v>
      </c>
      <c r="G1673">
        <v>68</v>
      </c>
      <c r="H1673">
        <v>34100</v>
      </c>
      <c r="I1673">
        <v>1</v>
      </c>
      <c r="J1673">
        <v>1700</v>
      </c>
      <c r="K1673">
        <v>18</v>
      </c>
      <c r="L1673">
        <v>249267</v>
      </c>
      <c r="M1673">
        <v>3</v>
      </c>
      <c r="N1673">
        <v>57736</v>
      </c>
      <c r="O1673" s="2">
        <v>9.8780661844172935E-3</v>
      </c>
      <c r="P1673">
        <v>-0.87989170890632284</v>
      </c>
    </row>
    <row r="1674" spans="1:16" x14ac:dyDescent="0.2">
      <c r="A1674" t="s">
        <v>117</v>
      </c>
      <c r="B1674" t="s">
        <v>294</v>
      </c>
      <c r="C1674">
        <v>0</v>
      </c>
      <c r="D1674" s="1">
        <v>1.7372685185185185E-2</v>
      </c>
      <c r="E1674">
        <v>57000</v>
      </c>
      <c r="F1674">
        <v>2</v>
      </c>
      <c r="G1674">
        <v>84</v>
      </c>
      <c r="H1674">
        <v>36443</v>
      </c>
      <c r="I1674">
        <v>1</v>
      </c>
      <c r="J1674">
        <v>800</v>
      </c>
      <c r="K1674">
        <v>11</v>
      </c>
      <c r="L1674">
        <v>95443</v>
      </c>
      <c r="M1674">
        <v>2</v>
      </c>
      <c r="N1674">
        <v>119711</v>
      </c>
      <c r="O1674" s="2">
        <v>9.9597464805099255E-3</v>
      </c>
      <c r="P1674">
        <v>0</v>
      </c>
    </row>
    <row r="1675" spans="1:16" x14ac:dyDescent="0.2">
      <c r="A1675" t="s">
        <v>117</v>
      </c>
      <c r="B1675" t="s">
        <v>285</v>
      </c>
      <c r="C1675">
        <v>3.4619999999999998E-3</v>
      </c>
      <c r="D1675" s="1">
        <v>2.372685185185185E-2</v>
      </c>
      <c r="E1675">
        <v>407000</v>
      </c>
      <c r="F1675">
        <v>1</v>
      </c>
      <c r="G1675">
        <v>68</v>
      </c>
      <c r="H1675">
        <v>21700</v>
      </c>
      <c r="I1675">
        <v>1</v>
      </c>
      <c r="J1675">
        <v>1581</v>
      </c>
      <c r="K1675">
        <v>6</v>
      </c>
      <c r="L1675">
        <v>119473</v>
      </c>
      <c r="M1675">
        <v>3</v>
      </c>
      <c r="N1675">
        <v>119711</v>
      </c>
      <c r="O1675" s="2">
        <v>5.207085017688385E-2</v>
      </c>
      <c r="P1675">
        <v>14.040684626482916</v>
      </c>
    </row>
    <row r="1676" spans="1:16" x14ac:dyDescent="0.2">
      <c r="A1676" t="s">
        <v>117</v>
      </c>
      <c r="B1676" t="s">
        <v>295</v>
      </c>
      <c r="C1676">
        <v>3.029E-3</v>
      </c>
      <c r="D1676" s="1">
        <v>1.4930555555555556E-2</v>
      </c>
      <c r="E1676">
        <v>130000</v>
      </c>
      <c r="F1676">
        <v>1</v>
      </c>
      <c r="G1676">
        <v>68</v>
      </c>
      <c r="H1676">
        <v>34100</v>
      </c>
      <c r="I1676">
        <v>1</v>
      </c>
      <c r="J1676">
        <v>1700</v>
      </c>
      <c r="K1676">
        <v>15</v>
      </c>
      <c r="L1676">
        <v>249267</v>
      </c>
      <c r="M1676">
        <v>3</v>
      </c>
      <c r="N1676">
        <v>119711</v>
      </c>
      <c r="O1676" s="2">
        <v>2.6430645052929438E-2</v>
      </c>
      <c r="P1676">
        <v>7.7258649894121616</v>
      </c>
    </row>
    <row r="1677" spans="1:16" x14ac:dyDescent="0.2">
      <c r="A1677" t="s">
        <v>117</v>
      </c>
      <c r="B1677" t="s">
        <v>289</v>
      </c>
      <c r="C1677">
        <v>8.2220000000000001E-3</v>
      </c>
      <c r="D1677" s="1">
        <v>2.3483796296296298E-2</v>
      </c>
      <c r="E1677">
        <v>320000</v>
      </c>
      <c r="F1677">
        <v>3</v>
      </c>
      <c r="G1677">
        <v>129</v>
      </c>
      <c r="H1677">
        <v>23418</v>
      </c>
      <c r="I1677">
        <v>2</v>
      </c>
      <c r="J1677">
        <v>839</v>
      </c>
      <c r="K1677">
        <v>2</v>
      </c>
      <c r="L1677">
        <v>65120</v>
      </c>
      <c r="M1677">
        <v>2</v>
      </c>
      <c r="N1677">
        <v>119711</v>
      </c>
      <c r="O1677" s="2">
        <v>4.1363954497665667E-2</v>
      </c>
      <c r="P1677">
        <v>4.0308871926131919</v>
      </c>
    </row>
    <row r="1678" spans="1:16" x14ac:dyDescent="0.2">
      <c r="A1678" t="s">
        <v>117</v>
      </c>
      <c r="B1678" t="s">
        <v>287</v>
      </c>
      <c r="C1678">
        <v>2.8126000000000002E-2</v>
      </c>
      <c r="D1678" s="1">
        <v>1.0011574074074074E-2</v>
      </c>
      <c r="E1678">
        <v>461000</v>
      </c>
      <c r="F1678">
        <v>1</v>
      </c>
      <c r="G1678">
        <v>110</v>
      </c>
      <c r="H1678">
        <v>29651</v>
      </c>
      <c r="I1678">
        <v>1</v>
      </c>
      <c r="J1678">
        <v>1480</v>
      </c>
      <c r="K1678">
        <v>22</v>
      </c>
      <c r="L1678">
        <v>134901</v>
      </c>
      <c r="M1678">
        <v>1</v>
      </c>
      <c r="N1678">
        <v>119711</v>
      </c>
      <c r="O1678" s="2">
        <v>0.13977803740797343</v>
      </c>
      <c r="P1678">
        <v>3.9697090737386556</v>
      </c>
    </row>
    <row r="1679" spans="1:16" x14ac:dyDescent="0.2">
      <c r="A1679" t="s">
        <v>117</v>
      </c>
      <c r="B1679" t="s">
        <v>299</v>
      </c>
      <c r="C1679">
        <v>5.1929999999999997E-3</v>
      </c>
      <c r="D1679" s="1">
        <v>2.7523148148148147E-2</v>
      </c>
      <c r="E1679">
        <v>160000</v>
      </c>
      <c r="F1679">
        <v>3</v>
      </c>
      <c r="G1679">
        <v>129</v>
      </c>
      <c r="H1679">
        <v>23418</v>
      </c>
      <c r="I1679">
        <v>1</v>
      </c>
      <c r="J1679">
        <v>839</v>
      </c>
      <c r="K1679">
        <v>3</v>
      </c>
      <c r="L1679">
        <v>65120</v>
      </c>
      <c r="M1679">
        <v>5</v>
      </c>
      <c r="N1679">
        <v>119711</v>
      </c>
      <c r="O1679" s="2">
        <v>1.764664921693937E-2</v>
      </c>
      <c r="P1679">
        <v>2.3981608351510437</v>
      </c>
    </row>
    <row r="1680" spans="1:16" x14ac:dyDescent="0.2">
      <c r="A1680" t="s">
        <v>117</v>
      </c>
      <c r="B1680" t="s">
        <v>293</v>
      </c>
      <c r="C1680">
        <v>6.9230000000000003E-3</v>
      </c>
      <c r="D1680" s="1">
        <v>1.8541666666666668E-2</v>
      </c>
      <c r="E1680">
        <v>140000</v>
      </c>
      <c r="F1680">
        <v>3</v>
      </c>
      <c r="G1680">
        <v>68</v>
      </c>
      <c r="H1680">
        <v>34100</v>
      </c>
      <c r="I1680">
        <v>2</v>
      </c>
      <c r="J1680">
        <v>1700</v>
      </c>
      <c r="K1680">
        <v>2</v>
      </c>
      <c r="L1680">
        <v>249267</v>
      </c>
      <c r="M1680">
        <v>3</v>
      </c>
      <c r="N1680">
        <v>119711</v>
      </c>
      <c r="O1680" s="2">
        <v>2.2920265516945437E-2</v>
      </c>
      <c r="P1680">
        <v>2.3107418051343975</v>
      </c>
    </row>
    <row r="1681" spans="1:16" x14ac:dyDescent="0.2">
      <c r="A1681" t="s">
        <v>117</v>
      </c>
      <c r="B1681" t="s">
        <v>297</v>
      </c>
      <c r="C1681">
        <v>3.2453000000000003E-2</v>
      </c>
      <c r="D1681" s="1">
        <v>1.8148148148148146E-2</v>
      </c>
      <c r="E1681">
        <v>470000</v>
      </c>
      <c r="F1681">
        <v>2</v>
      </c>
      <c r="G1681">
        <v>69</v>
      </c>
      <c r="H1681">
        <v>18187</v>
      </c>
      <c r="I1681">
        <v>1</v>
      </c>
      <c r="J1681">
        <v>1047</v>
      </c>
      <c r="K1681">
        <v>8</v>
      </c>
      <c r="L1681">
        <v>151437</v>
      </c>
      <c r="M1681">
        <v>4</v>
      </c>
      <c r="N1681">
        <v>119711</v>
      </c>
      <c r="O1681" s="2">
        <v>7.8615090735827717E-2</v>
      </c>
      <c r="P1681">
        <v>1.4224290739169787</v>
      </c>
    </row>
    <row r="1682" spans="1:16" x14ac:dyDescent="0.2">
      <c r="A1682" t="s">
        <v>117</v>
      </c>
      <c r="B1682" t="s">
        <v>290</v>
      </c>
      <c r="C1682">
        <v>4.4137000000000003E-2</v>
      </c>
      <c r="D1682" s="1">
        <v>1.2210648148148146E-2</v>
      </c>
      <c r="E1682">
        <v>350000</v>
      </c>
      <c r="F1682">
        <v>2</v>
      </c>
      <c r="G1682">
        <v>415</v>
      </c>
      <c r="H1682">
        <v>7925</v>
      </c>
      <c r="I1682">
        <v>1</v>
      </c>
      <c r="J1682">
        <v>6548</v>
      </c>
      <c r="K1682">
        <v>6</v>
      </c>
      <c r="L1682">
        <v>157982</v>
      </c>
      <c r="M1682">
        <v>1</v>
      </c>
      <c r="N1682">
        <v>119711</v>
      </c>
      <c r="O1682" s="2">
        <v>8.7010107483759716E-2</v>
      </c>
      <c r="P1682">
        <v>0.97136433114529108</v>
      </c>
    </row>
    <row r="1683" spans="1:16" x14ac:dyDescent="0.2">
      <c r="A1683" t="s">
        <v>117</v>
      </c>
      <c r="B1683" t="s">
        <v>298</v>
      </c>
      <c r="C1683">
        <v>2.1203E-2</v>
      </c>
      <c r="D1683" s="1">
        <v>1.494212962962963E-2</v>
      </c>
      <c r="E1683">
        <v>182000</v>
      </c>
      <c r="F1683">
        <v>3</v>
      </c>
      <c r="G1683">
        <v>129</v>
      </c>
      <c r="H1683">
        <v>23418</v>
      </c>
      <c r="I1683">
        <v>2</v>
      </c>
      <c r="J1683">
        <v>839</v>
      </c>
      <c r="K1683">
        <v>5</v>
      </c>
      <c r="L1683">
        <v>65120</v>
      </c>
      <c r="M1683">
        <v>4</v>
      </c>
      <c r="N1683">
        <v>119711</v>
      </c>
      <c r="O1683" s="2">
        <v>3.697424087187496E-2</v>
      </c>
      <c r="P1683">
        <v>0.74382119850374762</v>
      </c>
    </row>
    <row r="1684" spans="1:16" x14ac:dyDescent="0.2">
      <c r="A1684" t="s">
        <v>117</v>
      </c>
      <c r="B1684" t="s">
        <v>292</v>
      </c>
      <c r="C1684">
        <v>2.8126000000000002E-2</v>
      </c>
      <c r="D1684" s="1">
        <v>2.4745370370370372E-2</v>
      </c>
      <c r="E1684">
        <v>296000</v>
      </c>
      <c r="F1684">
        <v>3</v>
      </c>
      <c r="G1684">
        <v>254</v>
      </c>
      <c r="H1684">
        <v>6841</v>
      </c>
      <c r="I1684">
        <v>2</v>
      </c>
      <c r="J1684">
        <v>1965</v>
      </c>
      <c r="K1684">
        <v>4</v>
      </c>
      <c r="L1684">
        <v>77415</v>
      </c>
      <c r="M1684">
        <v>4</v>
      </c>
      <c r="N1684">
        <v>119711</v>
      </c>
      <c r="O1684" s="2">
        <v>3.6310993405089503E-2</v>
      </c>
      <c r="P1684">
        <v>0.29101164065595891</v>
      </c>
    </row>
    <row r="1685" spans="1:16" x14ac:dyDescent="0.2">
      <c r="A1685" t="s">
        <v>117</v>
      </c>
      <c r="B1685" t="s">
        <v>291</v>
      </c>
      <c r="C1685">
        <v>3.1154999999999999E-2</v>
      </c>
      <c r="D1685" s="1">
        <v>1.3078703703703703E-2</v>
      </c>
      <c r="E1685">
        <v>170000</v>
      </c>
      <c r="F1685">
        <v>2</v>
      </c>
      <c r="G1685">
        <v>84</v>
      </c>
      <c r="H1685">
        <v>36443</v>
      </c>
      <c r="I1685">
        <v>2</v>
      </c>
      <c r="J1685">
        <v>800</v>
      </c>
      <c r="K1685">
        <v>3</v>
      </c>
      <c r="L1685">
        <v>95443</v>
      </c>
      <c r="M1685">
        <v>3</v>
      </c>
      <c r="N1685">
        <v>119711</v>
      </c>
      <c r="O1685" s="2">
        <v>3.9457048741371181E-2</v>
      </c>
      <c r="P1685">
        <v>0.26647564568676563</v>
      </c>
    </row>
    <row r="1686" spans="1:16" x14ac:dyDescent="0.2">
      <c r="A1686" t="s">
        <v>117</v>
      </c>
      <c r="B1686" t="s">
        <v>288</v>
      </c>
      <c r="C1686">
        <v>0.20813499999999999</v>
      </c>
      <c r="D1686" s="1">
        <v>8.2754629629629619E-3</v>
      </c>
      <c r="E1686">
        <v>700000</v>
      </c>
      <c r="F1686">
        <v>1</v>
      </c>
      <c r="G1686">
        <v>111</v>
      </c>
      <c r="H1686">
        <v>20176</v>
      </c>
      <c r="I1686">
        <v>1</v>
      </c>
      <c r="J1686">
        <v>1300</v>
      </c>
      <c r="K1686">
        <v>14</v>
      </c>
      <c r="L1686">
        <v>117149</v>
      </c>
      <c r="M1686">
        <v>2</v>
      </c>
      <c r="N1686">
        <v>119711</v>
      </c>
      <c r="O1686" s="2">
        <v>0.25677108642060559</v>
      </c>
      <c r="P1686">
        <v>0.2336756740606126</v>
      </c>
    </row>
    <row r="1687" spans="1:16" x14ac:dyDescent="0.2">
      <c r="A1687" t="s">
        <v>117</v>
      </c>
      <c r="B1687" t="s">
        <v>300</v>
      </c>
      <c r="C1687">
        <v>2.3799000000000001E-2</v>
      </c>
      <c r="D1687" s="1">
        <v>2.2326388888888885E-2</v>
      </c>
      <c r="E1687">
        <v>180000</v>
      </c>
      <c r="F1687">
        <v>3</v>
      </c>
      <c r="G1687">
        <v>415</v>
      </c>
      <c r="H1687">
        <v>7925</v>
      </c>
      <c r="I1687">
        <v>2</v>
      </c>
      <c r="J1687">
        <v>6548</v>
      </c>
      <c r="K1687">
        <v>4</v>
      </c>
      <c r="L1687">
        <v>157982</v>
      </c>
      <c r="M1687">
        <v>5</v>
      </c>
      <c r="N1687">
        <v>119711</v>
      </c>
      <c r="O1687" s="2">
        <v>2.4473405037644922E-2</v>
      </c>
      <c r="P1687">
        <v>2.833753677234007E-2</v>
      </c>
    </row>
    <row r="1688" spans="1:16" x14ac:dyDescent="0.2">
      <c r="A1688" t="s">
        <v>117</v>
      </c>
      <c r="B1688" t="s">
        <v>15</v>
      </c>
      <c r="C1688">
        <v>5.1926E-2</v>
      </c>
      <c r="D1688" s="1">
        <v>1.6261574074074074E-2</v>
      </c>
      <c r="E1688">
        <v>221000</v>
      </c>
      <c r="F1688">
        <v>1</v>
      </c>
      <c r="G1688">
        <v>69</v>
      </c>
      <c r="H1688">
        <v>18187</v>
      </c>
      <c r="I1688">
        <v>1</v>
      </c>
      <c r="J1688">
        <v>1047</v>
      </c>
      <c r="K1688">
        <v>7</v>
      </c>
      <c r="L1688">
        <v>151437</v>
      </c>
      <c r="M1688">
        <v>2</v>
      </c>
      <c r="N1688">
        <v>119711</v>
      </c>
      <c r="O1688" s="2">
        <v>4.1254380498985242E-2</v>
      </c>
      <c r="P1688">
        <v>-0.20551591690125867</v>
      </c>
    </row>
    <row r="1689" spans="1:16" x14ac:dyDescent="0.2">
      <c r="A1689" t="s">
        <v>117</v>
      </c>
      <c r="B1689" t="s">
        <v>284</v>
      </c>
      <c r="C1689">
        <v>2.1203E-2</v>
      </c>
      <c r="D1689" s="1">
        <v>1.0231481481481482E-2</v>
      </c>
      <c r="E1689">
        <v>42000</v>
      </c>
      <c r="F1689">
        <v>1</v>
      </c>
      <c r="G1689">
        <v>68</v>
      </c>
      <c r="H1689">
        <v>34100</v>
      </c>
      <c r="I1689">
        <v>1</v>
      </c>
      <c r="J1689">
        <v>1700</v>
      </c>
      <c r="K1689">
        <v>18</v>
      </c>
      <c r="L1689">
        <v>249267</v>
      </c>
      <c r="M1689">
        <v>3</v>
      </c>
      <c r="N1689">
        <v>119711</v>
      </c>
      <c r="O1689" s="2">
        <v>1.2460949782176446E-2</v>
      </c>
      <c r="P1689">
        <v>-0.4123025146358324</v>
      </c>
    </row>
    <row r="1690" spans="1:16" x14ac:dyDescent="0.2">
      <c r="A1690" t="s">
        <v>117</v>
      </c>
      <c r="B1690" t="s">
        <v>286</v>
      </c>
      <c r="C1690">
        <v>7.7455999999999997E-2</v>
      </c>
      <c r="D1690" s="1">
        <v>1.269675925925926E-2</v>
      </c>
      <c r="E1690">
        <v>95000</v>
      </c>
      <c r="F1690">
        <v>3</v>
      </c>
      <c r="G1690">
        <v>110</v>
      </c>
      <c r="H1690">
        <v>29651</v>
      </c>
      <c r="I1690">
        <v>2</v>
      </c>
      <c r="J1690">
        <v>1480</v>
      </c>
      <c r="K1690">
        <v>6</v>
      </c>
      <c r="L1690">
        <v>134901</v>
      </c>
      <c r="M1690">
        <v>5</v>
      </c>
      <c r="N1690">
        <v>119711</v>
      </c>
      <c r="O1690" s="2">
        <v>2.271282204078608E-2</v>
      </c>
      <c r="P1690">
        <v>-0.70676484661244998</v>
      </c>
    </row>
    <row r="1691" spans="1:16" x14ac:dyDescent="0.2">
      <c r="A1691" t="s">
        <v>117</v>
      </c>
      <c r="B1691" t="s">
        <v>296</v>
      </c>
      <c r="C1691">
        <v>0.223713</v>
      </c>
      <c r="D1691" s="1">
        <v>2.1863425925925925E-2</v>
      </c>
      <c r="E1691">
        <v>285000</v>
      </c>
      <c r="F1691">
        <v>2</v>
      </c>
      <c r="G1691">
        <v>254</v>
      </c>
      <c r="H1691">
        <v>6841</v>
      </c>
      <c r="I1691">
        <v>2</v>
      </c>
      <c r="J1691">
        <v>1965</v>
      </c>
      <c r="K1691">
        <v>2</v>
      </c>
      <c r="L1691">
        <v>77415</v>
      </c>
      <c r="M1691">
        <v>3</v>
      </c>
      <c r="N1691">
        <v>119711</v>
      </c>
      <c r="O1691" s="2">
        <v>3.9570088584556379E-2</v>
      </c>
      <c r="P1691">
        <v>-0.82312119284728036</v>
      </c>
    </row>
    <row r="1692" spans="1:16" x14ac:dyDescent="0.2">
      <c r="A1692" t="s">
        <v>117</v>
      </c>
      <c r="B1692" t="s">
        <v>301</v>
      </c>
      <c r="C1692">
        <v>0.18174000000000001</v>
      </c>
      <c r="D1692" s="1">
        <v>1.7291666666666667E-2</v>
      </c>
      <c r="E1692">
        <v>81000</v>
      </c>
      <c r="F1692">
        <v>3</v>
      </c>
      <c r="G1692">
        <v>254</v>
      </c>
      <c r="H1692">
        <v>6841</v>
      </c>
      <c r="I1692">
        <v>2</v>
      </c>
      <c r="J1692">
        <v>1965</v>
      </c>
      <c r="K1692">
        <v>4</v>
      </c>
      <c r="L1692">
        <v>77415</v>
      </c>
      <c r="M1692">
        <v>4</v>
      </c>
      <c r="N1692">
        <v>119711</v>
      </c>
      <c r="O1692" s="2">
        <v>1.4219638047475015E-2</v>
      </c>
      <c r="P1692">
        <v>-0.92175834682802349</v>
      </c>
    </row>
    <row r="1693" spans="1:16" x14ac:dyDescent="0.2">
      <c r="A1693" t="s">
        <v>115</v>
      </c>
      <c r="B1693" t="s">
        <v>285</v>
      </c>
      <c r="C1693">
        <v>3.96E-3</v>
      </c>
      <c r="D1693" s="1">
        <v>3.6539351851851851E-2</v>
      </c>
      <c r="E1693">
        <v>407000</v>
      </c>
      <c r="F1693">
        <v>1</v>
      </c>
      <c r="G1693">
        <v>68</v>
      </c>
      <c r="H1693">
        <v>21700</v>
      </c>
      <c r="I1693">
        <v>1</v>
      </c>
      <c r="J1693">
        <v>1581</v>
      </c>
      <c r="K1693">
        <v>6</v>
      </c>
      <c r="L1693">
        <v>119473</v>
      </c>
      <c r="M1693">
        <v>3</v>
      </c>
      <c r="N1693">
        <v>58422</v>
      </c>
      <c r="O1693" s="2">
        <v>4.0754643065902915E-2</v>
      </c>
      <c r="P1693">
        <v>9.291576531793666</v>
      </c>
    </row>
    <row r="1694" spans="1:16" x14ac:dyDescent="0.2">
      <c r="A1694" t="s">
        <v>115</v>
      </c>
      <c r="B1694" t="s">
        <v>292</v>
      </c>
      <c r="C1694">
        <v>8.5810000000000001E-3</v>
      </c>
      <c r="D1694" s="1">
        <v>2.6631944444444444E-2</v>
      </c>
      <c r="E1694">
        <v>296000</v>
      </c>
      <c r="F1694">
        <v>3</v>
      </c>
      <c r="G1694">
        <v>254</v>
      </c>
      <c r="H1694">
        <v>6841</v>
      </c>
      <c r="I1694">
        <v>2</v>
      </c>
      <c r="J1694">
        <v>1965</v>
      </c>
      <c r="K1694">
        <v>4</v>
      </c>
      <c r="L1694">
        <v>77415</v>
      </c>
      <c r="M1694">
        <v>4</v>
      </c>
      <c r="N1694">
        <v>58422</v>
      </c>
      <c r="O1694" s="2">
        <v>4.0666084519475482E-2</v>
      </c>
      <c r="P1694">
        <v>3.7390845495251699</v>
      </c>
    </row>
    <row r="1695" spans="1:16" x14ac:dyDescent="0.2">
      <c r="A1695" t="s">
        <v>115</v>
      </c>
      <c r="B1695" t="s">
        <v>297</v>
      </c>
      <c r="C1695">
        <v>1.7162E-2</v>
      </c>
      <c r="D1695" s="1">
        <v>2.6805555555555555E-2</v>
      </c>
      <c r="E1695">
        <v>470000</v>
      </c>
      <c r="F1695">
        <v>2</v>
      </c>
      <c r="G1695">
        <v>69</v>
      </c>
      <c r="H1695">
        <v>18187</v>
      </c>
      <c r="I1695">
        <v>1</v>
      </c>
      <c r="J1695">
        <v>1047</v>
      </c>
      <c r="K1695">
        <v>8</v>
      </c>
      <c r="L1695">
        <v>151437</v>
      </c>
      <c r="M1695">
        <v>4</v>
      </c>
      <c r="N1695">
        <v>58422</v>
      </c>
      <c r="O1695" s="2">
        <v>6.4152940801470895E-2</v>
      </c>
      <c r="P1695">
        <v>2.7380806899819889</v>
      </c>
    </row>
    <row r="1696" spans="1:16" x14ac:dyDescent="0.2">
      <c r="A1696" t="s">
        <v>115</v>
      </c>
      <c r="B1696" t="s">
        <v>294</v>
      </c>
      <c r="C1696">
        <v>1.98E-3</v>
      </c>
      <c r="D1696" s="1">
        <v>3.184027777777778E-2</v>
      </c>
      <c r="E1696">
        <v>57000</v>
      </c>
      <c r="F1696">
        <v>2</v>
      </c>
      <c r="G1696">
        <v>84</v>
      </c>
      <c r="H1696">
        <v>36443</v>
      </c>
      <c r="I1696">
        <v>1</v>
      </c>
      <c r="J1696">
        <v>800</v>
      </c>
      <c r="K1696">
        <v>11</v>
      </c>
      <c r="L1696">
        <v>95443</v>
      </c>
      <c r="M1696">
        <v>2</v>
      </c>
      <c r="N1696">
        <v>58422</v>
      </c>
      <c r="O1696" s="2">
        <v>6.5500034966656422E-3</v>
      </c>
      <c r="P1696">
        <v>2.3080825740735569</v>
      </c>
    </row>
    <row r="1697" spans="1:16" x14ac:dyDescent="0.2">
      <c r="A1697" t="s">
        <v>115</v>
      </c>
      <c r="B1697" t="s">
        <v>289</v>
      </c>
      <c r="C1697">
        <v>1.9141999999999999E-2</v>
      </c>
      <c r="D1697" s="1">
        <v>2.3124999999999996E-2</v>
      </c>
      <c r="E1697">
        <v>320000</v>
      </c>
      <c r="F1697">
        <v>3</v>
      </c>
      <c r="G1697">
        <v>129</v>
      </c>
      <c r="H1697">
        <v>23418</v>
      </c>
      <c r="I1697">
        <v>2</v>
      </c>
      <c r="J1697">
        <v>839</v>
      </c>
      <c r="K1697">
        <v>2</v>
      </c>
      <c r="L1697">
        <v>65120</v>
      </c>
      <c r="M1697">
        <v>2</v>
      </c>
      <c r="N1697">
        <v>58422</v>
      </c>
      <c r="O1697" s="2">
        <v>5.0630446922226603E-2</v>
      </c>
      <c r="P1697">
        <v>1.6449925254532758</v>
      </c>
    </row>
    <row r="1698" spans="1:16" x14ac:dyDescent="0.2">
      <c r="A1698" t="s">
        <v>115</v>
      </c>
      <c r="B1698" t="s">
        <v>299</v>
      </c>
      <c r="C1698">
        <v>7.9209999999999992E-3</v>
      </c>
      <c r="D1698" s="1">
        <v>3.0023148148148149E-2</v>
      </c>
      <c r="E1698">
        <v>160000</v>
      </c>
      <c r="F1698">
        <v>3</v>
      </c>
      <c r="G1698">
        <v>129</v>
      </c>
      <c r="H1698">
        <v>23418</v>
      </c>
      <c r="I1698">
        <v>1</v>
      </c>
      <c r="J1698">
        <v>839</v>
      </c>
      <c r="K1698">
        <v>3</v>
      </c>
      <c r="L1698">
        <v>65120</v>
      </c>
      <c r="M1698">
        <v>5</v>
      </c>
      <c r="N1698">
        <v>58422</v>
      </c>
      <c r="O1698" s="2">
        <v>1.9498772735275394E-2</v>
      </c>
      <c r="P1698">
        <v>1.4616554393732351</v>
      </c>
    </row>
    <row r="1699" spans="1:16" x14ac:dyDescent="0.2">
      <c r="A1699" t="s">
        <v>115</v>
      </c>
      <c r="B1699" t="s">
        <v>295</v>
      </c>
      <c r="C1699">
        <v>7.2610000000000001E-3</v>
      </c>
      <c r="D1699" s="1">
        <v>2.883101851851852E-2</v>
      </c>
      <c r="E1699">
        <v>130000</v>
      </c>
      <c r="F1699">
        <v>1</v>
      </c>
      <c r="G1699">
        <v>68</v>
      </c>
      <c r="H1699">
        <v>34100</v>
      </c>
      <c r="I1699">
        <v>1</v>
      </c>
      <c r="J1699">
        <v>1700</v>
      </c>
      <c r="K1699">
        <v>15</v>
      </c>
      <c r="L1699">
        <v>249267</v>
      </c>
      <c r="M1699">
        <v>3</v>
      </c>
      <c r="N1699">
        <v>58422</v>
      </c>
      <c r="O1699" s="2">
        <v>1.6497832551659895E-2</v>
      </c>
      <c r="P1699">
        <v>1.2721157625202995</v>
      </c>
    </row>
    <row r="1700" spans="1:16" x14ac:dyDescent="0.2">
      <c r="A1700" t="s">
        <v>115</v>
      </c>
      <c r="B1700" t="s">
        <v>300</v>
      </c>
      <c r="C1700">
        <v>1.1221E-2</v>
      </c>
      <c r="D1700" s="1">
        <v>3.5509259259259261E-2</v>
      </c>
      <c r="E1700">
        <v>180000</v>
      </c>
      <c r="F1700">
        <v>3</v>
      </c>
      <c r="G1700">
        <v>415</v>
      </c>
      <c r="H1700">
        <v>7925</v>
      </c>
      <c r="I1700">
        <v>2</v>
      </c>
      <c r="J1700">
        <v>6548</v>
      </c>
      <c r="K1700">
        <v>4</v>
      </c>
      <c r="L1700">
        <v>157982</v>
      </c>
      <c r="M1700">
        <v>5</v>
      </c>
      <c r="N1700">
        <v>58422</v>
      </c>
      <c r="O1700" s="2">
        <v>1.8547031790976994E-2</v>
      </c>
      <c r="P1700">
        <v>0.65288582042393672</v>
      </c>
    </row>
    <row r="1701" spans="1:16" x14ac:dyDescent="0.2">
      <c r="A1701" t="s">
        <v>115</v>
      </c>
      <c r="B1701" t="s">
        <v>301</v>
      </c>
      <c r="C1701">
        <v>8.0528000000000002E-2</v>
      </c>
      <c r="D1701" s="1">
        <v>2.9861111111111113E-3</v>
      </c>
      <c r="E1701">
        <v>81000</v>
      </c>
      <c r="F1701">
        <v>3</v>
      </c>
      <c r="G1701">
        <v>254</v>
      </c>
      <c r="H1701">
        <v>6841</v>
      </c>
      <c r="I1701">
        <v>2</v>
      </c>
      <c r="J1701">
        <v>1965</v>
      </c>
      <c r="K1701">
        <v>4</v>
      </c>
      <c r="L1701">
        <v>77415</v>
      </c>
      <c r="M1701">
        <v>4</v>
      </c>
      <c r="N1701">
        <v>58422</v>
      </c>
      <c r="O1701" s="2">
        <v>9.9248186397762936E-2</v>
      </c>
      <c r="P1701">
        <v>0.23246804090208292</v>
      </c>
    </row>
    <row r="1702" spans="1:16" x14ac:dyDescent="0.2">
      <c r="A1702" t="s">
        <v>115</v>
      </c>
      <c r="B1702" t="s">
        <v>287</v>
      </c>
      <c r="C1702">
        <v>5.7425999999999998E-2</v>
      </c>
      <c r="D1702" s="1">
        <v>2.4756944444444443E-2</v>
      </c>
      <c r="E1702">
        <v>461000</v>
      </c>
      <c r="F1702">
        <v>1</v>
      </c>
      <c r="G1702">
        <v>110</v>
      </c>
      <c r="H1702">
        <v>29651</v>
      </c>
      <c r="I1702">
        <v>1</v>
      </c>
      <c r="J1702">
        <v>1480</v>
      </c>
      <c r="K1702">
        <v>22</v>
      </c>
      <c r="L1702">
        <v>134901</v>
      </c>
      <c r="M1702">
        <v>1</v>
      </c>
      <c r="N1702">
        <v>58422</v>
      </c>
      <c r="O1702" s="2">
        <v>6.813141478236126E-2</v>
      </c>
      <c r="P1702">
        <v>0.18642104242610077</v>
      </c>
    </row>
    <row r="1703" spans="1:16" x14ac:dyDescent="0.2">
      <c r="A1703" t="s">
        <v>115</v>
      </c>
      <c r="B1703" t="s">
        <v>15</v>
      </c>
      <c r="C1703">
        <v>3.8283999999999999E-2</v>
      </c>
      <c r="D1703" s="1">
        <v>2.0474537037037038E-2</v>
      </c>
      <c r="E1703">
        <v>221000</v>
      </c>
      <c r="F1703">
        <v>1</v>
      </c>
      <c r="G1703">
        <v>69</v>
      </c>
      <c r="H1703">
        <v>18187</v>
      </c>
      <c r="I1703">
        <v>1</v>
      </c>
      <c r="J1703">
        <v>1047</v>
      </c>
      <c r="K1703">
        <v>7</v>
      </c>
      <c r="L1703">
        <v>151437</v>
      </c>
      <c r="M1703">
        <v>2</v>
      </c>
      <c r="N1703">
        <v>58422</v>
      </c>
      <c r="O1703" s="2">
        <v>3.9493143870273695E-2</v>
      </c>
      <c r="P1703">
        <v>3.1583530202530984E-2</v>
      </c>
    </row>
    <row r="1704" spans="1:16" x14ac:dyDescent="0.2">
      <c r="A1704" t="s">
        <v>115</v>
      </c>
      <c r="B1704" t="s">
        <v>288</v>
      </c>
      <c r="C1704">
        <v>0.289769</v>
      </c>
      <c r="D1704" s="1">
        <v>1.0046296296296296E-2</v>
      </c>
      <c r="E1704">
        <v>700000</v>
      </c>
      <c r="F1704">
        <v>1</v>
      </c>
      <c r="G1704">
        <v>111</v>
      </c>
      <c r="H1704">
        <v>20176</v>
      </c>
      <c r="I1704">
        <v>1</v>
      </c>
      <c r="J1704">
        <v>1300</v>
      </c>
      <c r="K1704">
        <v>14</v>
      </c>
      <c r="L1704">
        <v>117149</v>
      </c>
      <c r="M1704">
        <v>2</v>
      </c>
      <c r="N1704">
        <v>58422</v>
      </c>
      <c r="O1704" s="2">
        <v>0.25493859110536482</v>
      </c>
      <c r="P1704">
        <v>-0.12020060425592516</v>
      </c>
    </row>
    <row r="1705" spans="1:16" x14ac:dyDescent="0.2">
      <c r="A1705" t="s">
        <v>115</v>
      </c>
      <c r="B1705" t="s">
        <v>298</v>
      </c>
      <c r="C1705">
        <v>3.3662999999999998E-2</v>
      </c>
      <c r="D1705" s="1">
        <v>2.3067129629629632E-2</v>
      </c>
      <c r="E1705">
        <v>182000</v>
      </c>
      <c r="F1705">
        <v>3</v>
      </c>
      <c r="G1705">
        <v>129</v>
      </c>
      <c r="H1705">
        <v>23418</v>
      </c>
      <c r="I1705">
        <v>2</v>
      </c>
      <c r="J1705">
        <v>839</v>
      </c>
      <c r="K1705">
        <v>5</v>
      </c>
      <c r="L1705">
        <v>65120</v>
      </c>
      <c r="M1705">
        <v>4</v>
      </c>
      <c r="N1705">
        <v>58422</v>
      </c>
      <c r="O1705" s="2">
        <v>2.8868309704294388E-2</v>
      </c>
      <c r="P1705">
        <v>-0.14243205583892138</v>
      </c>
    </row>
    <row r="1706" spans="1:16" x14ac:dyDescent="0.2">
      <c r="A1706" t="s">
        <v>115</v>
      </c>
      <c r="B1706" t="s">
        <v>296</v>
      </c>
      <c r="C1706">
        <v>0.17161699999999999</v>
      </c>
      <c r="D1706" s="1">
        <v>7.6273148148148151E-3</v>
      </c>
      <c r="E1706">
        <v>285000</v>
      </c>
      <c r="F1706">
        <v>2</v>
      </c>
      <c r="G1706">
        <v>254</v>
      </c>
      <c r="H1706">
        <v>6841</v>
      </c>
      <c r="I1706">
        <v>2</v>
      </c>
      <c r="J1706">
        <v>1965</v>
      </c>
      <c r="K1706">
        <v>2</v>
      </c>
      <c r="L1706">
        <v>77415</v>
      </c>
      <c r="M1706">
        <v>3</v>
      </c>
      <c r="N1706">
        <v>58422</v>
      </c>
      <c r="O1706" s="2">
        <v>0.13671517161856739</v>
      </c>
      <c r="P1706">
        <v>-0.20337046086012811</v>
      </c>
    </row>
    <row r="1707" spans="1:16" x14ac:dyDescent="0.2">
      <c r="A1707" t="s">
        <v>115</v>
      </c>
      <c r="B1707" t="s">
        <v>291</v>
      </c>
      <c r="C1707">
        <v>2.9703E-2</v>
      </c>
      <c r="D1707" s="1">
        <v>2.6921296296296294E-2</v>
      </c>
      <c r="E1707">
        <v>170000</v>
      </c>
      <c r="F1707">
        <v>2</v>
      </c>
      <c r="G1707">
        <v>84</v>
      </c>
      <c r="H1707">
        <v>36443</v>
      </c>
      <c r="I1707">
        <v>2</v>
      </c>
      <c r="J1707">
        <v>800</v>
      </c>
      <c r="K1707">
        <v>3</v>
      </c>
      <c r="L1707">
        <v>95443</v>
      </c>
      <c r="M1707">
        <v>3</v>
      </c>
      <c r="N1707">
        <v>58422</v>
      </c>
      <c r="O1707" s="2">
        <v>2.3104494843082933E-2</v>
      </c>
      <c r="P1707">
        <v>-0.22214945146675646</v>
      </c>
    </row>
    <row r="1708" spans="1:16" x14ac:dyDescent="0.2">
      <c r="A1708" t="s">
        <v>115</v>
      </c>
      <c r="B1708" t="s">
        <v>293</v>
      </c>
      <c r="C1708">
        <v>4.0264000000000001E-2</v>
      </c>
      <c r="D1708" s="1">
        <v>1.9664351851851853E-2</v>
      </c>
      <c r="E1708">
        <v>140000</v>
      </c>
      <c r="F1708">
        <v>3</v>
      </c>
      <c r="G1708">
        <v>68</v>
      </c>
      <c r="H1708">
        <v>34100</v>
      </c>
      <c r="I1708">
        <v>2</v>
      </c>
      <c r="J1708">
        <v>1700</v>
      </c>
      <c r="K1708">
        <v>2</v>
      </c>
      <c r="L1708">
        <v>249267</v>
      </c>
      <c r="M1708">
        <v>3</v>
      </c>
      <c r="N1708">
        <v>58422</v>
      </c>
      <c r="O1708" s="2">
        <v>2.6049052039959577E-2</v>
      </c>
      <c r="P1708">
        <v>-0.35304361116730637</v>
      </c>
    </row>
    <row r="1709" spans="1:16" x14ac:dyDescent="0.2">
      <c r="A1709" t="s">
        <v>115</v>
      </c>
      <c r="B1709" t="s">
        <v>290</v>
      </c>
      <c r="C1709">
        <v>7.5908000000000003E-2</v>
      </c>
      <c r="D1709" s="1">
        <v>2.736111111111111E-2</v>
      </c>
      <c r="E1709">
        <v>350000</v>
      </c>
      <c r="F1709">
        <v>2</v>
      </c>
      <c r="G1709">
        <v>415</v>
      </c>
      <c r="H1709">
        <v>7925</v>
      </c>
      <c r="I1709">
        <v>1</v>
      </c>
      <c r="J1709">
        <v>6548</v>
      </c>
      <c r="K1709">
        <v>6</v>
      </c>
      <c r="L1709">
        <v>157982</v>
      </c>
      <c r="M1709">
        <v>1</v>
      </c>
      <c r="N1709">
        <v>58422</v>
      </c>
      <c r="O1709" s="2">
        <v>4.6803446928819083E-2</v>
      </c>
      <c r="P1709">
        <v>-0.3834187842016773</v>
      </c>
    </row>
    <row r="1710" spans="1:16" x14ac:dyDescent="0.2">
      <c r="A1710" t="s">
        <v>115</v>
      </c>
      <c r="B1710" t="s">
        <v>286</v>
      </c>
      <c r="C1710">
        <v>5.0825000000000002E-2</v>
      </c>
      <c r="D1710" s="1">
        <v>2.6481481481481481E-2</v>
      </c>
      <c r="E1710">
        <v>95000</v>
      </c>
      <c r="F1710">
        <v>3</v>
      </c>
      <c r="G1710">
        <v>110</v>
      </c>
      <c r="H1710">
        <v>29651</v>
      </c>
      <c r="I1710">
        <v>2</v>
      </c>
      <c r="J1710">
        <v>1480</v>
      </c>
      <c r="K1710">
        <v>6</v>
      </c>
      <c r="L1710">
        <v>134901</v>
      </c>
      <c r="M1710">
        <v>5</v>
      </c>
      <c r="N1710">
        <v>58422</v>
      </c>
      <c r="O1710" s="2">
        <v>1.3125771867225512E-2</v>
      </c>
      <c r="P1710">
        <v>-0.74174575765419548</v>
      </c>
    </row>
    <row r="1711" spans="1:16" x14ac:dyDescent="0.2">
      <c r="A1711" t="s">
        <v>115</v>
      </c>
      <c r="B1711" t="s">
        <v>284</v>
      </c>
      <c r="C1711">
        <v>5.4785E-2</v>
      </c>
      <c r="D1711" s="1">
        <v>2.4687499999999998E-2</v>
      </c>
      <c r="E1711">
        <v>42000</v>
      </c>
      <c r="F1711">
        <v>1</v>
      </c>
      <c r="G1711">
        <v>68</v>
      </c>
      <c r="H1711">
        <v>34100</v>
      </c>
      <c r="I1711">
        <v>1</v>
      </c>
      <c r="J1711">
        <v>1700</v>
      </c>
      <c r="K1711">
        <v>18</v>
      </c>
      <c r="L1711">
        <v>249267</v>
      </c>
      <c r="M1711">
        <v>3</v>
      </c>
      <c r="N1711">
        <v>58422</v>
      </c>
      <c r="O1711" s="2">
        <v>6.224660958634505E-3</v>
      </c>
      <c r="P1711">
        <v>-0.88638019606398644</v>
      </c>
    </row>
    <row r="1712" spans="1:16" x14ac:dyDescent="0.2">
      <c r="A1712" t="s">
        <v>108</v>
      </c>
      <c r="B1712" t="s">
        <v>285</v>
      </c>
      <c r="C1712">
        <v>0</v>
      </c>
      <c r="D1712" s="1">
        <v>3.8483796296296294E-2</v>
      </c>
      <c r="E1712">
        <v>407000</v>
      </c>
      <c r="F1712">
        <v>1</v>
      </c>
      <c r="G1712">
        <v>68</v>
      </c>
      <c r="H1712">
        <v>21700</v>
      </c>
      <c r="I1712">
        <v>1</v>
      </c>
      <c r="J1712">
        <v>1581</v>
      </c>
      <c r="K1712">
        <v>6</v>
      </c>
      <c r="L1712">
        <v>119473</v>
      </c>
      <c r="M1712">
        <v>3</v>
      </c>
      <c r="N1712">
        <v>55521</v>
      </c>
      <c r="O1712" s="2">
        <v>6.4532438622996222E-2</v>
      </c>
      <c r="P1712">
        <v>0</v>
      </c>
    </row>
    <row r="1713" spans="1:16" x14ac:dyDescent="0.2">
      <c r="A1713" t="s">
        <v>108</v>
      </c>
      <c r="B1713" t="s">
        <v>299</v>
      </c>
      <c r="C1713">
        <v>0</v>
      </c>
      <c r="D1713" s="1">
        <v>4.0601851851851854E-2</v>
      </c>
      <c r="E1713">
        <v>160000</v>
      </c>
      <c r="F1713">
        <v>3</v>
      </c>
      <c r="G1713">
        <v>129</v>
      </c>
      <c r="H1713">
        <v>23418</v>
      </c>
      <c r="I1713">
        <v>1</v>
      </c>
      <c r="J1713">
        <v>839</v>
      </c>
      <c r="K1713">
        <v>3</v>
      </c>
      <c r="L1713">
        <v>65120</v>
      </c>
      <c r="M1713">
        <v>5</v>
      </c>
      <c r="N1713">
        <v>55521</v>
      </c>
      <c r="O1713" s="2">
        <v>2.4045605374751703E-2</v>
      </c>
      <c r="P1713">
        <v>0</v>
      </c>
    </row>
    <row r="1714" spans="1:16" x14ac:dyDescent="0.2">
      <c r="A1714" t="s">
        <v>108</v>
      </c>
      <c r="B1714" t="s">
        <v>289</v>
      </c>
      <c r="C1714">
        <v>9.3000000000000005E-4</v>
      </c>
      <c r="D1714" s="1">
        <v>5.6076388888888884E-2</v>
      </c>
      <c r="E1714">
        <v>320000</v>
      </c>
      <c r="F1714">
        <v>3</v>
      </c>
      <c r="G1714">
        <v>129</v>
      </c>
      <c r="H1714">
        <v>23418</v>
      </c>
      <c r="I1714">
        <v>2</v>
      </c>
      <c r="J1714">
        <v>839</v>
      </c>
      <c r="K1714">
        <v>2</v>
      </c>
      <c r="L1714">
        <v>65120</v>
      </c>
      <c r="M1714">
        <v>2</v>
      </c>
      <c r="N1714">
        <v>55521</v>
      </c>
      <c r="O1714" s="2">
        <v>3.4820220290868516E-2</v>
      </c>
      <c r="P1714">
        <v>36.441097086955388</v>
      </c>
    </row>
    <row r="1715" spans="1:16" x14ac:dyDescent="0.2">
      <c r="A1715" t="s">
        <v>108</v>
      </c>
      <c r="B1715" t="s">
        <v>298</v>
      </c>
      <c r="C1715">
        <v>2.7889999999999998E-3</v>
      </c>
      <c r="D1715" s="1">
        <v>3.2581018518518516E-2</v>
      </c>
      <c r="E1715">
        <v>182000</v>
      </c>
      <c r="F1715">
        <v>3</v>
      </c>
      <c r="G1715">
        <v>129</v>
      </c>
      <c r="H1715">
        <v>23418</v>
      </c>
      <c r="I1715">
        <v>2</v>
      </c>
      <c r="J1715">
        <v>839</v>
      </c>
      <c r="K1715">
        <v>5</v>
      </c>
      <c r="L1715">
        <v>65120</v>
      </c>
      <c r="M1715">
        <v>4</v>
      </c>
      <c r="N1715">
        <v>55521</v>
      </c>
      <c r="O1715" s="2">
        <v>3.4085393039836757E-2</v>
      </c>
      <c r="P1715">
        <v>11.221367170970513</v>
      </c>
    </row>
    <row r="1716" spans="1:16" x14ac:dyDescent="0.2">
      <c r="A1716" t="s">
        <v>108</v>
      </c>
      <c r="B1716" t="s">
        <v>291</v>
      </c>
      <c r="C1716">
        <v>5.5789999999999998E-3</v>
      </c>
      <c r="D1716" s="1">
        <v>2.5601851851851851E-2</v>
      </c>
      <c r="E1716">
        <v>170000</v>
      </c>
      <c r="F1716">
        <v>2</v>
      </c>
      <c r="G1716">
        <v>84</v>
      </c>
      <c r="H1716">
        <v>36443</v>
      </c>
      <c r="I1716">
        <v>2</v>
      </c>
      <c r="J1716">
        <v>800</v>
      </c>
      <c r="K1716">
        <v>3</v>
      </c>
      <c r="L1716">
        <v>95443</v>
      </c>
      <c r="M1716">
        <v>3</v>
      </c>
      <c r="N1716">
        <v>55521</v>
      </c>
      <c r="O1716" s="2">
        <v>4.0517171172261883E-2</v>
      </c>
      <c r="P1716">
        <v>6.2624433002799575</v>
      </c>
    </row>
    <row r="1717" spans="1:16" x14ac:dyDescent="0.2">
      <c r="A1717" t="s">
        <v>108</v>
      </c>
      <c r="B1717" t="s">
        <v>294</v>
      </c>
      <c r="C1717">
        <v>3.2539999999999999E-3</v>
      </c>
      <c r="D1717" s="1">
        <v>3.0995370370370371E-2</v>
      </c>
      <c r="E1717">
        <v>57000</v>
      </c>
      <c r="F1717">
        <v>2</v>
      </c>
      <c r="G1717">
        <v>84</v>
      </c>
      <c r="H1717">
        <v>36443</v>
      </c>
      <c r="I1717">
        <v>1</v>
      </c>
      <c r="J1717">
        <v>800</v>
      </c>
      <c r="K1717">
        <v>11</v>
      </c>
      <c r="L1717">
        <v>95443</v>
      </c>
      <c r="M1717">
        <v>2</v>
      </c>
      <c r="N1717">
        <v>55521</v>
      </c>
      <c r="O1717" s="2">
        <v>1.1221207683704843E-2</v>
      </c>
      <c r="P1717">
        <v>2.4484350595282249</v>
      </c>
    </row>
    <row r="1718" spans="1:16" x14ac:dyDescent="0.2">
      <c r="A1718" t="s">
        <v>108</v>
      </c>
      <c r="B1718" t="s">
        <v>292</v>
      </c>
      <c r="C1718">
        <v>1.4877E-2</v>
      </c>
      <c r="D1718" s="1">
        <v>4.2152777777777782E-2</v>
      </c>
      <c r="E1718">
        <v>296000</v>
      </c>
      <c r="F1718">
        <v>3</v>
      </c>
      <c r="G1718">
        <v>254</v>
      </c>
      <c r="H1718">
        <v>6841</v>
      </c>
      <c r="I1718">
        <v>2</v>
      </c>
      <c r="J1718">
        <v>1965</v>
      </c>
      <c r="K1718">
        <v>4</v>
      </c>
      <c r="L1718">
        <v>77415</v>
      </c>
      <c r="M1718">
        <v>4</v>
      </c>
      <c r="N1718">
        <v>55521</v>
      </c>
      <c r="O1718" s="2">
        <v>4.2847657814679731E-2</v>
      </c>
      <c r="P1718">
        <v>1.8801275670282807</v>
      </c>
    </row>
    <row r="1719" spans="1:16" x14ac:dyDescent="0.2">
      <c r="A1719" t="s">
        <v>108</v>
      </c>
      <c r="B1719" t="s">
        <v>297</v>
      </c>
      <c r="C1719">
        <v>4.0446000000000003E-2</v>
      </c>
      <c r="D1719" s="1">
        <v>3.1863425925925927E-2</v>
      </c>
      <c r="E1719">
        <v>470000</v>
      </c>
      <c r="F1719">
        <v>2</v>
      </c>
      <c r="G1719">
        <v>69</v>
      </c>
      <c r="H1719">
        <v>18187</v>
      </c>
      <c r="I1719">
        <v>1</v>
      </c>
      <c r="J1719">
        <v>1047</v>
      </c>
      <c r="K1719">
        <v>8</v>
      </c>
      <c r="L1719">
        <v>151437</v>
      </c>
      <c r="M1719">
        <v>4</v>
      </c>
      <c r="N1719">
        <v>55521</v>
      </c>
      <c r="O1719" s="2">
        <v>9.0005067920622087E-2</v>
      </c>
      <c r="P1719">
        <v>1.2253144419873925</v>
      </c>
    </row>
    <row r="1720" spans="1:16" x14ac:dyDescent="0.2">
      <c r="A1720" t="s">
        <v>108</v>
      </c>
      <c r="B1720" t="s">
        <v>287</v>
      </c>
      <c r="C1720">
        <v>6.6480999999999998E-2</v>
      </c>
      <c r="D1720" s="1">
        <v>2.3287037037037037E-2</v>
      </c>
      <c r="E1720">
        <v>461000</v>
      </c>
      <c r="F1720">
        <v>1</v>
      </c>
      <c r="G1720">
        <v>110</v>
      </c>
      <c r="H1720">
        <v>29651</v>
      </c>
      <c r="I1720">
        <v>1</v>
      </c>
      <c r="J1720">
        <v>1480</v>
      </c>
      <c r="K1720">
        <v>22</v>
      </c>
      <c r="L1720">
        <v>134901</v>
      </c>
      <c r="M1720">
        <v>1</v>
      </c>
      <c r="N1720">
        <v>55521</v>
      </c>
      <c r="O1720" s="2">
        <v>0.12079480760680901</v>
      </c>
      <c r="P1720">
        <v>0.8169824101143035</v>
      </c>
    </row>
    <row r="1721" spans="1:16" x14ac:dyDescent="0.2">
      <c r="A1721" t="s">
        <v>108</v>
      </c>
      <c r="B1721" t="s">
        <v>295</v>
      </c>
      <c r="C1721">
        <v>1.8131000000000001E-2</v>
      </c>
      <c r="D1721" s="1">
        <v>2.6226851851851852E-2</v>
      </c>
      <c r="E1721">
        <v>130000</v>
      </c>
      <c r="F1721">
        <v>1</v>
      </c>
      <c r="G1721">
        <v>68</v>
      </c>
      <c r="H1721">
        <v>34100</v>
      </c>
      <c r="I1721">
        <v>1</v>
      </c>
      <c r="J1721">
        <v>1700</v>
      </c>
      <c r="K1721">
        <v>15</v>
      </c>
      <c r="L1721">
        <v>249267</v>
      </c>
      <c r="M1721">
        <v>3</v>
      </c>
      <c r="N1721">
        <v>55521</v>
      </c>
      <c r="O1721" s="2">
        <v>3.0245360423383071E-2</v>
      </c>
      <c r="P1721">
        <v>0.66815732300386455</v>
      </c>
    </row>
    <row r="1722" spans="1:16" x14ac:dyDescent="0.2">
      <c r="A1722" t="s">
        <v>108</v>
      </c>
      <c r="B1722" t="s">
        <v>15</v>
      </c>
      <c r="C1722">
        <v>3.1147999999999999E-2</v>
      </c>
      <c r="D1722" s="1">
        <v>2.9409722222222223E-2</v>
      </c>
      <c r="E1722">
        <v>221000</v>
      </c>
      <c r="F1722">
        <v>1</v>
      </c>
      <c r="G1722">
        <v>69</v>
      </c>
      <c r="H1722">
        <v>18187</v>
      </c>
      <c r="I1722">
        <v>1</v>
      </c>
      <c r="J1722">
        <v>1047</v>
      </c>
      <c r="K1722">
        <v>7</v>
      </c>
      <c r="L1722">
        <v>151437</v>
      </c>
      <c r="M1722">
        <v>2</v>
      </c>
      <c r="N1722">
        <v>55521</v>
      </c>
      <c r="O1722" s="2">
        <v>4.5852490131033562E-2</v>
      </c>
      <c r="P1722">
        <v>0.47208456822375638</v>
      </c>
    </row>
    <row r="1723" spans="1:16" x14ac:dyDescent="0.2">
      <c r="A1723" t="s">
        <v>108</v>
      </c>
      <c r="B1723" t="s">
        <v>300</v>
      </c>
      <c r="C1723">
        <v>2.5104999999999999E-2</v>
      </c>
      <c r="D1723" s="1">
        <v>3.4837962962962959E-2</v>
      </c>
      <c r="E1723">
        <v>180000</v>
      </c>
      <c r="F1723">
        <v>3</v>
      </c>
      <c r="G1723">
        <v>415</v>
      </c>
      <c r="H1723">
        <v>7925</v>
      </c>
      <c r="I1723">
        <v>2</v>
      </c>
      <c r="J1723">
        <v>6548</v>
      </c>
      <c r="K1723">
        <v>4</v>
      </c>
      <c r="L1723">
        <v>157982</v>
      </c>
      <c r="M1723">
        <v>5</v>
      </c>
      <c r="N1723">
        <v>55521</v>
      </c>
      <c r="O1723" s="2">
        <v>3.1526904189853024E-2</v>
      </c>
      <c r="P1723">
        <v>0.25580180003397829</v>
      </c>
    </row>
    <row r="1724" spans="1:16" x14ac:dyDescent="0.2">
      <c r="A1724" t="s">
        <v>108</v>
      </c>
      <c r="B1724" t="s">
        <v>290</v>
      </c>
      <c r="C1724">
        <v>7.0665000000000006E-2</v>
      </c>
      <c r="D1724" s="1">
        <v>2.6180555555555558E-2</v>
      </c>
      <c r="E1724">
        <v>350000</v>
      </c>
      <c r="F1724">
        <v>2</v>
      </c>
      <c r="G1724">
        <v>415</v>
      </c>
      <c r="H1724">
        <v>7925</v>
      </c>
      <c r="I1724">
        <v>1</v>
      </c>
      <c r="J1724">
        <v>6548</v>
      </c>
      <c r="K1724">
        <v>6</v>
      </c>
      <c r="L1724">
        <v>157982</v>
      </c>
      <c r="M1724">
        <v>1</v>
      </c>
      <c r="N1724">
        <v>55521</v>
      </c>
      <c r="O1724" s="2">
        <v>8.1573812663351397E-2</v>
      </c>
      <c r="P1724">
        <v>0.15437363140665664</v>
      </c>
    </row>
    <row r="1725" spans="1:16" x14ac:dyDescent="0.2">
      <c r="A1725" t="s">
        <v>108</v>
      </c>
      <c r="B1725" t="s">
        <v>288</v>
      </c>
      <c r="C1725">
        <v>0.152952</v>
      </c>
      <c r="D1725" s="1">
        <v>2.4849537037037035E-2</v>
      </c>
      <c r="E1725">
        <v>700000</v>
      </c>
      <c r="F1725">
        <v>1</v>
      </c>
      <c r="G1725">
        <v>111</v>
      </c>
      <c r="H1725">
        <v>20176</v>
      </c>
      <c r="I1725">
        <v>1</v>
      </c>
      <c r="J1725">
        <v>1300</v>
      </c>
      <c r="K1725">
        <v>14</v>
      </c>
      <c r="L1725">
        <v>117149</v>
      </c>
      <c r="M1725">
        <v>2</v>
      </c>
      <c r="N1725">
        <v>55521</v>
      </c>
      <c r="O1725" s="2">
        <v>0.17188631974336369</v>
      </c>
      <c r="P1725">
        <v>0.12379256069462106</v>
      </c>
    </row>
    <row r="1726" spans="1:16" x14ac:dyDescent="0.2">
      <c r="A1726" t="s">
        <v>108</v>
      </c>
      <c r="B1726" t="s">
        <v>293</v>
      </c>
      <c r="C1726">
        <v>3.0218999999999999E-2</v>
      </c>
      <c r="D1726" s="1">
        <v>2.9178240740740741E-2</v>
      </c>
      <c r="E1726">
        <v>140000</v>
      </c>
      <c r="F1726">
        <v>3</v>
      </c>
      <c r="G1726">
        <v>68</v>
      </c>
      <c r="H1726">
        <v>34100</v>
      </c>
      <c r="I1726">
        <v>2</v>
      </c>
      <c r="J1726">
        <v>1700</v>
      </c>
      <c r="K1726">
        <v>2</v>
      </c>
      <c r="L1726">
        <v>249267</v>
      </c>
      <c r="M1726">
        <v>3</v>
      </c>
      <c r="N1726">
        <v>55521</v>
      </c>
      <c r="O1726" s="2">
        <v>2.9277265251011646E-2</v>
      </c>
      <c r="P1726">
        <v>-3.1163663555655502E-2</v>
      </c>
    </row>
    <row r="1727" spans="1:16" x14ac:dyDescent="0.2">
      <c r="A1727" t="s">
        <v>108</v>
      </c>
      <c r="B1727" t="s">
        <v>296</v>
      </c>
      <c r="C1727">
        <v>7.6244000000000006E-2</v>
      </c>
      <c r="D1727" s="1">
        <v>3.7939814814814815E-2</v>
      </c>
      <c r="E1727">
        <v>285000</v>
      </c>
      <c r="F1727">
        <v>2</v>
      </c>
      <c r="G1727">
        <v>254</v>
      </c>
      <c r="H1727">
        <v>6841</v>
      </c>
      <c r="I1727">
        <v>2</v>
      </c>
      <c r="J1727">
        <v>1965</v>
      </c>
      <c r="K1727">
        <v>2</v>
      </c>
      <c r="L1727">
        <v>77415</v>
      </c>
      <c r="M1727">
        <v>3</v>
      </c>
      <c r="N1727">
        <v>55521</v>
      </c>
      <c r="O1727" s="2">
        <v>4.5836476779990198E-2</v>
      </c>
      <c r="P1727">
        <v>-0.3988185722156472</v>
      </c>
    </row>
    <row r="1728" spans="1:16" x14ac:dyDescent="0.2">
      <c r="A1728" t="s">
        <v>108</v>
      </c>
      <c r="B1728" t="s">
        <v>286</v>
      </c>
      <c r="C1728">
        <v>0.301255</v>
      </c>
      <c r="D1728" s="1">
        <v>7.719907407407408E-3</v>
      </c>
      <c r="E1728">
        <v>95000</v>
      </c>
      <c r="F1728">
        <v>3</v>
      </c>
      <c r="G1728">
        <v>110</v>
      </c>
      <c r="H1728">
        <v>29651</v>
      </c>
      <c r="I1728">
        <v>2</v>
      </c>
      <c r="J1728">
        <v>1480</v>
      </c>
      <c r="K1728">
        <v>6</v>
      </c>
      <c r="L1728">
        <v>134901</v>
      </c>
      <c r="M1728">
        <v>5</v>
      </c>
      <c r="N1728">
        <v>55521</v>
      </c>
      <c r="O1728" s="2">
        <v>7.508844122179302E-2</v>
      </c>
      <c r="P1728">
        <v>-0.75074790054341656</v>
      </c>
    </row>
    <row r="1729" spans="1:16" x14ac:dyDescent="0.2">
      <c r="A1729" t="s">
        <v>108</v>
      </c>
      <c r="B1729" t="s">
        <v>301</v>
      </c>
      <c r="C1729">
        <v>7.8103000000000006E-2</v>
      </c>
      <c r="D1729" s="1">
        <v>3.3032407407407406E-2</v>
      </c>
      <c r="E1729">
        <v>81000</v>
      </c>
      <c r="F1729">
        <v>3</v>
      </c>
      <c r="G1729">
        <v>254</v>
      </c>
      <c r="H1729">
        <v>6841</v>
      </c>
      <c r="I1729">
        <v>2</v>
      </c>
      <c r="J1729">
        <v>1965</v>
      </c>
      <c r="K1729">
        <v>4</v>
      </c>
      <c r="L1729">
        <v>77415</v>
      </c>
      <c r="M1729">
        <v>4</v>
      </c>
      <c r="N1729">
        <v>55521</v>
      </c>
      <c r="O1729" s="2">
        <v>1.4962575937335642E-2</v>
      </c>
      <c r="P1729">
        <v>-0.80842508050477391</v>
      </c>
    </row>
    <row r="1730" spans="1:16" x14ac:dyDescent="0.2">
      <c r="A1730" t="s">
        <v>108</v>
      </c>
      <c r="B1730" t="s">
        <v>284</v>
      </c>
      <c r="C1730">
        <v>8.1822000000000006E-2</v>
      </c>
      <c r="D1730" s="1">
        <v>2.3553240740740739E-2</v>
      </c>
      <c r="E1730">
        <v>42000</v>
      </c>
      <c r="F1730">
        <v>1</v>
      </c>
      <c r="G1730">
        <v>68</v>
      </c>
      <c r="H1730">
        <v>34100</v>
      </c>
      <c r="I1730">
        <v>1</v>
      </c>
      <c r="J1730">
        <v>1700</v>
      </c>
      <c r="K1730">
        <v>18</v>
      </c>
      <c r="L1730">
        <v>249267</v>
      </c>
      <c r="M1730">
        <v>3</v>
      </c>
      <c r="N1730">
        <v>55521</v>
      </c>
      <c r="O1730" s="2">
        <v>1.0880784132353861E-2</v>
      </c>
      <c r="P1730">
        <v>-0.86701884416961383</v>
      </c>
    </row>
    <row r="1731" spans="1:16" x14ac:dyDescent="0.2">
      <c r="A1731" t="s">
        <v>99</v>
      </c>
      <c r="B1731" t="s">
        <v>287</v>
      </c>
      <c r="C1731">
        <v>4.5109000000000003E-2</v>
      </c>
      <c r="D1731" s="1">
        <v>5.8449074074074072E-3</v>
      </c>
      <c r="E1731">
        <v>461000</v>
      </c>
      <c r="F1731">
        <v>1</v>
      </c>
      <c r="G1731">
        <v>110</v>
      </c>
      <c r="H1731">
        <v>29651</v>
      </c>
      <c r="I1731">
        <v>1</v>
      </c>
      <c r="J1731">
        <v>1480</v>
      </c>
      <c r="K1731">
        <v>22</v>
      </c>
      <c r="L1731">
        <v>134901</v>
      </c>
      <c r="M1731">
        <v>1</v>
      </c>
      <c r="N1731">
        <v>104174</v>
      </c>
      <c r="O1731" s="2">
        <v>0.19817540830029634</v>
      </c>
      <c r="P1731">
        <v>3.3932565186613828</v>
      </c>
    </row>
    <row r="1732" spans="1:16" x14ac:dyDescent="0.2">
      <c r="A1732" t="s">
        <v>99</v>
      </c>
      <c r="B1732" t="s">
        <v>285</v>
      </c>
      <c r="C1732">
        <v>1.3707E-2</v>
      </c>
      <c r="D1732" s="1">
        <v>1.9675925925925927E-2</v>
      </c>
      <c r="E1732">
        <v>407000</v>
      </c>
      <c r="F1732">
        <v>1</v>
      </c>
      <c r="G1732">
        <v>68</v>
      </c>
      <c r="H1732">
        <v>21700</v>
      </c>
      <c r="I1732">
        <v>1</v>
      </c>
      <c r="J1732">
        <v>1581</v>
      </c>
      <c r="K1732">
        <v>6</v>
      </c>
      <c r="L1732">
        <v>119473</v>
      </c>
      <c r="M1732">
        <v>3</v>
      </c>
      <c r="N1732">
        <v>104174</v>
      </c>
      <c r="O1732" s="2">
        <v>5.1973947358684963E-2</v>
      </c>
      <c r="P1732">
        <v>2.7917813787615793</v>
      </c>
    </row>
    <row r="1733" spans="1:16" x14ac:dyDescent="0.2">
      <c r="A1733" t="s">
        <v>99</v>
      </c>
      <c r="B1733" t="s">
        <v>299</v>
      </c>
      <c r="C1733">
        <v>4.2370000000000003E-3</v>
      </c>
      <c r="D1733" s="1">
        <v>2.5358796296296296E-2</v>
      </c>
      <c r="E1733">
        <v>160000</v>
      </c>
      <c r="F1733">
        <v>3</v>
      </c>
      <c r="G1733">
        <v>129</v>
      </c>
      <c r="H1733">
        <v>23418</v>
      </c>
      <c r="I1733">
        <v>1</v>
      </c>
      <c r="J1733">
        <v>839</v>
      </c>
      <c r="K1733">
        <v>3</v>
      </c>
      <c r="L1733">
        <v>65120</v>
      </c>
      <c r="M1733">
        <v>5</v>
      </c>
      <c r="N1733">
        <v>104174</v>
      </c>
      <c r="O1733" s="2">
        <v>1.5853232154281263E-2</v>
      </c>
      <c r="P1733">
        <v>2.7416172183812275</v>
      </c>
    </row>
    <row r="1734" spans="1:16" x14ac:dyDescent="0.2">
      <c r="A1734" t="s">
        <v>99</v>
      </c>
      <c r="B1734" t="s">
        <v>289</v>
      </c>
      <c r="C1734">
        <v>1.3209E-2</v>
      </c>
      <c r="D1734" s="1">
        <v>1.9583333333333331E-2</v>
      </c>
      <c r="E1734">
        <v>320000</v>
      </c>
      <c r="F1734">
        <v>3</v>
      </c>
      <c r="G1734">
        <v>129</v>
      </c>
      <c r="H1734">
        <v>23418</v>
      </c>
      <c r="I1734">
        <v>2</v>
      </c>
      <c r="J1734">
        <v>839</v>
      </c>
      <c r="K1734">
        <v>2</v>
      </c>
      <c r="L1734">
        <v>65120</v>
      </c>
      <c r="M1734">
        <v>2</v>
      </c>
      <c r="N1734">
        <v>104174</v>
      </c>
      <c r="O1734" s="2">
        <v>4.1057247813274529E-2</v>
      </c>
      <c r="P1734">
        <v>2.1082782809655938</v>
      </c>
    </row>
    <row r="1735" spans="1:16" x14ac:dyDescent="0.2">
      <c r="A1735" t="s">
        <v>99</v>
      </c>
      <c r="B1735" t="s">
        <v>295</v>
      </c>
      <c r="C1735">
        <v>1.4704E-2</v>
      </c>
      <c r="D1735" s="1">
        <v>1.0752314814814814E-2</v>
      </c>
      <c r="E1735">
        <v>130000</v>
      </c>
      <c r="F1735">
        <v>1</v>
      </c>
      <c r="G1735">
        <v>68</v>
      </c>
      <c r="H1735">
        <v>34100</v>
      </c>
      <c r="I1735">
        <v>1</v>
      </c>
      <c r="J1735">
        <v>1700</v>
      </c>
      <c r="K1735">
        <v>15</v>
      </c>
      <c r="L1735">
        <v>249267</v>
      </c>
      <c r="M1735">
        <v>3</v>
      </c>
      <c r="N1735">
        <v>104174</v>
      </c>
      <c r="O1735" s="2">
        <v>3.0378606798331091E-2</v>
      </c>
      <c r="P1735">
        <v>1.0660097115295899</v>
      </c>
    </row>
    <row r="1736" spans="1:16" x14ac:dyDescent="0.2">
      <c r="A1736" t="s">
        <v>99</v>
      </c>
      <c r="B1736" t="s">
        <v>288</v>
      </c>
      <c r="C1736">
        <v>0.112025</v>
      </c>
      <c r="D1736" s="1">
        <v>1.064814814814815E-2</v>
      </c>
      <c r="E1736">
        <v>700000</v>
      </c>
      <c r="F1736">
        <v>1</v>
      </c>
      <c r="G1736">
        <v>111</v>
      </c>
      <c r="H1736">
        <v>20176</v>
      </c>
      <c r="I1736">
        <v>1</v>
      </c>
      <c r="J1736">
        <v>1300</v>
      </c>
      <c r="K1736">
        <v>14</v>
      </c>
      <c r="L1736">
        <v>117149</v>
      </c>
      <c r="M1736">
        <v>2</v>
      </c>
      <c r="N1736">
        <v>104174</v>
      </c>
      <c r="O1736" s="2">
        <v>0.16517732442269817</v>
      </c>
      <c r="P1736">
        <v>0.47446841707385112</v>
      </c>
    </row>
    <row r="1737" spans="1:16" x14ac:dyDescent="0.2">
      <c r="A1737" t="s">
        <v>99</v>
      </c>
      <c r="B1737" t="s">
        <v>297</v>
      </c>
      <c r="C1737">
        <v>5.9812999999999998E-2</v>
      </c>
      <c r="D1737" s="1">
        <v>1.3611111111111114E-2</v>
      </c>
      <c r="E1737">
        <v>470000</v>
      </c>
      <c r="F1737">
        <v>2</v>
      </c>
      <c r="G1737">
        <v>69</v>
      </c>
      <c r="H1737">
        <v>18187</v>
      </c>
      <c r="I1737">
        <v>1</v>
      </c>
      <c r="J1737">
        <v>1047</v>
      </c>
      <c r="K1737">
        <v>8</v>
      </c>
      <c r="L1737">
        <v>151437</v>
      </c>
      <c r="M1737">
        <v>4</v>
      </c>
      <c r="N1737">
        <v>104174</v>
      </c>
      <c r="O1737" s="2">
        <v>8.6762238921737955E-2</v>
      </c>
      <c r="P1737">
        <v>0.45055822182030592</v>
      </c>
    </row>
    <row r="1738" spans="1:16" x14ac:dyDescent="0.2">
      <c r="A1738" t="s">
        <v>99</v>
      </c>
      <c r="B1738" t="s">
        <v>298</v>
      </c>
      <c r="C1738">
        <v>1.8815999999999999E-2</v>
      </c>
      <c r="D1738" s="1">
        <v>1.6851851851851851E-2</v>
      </c>
      <c r="E1738">
        <v>182000</v>
      </c>
      <c r="F1738">
        <v>3</v>
      </c>
      <c r="G1738">
        <v>129</v>
      </c>
      <c r="H1738">
        <v>23418</v>
      </c>
      <c r="I1738">
        <v>2</v>
      </c>
      <c r="J1738">
        <v>839</v>
      </c>
      <c r="K1738">
        <v>5</v>
      </c>
      <c r="L1738">
        <v>65120</v>
      </c>
      <c r="M1738">
        <v>4</v>
      </c>
      <c r="N1738">
        <v>104174</v>
      </c>
      <c r="O1738" s="2">
        <v>2.7136274726586133E-2</v>
      </c>
      <c r="P1738">
        <v>0.44219147143846377</v>
      </c>
    </row>
    <row r="1739" spans="1:16" x14ac:dyDescent="0.2">
      <c r="A1739" t="s">
        <v>99</v>
      </c>
      <c r="B1739" t="s">
        <v>292</v>
      </c>
      <c r="C1739">
        <v>2.0934999999999999E-2</v>
      </c>
      <c r="D1739" s="1">
        <v>2.8078703703703703E-2</v>
      </c>
      <c r="E1739">
        <v>296000</v>
      </c>
      <c r="F1739">
        <v>3</v>
      </c>
      <c r="G1739">
        <v>254</v>
      </c>
      <c r="H1739">
        <v>6841</v>
      </c>
      <c r="I1739">
        <v>2</v>
      </c>
      <c r="J1739">
        <v>1965</v>
      </c>
      <c r="K1739">
        <v>4</v>
      </c>
      <c r="L1739">
        <v>77415</v>
      </c>
      <c r="M1739">
        <v>4</v>
      </c>
      <c r="N1739">
        <v>104174</v>
      </c>
      <c r="O1739" s="2">
        <v>2.6487509708390752E-2</v>
      </c>
      <c r="P1739">
        <v>0.26522616233058294</v>
      </c>
    </row>
    <row r="1740" spans="1:16" x14ac:dyDescent="0.2">
      <c r="A1740" t="s">
        <v>99</v>
      </c>
      <c r="B1740" t="s">
        <v>290</v>
      </c>
      <c r="C1740">
        <v>9.3706999999999999E-2</v>
      </c>
      <c r="D1740" s="1">
        <v>7.4652777777777781E-3</v>
      </c>
      <c r="E1740">
        <v>350000</v>
      </c>
      <c r="F1740">
        <v>2</v>
      </c>
      <c r="G1740">
        <v>415</v>
      </c>
      <c r="H1740">
        <v>7925</v>
      </c>
      <c r="I1740">
        <v>1</v>
      </c>
      <c r="J1740">
        <v>6548</v>
      </c>
      <c r="K1740">
        <v>6</v>
      </c>
      <c r="L1740">
        <v>157982</v>
      </c>
      <c r="M1740">
        <v>1</v>
      </c>
      <c r="N1740">
        <v>104174</v>
      </c>
      <c r="O1740" s="2">
        <v>0.11780088253401731</v>
      </c>
      <c r="P1740">
        <v>0.25711934576944429</v>
      </c>
    </row>
    <row r="1741" spans="1:16" x14ac:dyDescent="0.2">
      <c r="A1741" t="s">
        <v>99</v>
      </c>
      <c r="B1741" t="s">
        <v>294</v>
      </c>
      <c r="C1741">
        <v>8.9720000000000008E-3</v>
      </c>
      <c r="D1741" s="1">
        <v>1.3032407407407407E-2</v>
      </c>
      <c r="E1741">
        <v>57000</v>
      </c>
      <c r="F1741">
        <v>2</v>
      </c>
      <c r="G1741">
        <v>84</v>
      </c>
      <c r="H1741">
        <v>36443</v>
      </c>
      <c r="I1741">
        <v>1</v>
      </c>
      <c r="J1741">
        <v>800</v>
      </c>
      <c r="K1741">
        <v>11</v>
      </c>
      <c r="L1741">
        <v>95443</v>
      </c>
      <c r="M1741">
        <v>2</v>
      </c>
      <c r="N1741">
        <v>104174</v>
      </c>
      <c r="O1741" s="2">
        <v>1.0989468272933638E-2</v>
      </c>
      <c r="P1741">
        <v>0.22486271432608526</v>
      </c>
    </row>
    <row r="1742" spans="1:16" x14ac:dyDescent="0.2">
      <c r="A1742" t="s">
        <v>99</v>
      </c>
      <c r="B1742" t="s">
        <v>293</v>
      </c>
      <c r="C1742">
        <v>2.7165000000000002E-2</v>
      </c>
      <c r="D1742" s="1">
        <v>1.2604166666666666E-2</v>
      </c>
      <c r="E1742">
        <v>140000</v>
      </c>
      <c r="F1742">
        <v>3</v>
      </c>
      <c r="G1742">
        <v>68</v>
      </c>
      <c r="H1742">
        <v>34100</v>
      </c>
      <c r="I1742">
        <v>2</v>
      </c>
      <c r="J1742">
        <v>1700</v>
      </c>
      <c r="K1742">
        <v>2</v>
      </c>
      <c r="L1742">
        <v>249267</v>
      </c>
      <c r="M1742">
        <v>3</v>
      </c>
      <c r="N1742">
        <v>104174</v>
      </c>
      <c r="O1742" s="2">
        <v>2.7908749030097772E-2</v>
      </c>
      <c r="P1742">
        <v>2.7378944601427199E-2</v>
      </c>
    </row>
    <row r="1743" spans="1:16" x14ac:dyDescent="0.2">
      <c r="A1743" t="s">
        <v>99</v>
      </c>
      <c r="B1743" t="s">
        <v>291</v>
      </c>
      <c r="C1743">
        <v>5.9812999999999998E-2</v>
      </c>
      <c r="D1743" s="1">
        <v>9.2129629629629627E-3</v>
      </c>
      <c r="E1743">
        <v>170000</v>
      </c>
      <c r="F1743">
        <v>2</v>
      </c>
      <c r="G1743">
        <v>84</v>
      </c>
      <c r="H1743">
        <v>36443</v>
      </c>
      <c r="I1743">
        <v>2</v>
      </c>
      <c r="J1743">
        <v>800</v>
      </c>
      <c r="K1743">
        <v>3</v>
      </c>
      <c r="L1743">
        <v>95443</v>
      </c>
      <c r="M1743">
        <v>3</v>
      </c>
      <c r="N1743">
        <v>104174</v>
      </c>
      <c r="O1743" s="2">
        <v>4.6363484457483839E-2</v>
      </c>
      <c r="P1743">
        <v>-0.22485940418497918</v>
      </c>
    </row>
    <row r="1744" spans="1:16" x14ac:dyDescent="0.2">
      <c r="A1744" t="s">
        <v>99</v>
      </c>
      <c r="B1744" t="s">
        <v>284</v>
      </c>
      <c r="C1744">
        <v>2.5919000000000001E-2</v>
      </c>
      <c r="D1744" s="1">
        <v>5.7870370370370376E-3</v>
      </c>
      <c r="E1744">
        <v>42000</v>
      </c>
      <c r="F1744">
        <v>1</v>
      </c>
      <c r="G1744">
        <v>68</v>
      </c>
      <c r="H1744">
        <v>34100</v>
      </c>
      <c r="I1744">
        <v>1</v>
      </c>
      <c r="J1744">
        <v>1700</v>
      </c>
      <c r="K1744">
        <v>18</v>
      </c>
      <c r="L1744">
        <v>249267</v>
      </c>
      <c r="M1744">
        <v>3</v>
      </c>
      <c r="N1744">
        <v>104174</v>
      </c>
      <c r="O1744" s="2">
        <v>1.8235576616265878E-2</v>
      </c>
      <c r="P1744">
        <v>-0.29643980800702657</v>
      </c>
    </row>
    <row r="1745" spans="1:16" x14ac:dyDescent="0.2">
      <c r="A1745" t="s">
        <v>99</v>
      </c>
      <c r="B1745" t="s">
        <v>300</v>
      </c>
      <c r="C1745">
        <v>4.4984000000000003E-2</v>
      </c>
      <c r="D1745" s="1">
        <v>1.7152777777777777E-2</v>
      </c>
      <c r="E1745">
        <v>180000</v>
      </c>
      <c r="F1745">
        <v>3</v>
      </c>
      <c r="G1745">
        <v>415</v>
      </c>
      <c r="H1745">
        <v>7925</v>
      </c>
      <c r="I1745">
        <v>2</v>
      </c>
      <c r="J1745">
        <v>6548</v>
      </c>
      <c r="K1745">
        <v>4</v>
      </c>
      <c r="L1745">
        <v>157982</v>
      </c>
      <c r="M1745">
        <v>5</v>
      </c>
      <c r="N1745">
        <v>104174</v>
      </c>
      <c r="O1745" s="2">
        <v>2.6367230503565472E-2</v>
      </c>
      <c r="P1745">
        <v>-0.41385313659155543</v>
      </c>
    </row>
    <row r="1746" spans="1:16" x14ac:dyDescent="0.2">
      <c r="A1746" t="s">
        <v>99</v>
      </c>
      <c r="B1746" t="s">
        <v>15</v>
      </c>
      <c r="C1746">
        <v>0.10168199999999999</v>
      </c>
      <c r="D1746" s="1">
        <v>1.1585648148148149E-2</v>
      </c>
      <c r="E1746">
        <v>221000</v>
      </c>
      <c r="F1746">
        <v>1</v>
      </c>
      <c r="G1746">
        <v>69</v>
      </c>
      <c r="H1746">
        <v>18187</v>
      </c>
      <c r="I1746">
        <v>1</v>
      </c>
      <c r="J1746">
        <v>1047</v>
      </c>
      <c r="K1746">
        <v>7</v>
      </c>
      <c r="L1746">
        <v>151437</v>
      </c>
      <c r="M1746">
        <v>2</v>
      </c>
      <c r="N1746">
        <v>104174</v>
      </c>
      <c r="O1746" s="2">
        <v>4.792900471189239E-2</v>
      </c>
      <c r="P1746">
        <v>-0.52863825739174686</v>
      </c>
    </row>
    <row r="1747" spans="1:16" x14ac:dyDescent="0.2">
      <c r="A1747" t="s">
        <v>99</v>
      </c>
      <c r="B1747" t="s">
        <v>286</v>
      </c>
      <c r="C1747">
        <v>7.7632000000000007E-2</v>
      </c>
      <c r="D1747" s="1">
        <v>1.1168981481481481E-2</v>
      </c>
      <c r="E1747">
        <v>95000</v>
      </c>
      <c r="F1747">
        <v>3</v>
      </c>
      <c r="G1747">
        <v>110</v>
      </c>
      <c r="H1747">
        <v>29651</v>
      </c>
      <c r="I1747">
        <v>2</v>
      </c>
      <c r="J1747">
        <v>1480</v>
      </c>
      <c r="K1747">
        <v>6</v>
      </c>
      <c r="L1747">
        <v>134901</v>
      </c>
      <c r="M1747">
        <v>5</v>
      </c>
      <c r="N1747">
        <v>104174</v>
      </c>
      <c r="O1747" s="2">
        <v>2.137157387793312E-2</v>
      </c>
      <c r="P1747">
        <v>-0.72470664316347488</v>
      </c>
    </row>
    <row r="1748" spans="1:16" x14ac:dyDescent="0.2">
      <c r="A1748" t="s">
        <v>99</v>
      </c>
      <c r="B1748" t="s">
        <v>296</v>
      </c>
      <c r="C1748">
        <v>0.13570099999999999</v>
      </c>
      <c r="D1748" s="1">
        <v>2.4155092592592589E-2</v>
      </c>
      <c r="E1748">
        <v>285000</v>
      </c>
      <c r="F1748">
        <v>2</v>
      </c>
      <c r="G1748">
        <v>254</v>
      </c>
      <c r="H1748">
        <v>6841</v>
      </c>
      <c r="I1748">
        <v>2</v>
      </c>
      <c r="J1748">
        <v>1965</v>
      </c>
      <c r="K1748">
        <v>2</v>
      </c>
      <c r="L1748">
        <v>77415</v>
      </c>
      <c r="M1748">
        <v>3</v>
      </c>
      <c r="N1748">
        <v>104174</v>
      </c>
      <c r="O1748" s="2">
        <v>2.9645762518742881E-2</v>
      </c>
      <c r="P1748">
        <v>-0.78153615287475497</v>
      </c>
    </row>
    <row r="1749" spans="1:16" x14ac:dyDescent="0.2">
      <c r="A1749" t="s">
        <v>99</v>
      </c>
      <c r="B1749" t="s">
        <v>301</v>
      </c>
      <c r="C1749">
        <v>0.12186900000000001</v>
      </c>
      <c r="D1749" s="1">
        <v>1.9594907407407405E-2</v>
      </c>
      <c r="E1749">
        <v>81000</v>
      </c>
      <c r="F1749">
        <v>3</v>
      </c>
      <c r="G1749">
        <v>254</v>
      </c>
      <c r="H1749">
        <v>6841</v>
      </c>
      <c r="I1749">
        <v>2</v>
      </c>
      <c r="J1749">
        <v>1965</v>
      </c>
      <c r="K1749">
        <v>4</v>
      </c>
      <c r="L1749">
        <v>77415</v>
      </c>
      <c r="M1749">
        <v>4</v>
      </c>
      <c r="N1749">
        <v>104174</v>
      </c>
      <c r="O1749" s="2">
        <v>1.0386477272786659E-2</v>
      </c>
      <c r="P1749">
        <v>-0.91477342660736805</v>
      </c>
    </row>
    <row r="1750" spans="1:16" x14ac:dyDescent="0.2">
      <c r="A1750" t="s">
        <v>116</v>
      </c>
      <c r="B1750" t="s">
        <v>287</v>
      </c>
      <c r="C1750">
        <v>1.4762000000000001E-2</v>
      </c>
      <c r="D1750" s="1">
        <v>1.2604166666666666E-2</v>
      </c>
      <c r="E1750">
        <v>461000</v>
      </c>
      <c r="F1750">
        <v>1</v>
      </c>
      <c r="G1750">
        <v>110</v>
      </c>
      <c r="H1750">
        <v>29651</v>
      </c>
      <c r="I1750">
        <v>1</v>
      </c>
      <c r="J1750">
        <v>1480</v>
      </c>
      <c r="K1750">
        <v>22</v>
      </c>
      <c r="L1750">
        <v>134901</v>
      </c>
      <c r="M1750">
        <v>1</v>
      </c>
      <c r="N1750">
        <v>115328</v>
      </c>
      <c r="O1750" s="2">
        <v>0.10389563898591021</v>
      </c>
      <c r="P1750">
        <v>6.0380462664889727</v>
      </c>
    </row>
    <row r="1751" spans="1:16" x14ac:dyDescent="0.2">
      <c r="A1751" t="s">
        <v>116</v>
      </c>
      <c r="B1751" t="s">
        <v>289</v>
      </c>
      <c r="C1751">
        <v>8.5780000000000006E-3</v>
      </c>
      <c r="D1751" s="1">
        <v>1.7395833333333336E-2</v>
      </c>
      <c r="E1751">
        <v>320000</v>
      </c>
      <c r="F1751">
        <v>3</v>
      </c>
      <c r="G1751">
        <v>129</v>
      </c>
      <c r="H1751">
        <v>23418</v>
      </c>
      <c r="I1751">
        <v>2</v>
      </c>
      <c r="J1751">
        <v>839</v>
      </c>
      <c r="K1751">
        <v>2</v>
      </c>
      <c r="L1751">
        <v>65120</v>
      </c>
      <c r="M1751">
        <v>2</v>
      </c>
      <c r="N1751">
        <v>115328</v>
      </c>
      <c r="O1751" s="2">
        <v>5.2253486192921438E-2</v>
      </c>
      <c r="P1751">
        <v>5.0915698522874138</v>
      </c>
    </row>
    <row r="1752" spans="1:16" x14ac:dyDescent="0.2">
      <c r="A1752" t="s">
        <v>116</v>
      </c>
      <c r="B1752" t="s">
        <v>293</v>
      </c>
      <c r="C1752">
        <v>4.7879999999999997E-3</v>
      </c>
      <c r="D1752" s="1">
        <v>1.6446759259259262E-2</v>
      </c>
      <c r="E1752">
        <v>140000</v>
      </c>
      <c r="F1752">
        <v>3</v>
      </c>
      <c r="G1752">
        <v>68</v>
      </c>
      <c r="H1752">
        <v>34100</v>
      </c>
      <c r="I1752">
        <v>2</v>
      </c>
      <c r="J1752">
        <v>1700</v>
      </c>
      <c r="K1752">
        <v>2</v>
      </c>
      <c r="L1752">
        <v>249267</v>
      </c>
      <c r="M1752">
        <v>3</v>
      </c>
      <c r="N1752">
        <v>115328</v>
      </c>
      <c r="O1752" s="2">
        <v>2.4180107681022453E-2</v>
      </c>
      <c r="P1752">
        <v>4.0501478030539797</v>
      </c>
    </row>
    <row r="1753" spans="1:16" x14ac:dyDescent="0.2">
      <c r="A1753" t="s">
        <v>116</v>
      </c>
      <c r="B1753" t="s">
        <v>297</v>
      </c>
      <c r="C1753">
        <v>1.3764E-2</v>
      </c>
      <c r="D1753" s="1">
        <v>1.9953703703703706E-2</v>
      </c>
      <c r="E1753">
        <v>470000</v>
      </c>
      <c r="F1753">
        <v>2</v>
      </c>
      <c r="G1753">
        <v>69</v>
      </c>
      <c r="H1753">
        <v>18187</v>
      </c>
      <c r="I1753">
        <v>1</v>
      </c>
      <c r="J1753">
        <v>1047</v>
      </c>
      <c r="K1753">
        <v>8</v>
      </c>
      <c r="L1753">
        <v>151437</v>
      </c>
      <c r="M1753">
        <v>4</v>
      </c>
      <c r="N1753">
        <v>115328</v>
      </c>
      <c r="O1753" s="2">
        <v>6.6909050865613454E-2</v>
      </c>
      <c r="P1753">
        <v>3.8611632421980131</v>
      </c>
    </row>
    <row r="1754" spans="1:16" x14ac:dyDescent="0.2">
      <c r="A1754" t="s">
        <v>116</v>
      </c>
      <c r="B1754" t="s">
        <v>299</v>
      </c>
      <c r="C1754">
        <v>6.7819999999999998E-3</v>
      </c>
      <c r="D1754" s="1">
        <v>2.2592592592592591E-2</v>
      </c>
      <c r="E1754">
        <v>160000</v>
      </c>
      <c r="F1754">
        <v>3</v>
      </c>
      <c r="G1754">
        <v>129</v>
      </c>
      <c r="H1754">
        <v>23418</v>
      </c>
      <c r="I1754">
        <v>1</v>
      </c>
      <c r="J1754">
        <v>839</v>
      </c>
      <c r="K1754">
        <v>3</v>
      </c>
      <c r="L1754">
        <v>65120</v>
      </c>
      <c r="M1754">
        <v>5</v>
      </c>
      <c r="N1754">
        <v>115328</v>
      </c>
      <c r="O1754" s="2">
        <v>2.0117056800194912E-2</v>
      </c>
      <c r="P1754">
        <v>1.9662425243578461</v>
      </c>
    </row>
    <row r="1755" spans="1:16" x14ac:dyDescent="0.2">
      <c r="A1755" t="s">
        <v>116</v>
      </c>
      <c r="B1755" t="s">
        <v>298</v>
      </c>
      <c r="C1755">
        <v>1.4961E-2</v>
      </c>
      <c r="D1755" s="1">
        <v>1.3738425925925926E-2</v>
      </c>
      <c r="E1755">
        <v>182000</v>
      </c>
      <c r="F1755">
        <v>3</v>
      </c>
      <c r="G1755">
        <v>129</v>
      </c>
      <c r="H1755">
        <v>23418</v>
      </c>
      <c r="I1755">
        <v>2</v>
      </c>
      <c r="J1755">
        <v>839</v>
      </c>
      <c r="K1755">
        <v>5</v>
      </c>
      <c r="L1755">
        <v>65120</v>
      </c>
      <c r="M1755">
        <v>4</v>
      </c>
      <c r="N1755">
        <v>115328</v>
      </c>
      <c r="O1755" s="2">
        <v>3.7630929165250869E-2</v>
      </c>
      <c r="P1755">
        <v>1.5152683086191341</v>
      </c>
    </row>
    <row r="1756" spans="1:16" x14ac:dyDescent="0.2">
      <c r="A1756" t="s">
        <v>116</v>
      </c>
      <c r="B1756" t="s">
        <v>288</v>
      </c>
      <c r="C1756">
        <v>0.127668</v>
      </c>
      <c r="D1756" s="1">
        <v>6.7245370370370367E-3</v>
      </c>
      <c r="E1756">
        <v>700000</v>
      </c>
      <c r="F1756">
        <v>1</v>
      </c>
      <c r="G1756">
        <v>111</v>
      </c>
      <c r="H1756">
        <v>20176</v>
      </c>
      <c r="I1756">
        <v>1</v>
      </c>
      <c r="J1756">
        <v>1300</v>
      </c>
      <c r="K1756">
        <v>14</v>
      </c>
      <c r="L1756">
        <v>117149</v>
      </c>
      <c r="M1756">
        <v>2</v>
      </c>
      <c r="N1756">
        <v>115328</v>
      </c>
      <c r="O1756" s="2">
        <v>0.29569649754503363</v>
      </c>
      <c r="P1756">
        <v>1.3161363657692893</v>
      </c>
    </row>
    <row r="1757" spans="1:16" x14ac:dyDescent="0.2">
      <c r="A1757" t="s">
        <v>116</v>
      </c>
      <c r="B1757" t="s">
        <v>300</v>
      </c>
      <c r="C1757">
        <v>1.0373E-2</v>
      </c>
      <c r="D1757" s="1">
        <v>2.4166666666666666E-2</v>
      </c>
      <c r="E1757">
        <v>180000</v>
      </c>
      <c r="F1757">
        <v>3</v>
      </c>
      <c r="G1757">
        <v>415</v>
      </c>
      <c r="H1757">
        <v>7925</v>
      </c>
      <c r="I1757">
        <v>2</v>
      </c>
      <c r="J1757">
        <v>6548</v>
      </c>
      <c r="K1757">
        <v>4</v>
      </c>
      <c r="L1757">
        <v>157982</v>
      </c>
      <c r="M1757">
        <v>5</v>
      </c>
      <c r="N1757">
        <v>115328</v>
      </c>
      <c r="O1757" s="2">
        <v>2.1157594220894648E-2</v>
      </c>
      <c r="P1757">
        <v>1.0396793811717582</v>
      </c>
    </row>
    <row r="1758" spans="1:16" x14ac:dyDescent="0.2">
      <c r="A1758" t="s">
        <v>116</v>
      </c>
      <c r="B1758" t="s">
        <v>292</v>
      </c>
      <c r="C1758">
        <v>1.7354999999999999E-2</v>
      </c>
      <c r="D1758" s="1">
        <v>2.3773148148148151E-2</v>
      </c>
      <c r="E1758">
        <v>296000</v>
      </c>
      <c r="F1758">
        <v>3</v>
      </c>
      <c r="G1758">
        <v>254</v>
      </c>
      <c r="H1758">
        <v>6841</v>
      </c>
      <c r="I1758">
        <v>2</v>
      </c>
      <c r="J1758">
        <v>1965</v>
      </c>
      <c r="K1758">
        <v>4</v>
      </c>
      <c r="L1758">
        <v>77415</v>
      </c>
      <c r="M1758">
        <v>4</v>
      </c>
      <c r="N1758">
        <v>115328</v>
      </c>
      <c r="O1758" s="2">
        <v>3.5368410670332938E-2</v>
      </c>
      <c r="P1758">
        <v>1.0379378087198468</v>
      </c>
    </row>
    <row r="1759" spans="1:16" x14ac:dyDescent="0.2">
      <c r="A1759" t="s">
        <v>116</v>
      </c>
      <c r="B1759" t="s">
        <v>290</v>
      </c>
      <c r="C1759">
        <v>3.4709999999999998E-2</v>
      </c>
      <c r="D1759" s="1">
        <v>1.462962962962963E-2</v>
      </c>
      <c r="E1759">
        <v>350000</v>
      </c>
      <c r="F1759">
        <v>2</v>
      </c>
      <c r="G1759">
        <v>415</v>
      </c>
      <c r="H1759">
        <v>7925</v>
      </c>
      <c r="I1759">
        <v>1</v>
      </c>
      <c r="J1759">
        <v>6548</v>
      </c>
      <c r="K1759">
        <v>6</v>
      </c>
      <c r="L1759">
        <v>157982</v>
      </c>
      <c r="M1759">
        <v>1</v>
      </c>
      <c r="N1759">
        <v>115328</v>
      </c>
      <c r="O1759" s="2">
        <v>6.795872827281034E-2</v>
      </c>
      <c r="P1759">
        <v>0.95790055525238671</v>
      </c>
    </row>
    <row r="1760" spans="1:16" x14ac:dyDescent="0.2">
      <c r="A1760" t="s">
        <v>116</v>
      </c>
      <c r="B1760" t="s">
        <v>15</v>
      </c>
      <c r="C1760">
        <v>2.4736000000000001E-2</v>
      </c>
      <c r="D1760" s="1">
        <v>1.6446759259259262E-2</v>
      </c>
      <c r="E1760">
        <v>221000</v>
      </c>
      <c r="F1760">
        <v>1</v>
      </c>
      <c r="G1760">
        <v>69</v>
      </c>
      <c r="H1760">
        <v>18187</v>
      </c>
      <c r="I1760">
        <v>1</v>
      </c>
      <c r="J1760">
        <v>1047</v>
      </c>
      <c r="K1760">
        <v>7</v>
      </c>
      <c r="L1760">
        <v>151437</v>
      </c>
      <c r="M1760">
        <v>2</v>
      </c>
      <c r="N1760">
        <v>115328</v>
      </c>
      <c r="O1760" s="2">
        <v>3.817002712504259E-2</v>
      </c>
      <c r="P1760">
        <v>0.54309618066957421</v>
      </c>
    </row>
    <row r="1761" spans="1:16" x14ac:dyDescent="0.2">
      <c r="A1761" t="s">
        <v>116</v>
      </c>
      <c r="B1761" t="s">
        <v>291</v>
      </c>
      <c r="C1761">
        <v>2.0945999999999999E-2</v>
      </c>
      <c r="D1761" s="1">
        <v>1.5231481481481483E-2</v>
      </c>
      <c r="E1761">
        <v>170000</v>
      </c>
      <c r="F1761">
        <v>2</v>
      </c>
      <c r="G1761">
        <v>84</v>
      </c>
      <c r="H1761">
        <v>36443</v>
      </c>
      <c r="I1761">
        <v>2</v>
      </c>
      <c r="J1761">
        <v>800</v>
      </c>
      <c r="K1761">
        <v>3</v>
      </c>
      <c r="L1761">
        <v>95443</v>
      </c>
      <c r="M1761">
        <v>3</v>
      </c>
      <c r="N1761">
        <v>115328</v>
      </c>
      <c r="O1761" s="2">
        <v>3.170423693282997E-2</v>
      </c>
      <c r="P1761">
        <v>0.51361772810226158</v>
      </c>
    </row>
    <row r="1762" spans="1:16" x14ac:dyDescent="0.2">
      <c r="A1762" t="s">
        <v>116</v>
      </c>
      <c r="B1762" t="s">
        <v>285</v>
      </c>
      <c r="C1762">
        <v>5.4457999999999999E-2</v>
      </c>
      <c r="D1762" s="1">
        <v>2.0081018518518519E-2</v>
      </c>
      <c r="E1762">
        <v>407000</v>
      </c>
      <c r="F1762">
        <v>1</v>
      </c>
      <c r="G1762">
        <v>68</v>
      </c>
      <c r="H1762">
        <v>21700</v>
      </c>
      <c r="I1762">
        <v>1</v>
      </c>
      <c r="J1762">
        <v>1581</v>
      </c>
      <c r="K1762">
        <v>6</v>
      </c>
      <c r="L1762">
        <v>119473</v>
      </c>
      <c r="M1762">
        <v>3</v>
      </c>
      <c r="N1762">
        <v>115328</v>
      </c>
      <c r="O1762" s="2">
        <v>5.7573045438436776E-2</v>
      </c>
      <c r="P1762">
        <v>5.7200878446450047E-2</v>
      </c>
    </row>
    <row r="1763" spans="1:16" x14ac:dyDescent="0.2">
      <c r="A1763" t="s">
        <v>116</v>
      </c>
      <c r="B1763" t="s">
        <v>295</v>
      </c>
      <c r="C1763">
        <v>6.8023E-2</v>
      </c>
      <c r="D1763" s="1">
        <v>7.5810185185185182E-3</v>
      </c>
      <c r="E1763">
        <v>130000</v>
      </c>
      <c r="F1763">
        <v>1</v>
      </c>
      <c r="G1763">
        <v>68</v>
      </c>
      <c r="H1763">
        <v>34100</v>
      </c>
      <c r="I1763">
        <v>1</v>
      </c>
      <c r="J1763">
        <v>1700</v>
      </c>
      <c r="K1763">
        <v>15</v>
      </c>
      <c r="L1763">
        <v>249267</v>
      </c>
      <c r="M1763">
        <v>3</v>
      </c>
      <c r="N1763">
        <v>115328</v>
      </c>
      <c r="O1763" s="2">
        <v>4.8710919213907071E-2</v>
      </c>
      <c r="P1763">
        <v>-0.28390516128504961</v>
      </c>
    </row>
    <row r="1764" spans="1:16" x14ac:dyDescent="0.2">
      <c r="A1764" t="s">
        <v>116</v>
      </c>
      <c r="B1764" t="s">
        <v>294</v>
      </c>
      <c r="C1764">
        <v>5.3859999999999998E-2</v>
      </c>
      <c r="D1764" s="1">
        <v>1.1886574074074075E-2</v>
      </c>
      <c r="E1764">
        <v>57000</v>
      </c>
      <c r="F1764">
        <v>2</v>
      </c>
      <c r="G1764">
        <v>84</v>
      </c>
      <c r="H1764">
        <v>36443</v>
      </c>
      <c r="I1764">
        <v>1</v>
      </c>
      <c r="J1764">
        <v>800</v>
      </c>
      <c r="K1764">
        <v>11</v>
      </c>
      <c r="L1764">
        <v>95443</v>
      </c>
      <c r="M1764">
        <v>2</v>
      </c>
      <c r="N1764">
        <v>115328</v>
      </c>
      <c r="O1764" s="2">
        <v>1.3621617623033631E-2</v>
      </c>
      <c r="P1764">
        <v>-0.74709213473758573</v>
      </c>
    </row>
    <row r="1765" spans="1:16" x14ac:dyDescent="0.2">
      <c r="A1765" t="s">
        <v>116</v>
      </c>
      <c r="B1765" t="s">
        <v>286</v>
      </c>
      <c r="C1765">
        <v>7.5005000000000002E-2</v>
      </c>
      <c r="D1765" s="1">
        <v>1.4317129629629631E-2</v>
      </c>
      <c r="E1765">
        <v>95000</v>
      </c>
      <c r="F1765">
        <v>3</v>
      </c>
      <c r="G1765">
        <v>110</v>
      </c>
      <c r="H1765">
        <v>29651</v>
      </c>
      <c r="I1765">
        <v>2</v>
      </c>
      <c r="J1765">
        <v>1480</v>
      </c>
      <c r="K1765">
        <v>6</v>
      </c>
      <c r="L1765">
        <v>134901</v>
      </c>
      <c r="M1765">
        <v>5</v>
      </c>
      <c r="N1765">
        <v>115328</v>
      </c>
      <c r="O1765" s="2">
        <v>1.8848560090077526E-2</v>
      </c>
      <c r="P1765">
        <v>-0.74870261862439136</v>
      </c>
    </row>
    <row r="1766" spans="1:16" x14ac:dyDescent="0.2">
      <c r="A1766" t="s">
        <v>116</v>
      </c>
      <c r="B1766" t="s">
        <v>284</v>
      </c>
      <c r="C1766">
        <v>5.3659999999999999E-2</v>
      </c>
      <c r="D1766" s="1">
        <v>1.0358796296296295E-2</v>
      </c>
      <c r="E1766">
        <v>42000</v>
      </c>
      <c r="F1766">
        <v>1</v>
      </c>
      <c r="G1766">
        <v>68</v>
      </c>
      <c r="H1766">
        <v>34100</v>
      </c>
      <c r="I1766">
        <v>1</v>
      </c>
      <c r="J1766">
        <v>1700</v>
      </c>
      <c r="K1766">
        <v>18</v>
      </c>
      <c r="L1766">
        <v>249267</v>
      </c>
      <c r="M1766">
        <v>3</v>
      </c>
      <c r="N1766">
        <v>115328</v>
      </c>
      <c r="O1766" s="2">
        <v>1.1517295982592038E-2</v>
      </c>
      <c r="P1766">
        <v>-0.78536533763339467</v>
      </c>
    </row>
    <row r="1767" spans="1:16" x14ac:dyDescent="0.2">
      <c r="A1767" t="s">
        <v>116</v>
      </c>
      <c r="B1767" t="s">
        <v>296</v>
      </c>
      <c r="C1767">
        <v>0.21204899999999999</v>
      </c>
      <c r="D1767" s="1">
        <v>2.0231481481481482E-2</v>
      </c>
      <c r="E1767">
        <v>285000</v>
      </c>
      <c r="F1767">
        <v>2</v>
      </c>
      <c r="G1767">
        <v>254</v>
      </c>
      <c r="H1767">
        <v>6841</v>
      </c>
      <c r="I1767">
        <v>2</v>
      </c>
      <c r="J1767">
        <v>1965</v>
      </c>
      <c r="K1767">
        <v>2</v>
      </c>
      <c r="L1767">
        <v>77415</v>
      </c>
      <c r="M1767">
        <v>3</v>
      </c>
      <c r="N1767">
        <v>115328</v>
      </c>
      <c r="O1767" s="2">
        <v>4.0015449939518138E-2</v>
      </c>
      <c r="P1767">
        <v>-0.81129149423237956</v>
      </c>
    </row>
    <row r="1768" spans="1:16" x14ac:dyDescent="0.2">
      <c r="A1768" t="s">
        <v>116</v>
      </c>
      <c r="B1768" t="s">
        <v>301</v>
      </c>
      <c r="C1768">
        <v>0.18352299999999999</v>
      </c>
      <c r="D1768" s="1">
        <v>1.5682870370370371E-2</v>
      </c>
      <c r="E1768">
        <v>81000</v>
      </c>
      <c r="F1768">
        <v>3</v>
      </c>
      <c r="G1768">
        <v>254</v>
      </c>
      <c r="H1768">
        <v>6841</v>
      </c>
      <c r="I1768">
        <v>2</v>
      </c>
      <c r="J1768">
        <v>1965</v>
      </c>
      <c r="K1768">
        <v>4</v>
      </c>
      <c r="L1768">
        <v>77415</v>
      </c>
      <c r="M1768">
        <v>4</v>
      </c>
      <c r="N1768">
        <v>115328</v>
      </c>
      <c r="O1768" s="2">
        <v>1.4671347254577574E-2</v>
      </c>
      <c r="P1768">
        <v>-0.92005717400773968</v>
      </c>
    </row>
    <row r="1769" spans="1:16" x14ac:dyDescent="0.2">
      <c r="A1769" t="s">
        <v>96</v>
      </c>
      <c r="B1769" t="s">
        <v>287</v>
      </c>
      <c r="C1769">
        <v>1.7391E-2</v>
      </c>
      <c r="D1769" s="1">
        <v>1.4201388888888888E-2</v>
      </c>
      <c r="E1769">
        <v>461000</v>
      </c>
      <c r="F1769">
        <v>1</v>
      </c>
      <c r="G1769">
        <v>110</v>
      </c>
      <c r="H1769">
        <v>29651</v>
      </c>
      <c r="I1769">
        <v>1</v>
      </c>
      <c r="J1769">
        <v>1480</v>
      </c>
      <c r="K1769">
        <v>22</v>
      </c>
      <c r="L1769">
        <v>134901</v>
      </c>
      <c r="M1769">
        <v>1</v>
      </c>
      <c r="N1769">
        <v>71919</v>
      </c>
      <c r="O1769" s="2">
        <v>0.10577455697075186</v>
      </c>
      <c r="P1769">
        <v>5.0821434633288396</v>
      </c>
    </row>
    <row r="1770" spans="1:16" x14ac:dyDescent="0.2">
      <c r="A1770" t="s">
        <v>96</v>
      </c>
      <c r="B1770" t="s">
        <v>298</v>
      </c>
      <c r="C1770">
        <v>1.0260999999999999E-2</v>
      </c>
      <c r="D1770" s="1">
        <v>1.4236111111111111E-2</v>
      </c>
      <c r="E1770">
        <v>182000</v>
      </c>
      <c r="F1770">
        <v>3</v>
      </c>
      <c r="G1770">
        <v>129</v>
      </c>
      <c r="H1770">
        <v>23418</v>
      </c>
      <c r="I1770">
        <v>2</v>
      </c>
      <c r="J1770">
        <v>839</v>
      </c>
      <c r="K1770">
        <v>5</v>
      </c>
      <c r="L1770">
        <v>65120</v>
      </c>
      <c r="M1770">
        <v>4</v>
      </c>
      <c r="N1770">
        <v>71919</v>
      </c>
      <c r="O1770" s="2">
        <v>4.1657301051737088E-2</v>
      </c>
      <c r="P1770">
        <v>3.05977010542219</v>
      </c>
    </row>
    <row r="1771" spans="1:16" x14ac:dyDescent="0.2">
      <c r="A1771" t="s">
        <v>96</v>
      </c>
      <c r="B1771" t="s">
        <v>297</v>
      </c>
      <c r="C1771">
        <v>2.1565000000000001E-2</v>
      </c>
      <c r="D1771" s="1">
        <v>1.8449074074074073E-2</v>
      </c>
      <c r="E1771">
        <v>470000</v>
      </c>
      <c r="F1771">
        <v>2</v>
      </c>
      <c r="G1771">
        <v>69</v>
      </c>
      <c r="H1771">
        <v>18187</v>
      </c>
      <c r="I1771">
        <v>1</v>
      </c>
      <c r="J1771">
        <v>1047</v>
      </c>
      <c r="K1771">
        <v>8</v>
      </c>
      <c r="L1771">
        <v>151437</v>
      </c>
      <c r="M1771">
        <v>4</v>
      </c>
      <c r="N1771">
        <v>71919</v>
      </c>
      <c r="O1771" s="2">
        <v>8.301076060642662E-2</v>
      </c>
      <c r="P1771">
        <v>2.8493281060248838</v>
      </c>
    </row>
    <row r="1772" spans="1:16" x14ac:dyDescent="0.2">
      <c r="A1772" t="s">
        <v>96</v>
      </c>
      <c r="B1772" t="s">
        <v>285</v>
      </c>
      <c r="C1772">
        <v>2.2957000000000002E-2</v>
      </c>
      <c r="D1772" s="1">
        <v>1.8113425925925925E-2</v>
      </c>
      <c r="E1772">
        <v>407000</v>
      </c>
      <c r="F1772">
        <v>1</v>
      </c>
      <c r="G1772">
        <v>68</v>
      </c>
      <c r="H1772">
        <v>21700</v>
      </c>
      <c r="I1772">
        <v>1</v>
      </c>
      <c r="J1772">
        <v>1581</v>
      </c>
      <c r="K1772">
        <v>6</v>
      </c>
      <c r="L1772">
        <v>119473</v>
      </c>
      <c r="M1772">
        <v>3</v>
      </c>
      <c r="N1772">
        <v>71919</v>
      </c>
      <c r="O1772" s="2">
        <v>7.3215818135414473E-2</v>
      </c>
      <c r="P1772">
        <v>2.1892589683065933</v>
      </c>
    </row>
    <row r="1773" spans="1:16" x14ac:dyDescent="0.2">
      <c r="A1773" t="s">
        <v>96</v>
      </c>
      <c r="B1773" t="s">
        <v>295</v>
      </c>
      <c r="C1773">
        <v>1.0957E-2</v>
      </c>
      <c r="D1773" s="1">
        <v>1.7974537037037035E-2</v>
      </c>
      <c r="E1773">
        <v>130000</v>
      </c>
      <c r="F1773">
        <v>1</v>
      </c>
      <c r="G1773">
        <v>68</v>
      </c>
      <c r="H1773">
        <v>34100</v>
      </c>
      <c r="I1773">
        <v>1</v>
      </c>
      <c r="J1773">
        <v>1700</v>
      </c>
      <c r="K1773">
        <v>15</v>
      </c>
      <c r="L1773">
        <v>249267</v>
      </c>
      <c r="M1773">
        <v>3</v>
      </c>
      <c r="N1773">
        <v>71919</v>
      </c>
      <c r="O1773" s="2">
        <v>2.3566590145173684E-2</v>
      </c>
      <c r="P1773">
        <v>1.150825056600683</v>
      </c>
    </row>
    <row r="1774" spans="1:16" x14ac:dyDescent="0.2">
      <c r="A1774" t="s">
        <v>96</v>
      </c>
      <c r="B1774" t="s">
        <v>294</v>
      </c>
      <c r="C1774">
        <v>8.1740000000000007E-3</v>
      </c>
      <c r="D1774" s="1">
        <v>1.2650462962962962E-2</v>
      </c>
      <c r="E1774">
        <v>57000</v>
      </c>
      <c r="F1774">
        <v>2</v>
      </c>
      <c r="G1774">
        <v>84</v>
      </c>
      <c r="H1774">
        <v>36443</v>
      </c>
      <c r="I1774">
        <v>1</v>
      </c>
      <c r="J1774">
        <v>800</v>
      </c>
      <c r="K1774">
        <v>11</v>
      </c>
      <c r="L1774">
        <v>95443</v>
      </c>
      <c r="M1774">
        <v>2</v>
      </c>
      <c r="N1774">
        <v>71919</v>
      </c>
      <c r="O1774" s="2">
        <v>1.4681808193686533E-2</v>
      </c>
      <c r="P1774">
        <v>0.79615955391320425</v>
      </c>
    </row>
    <row r="1775" spans="1:16" x14ac:dyDescent="0.2">
      <c r="A1775" t="s">
        <v>96</v>
      </c>
      <c r="B1775" t="s">
        <v>289</v>
      </c>
      <c r="C1775">
        <v>6.4348000000000002E-2</v>
      </c>
      <c r="D1775" s="1">
        <v>9.9652777777777778E-3</v>
      </c>
      <c r="E1775">
        <v>320000</v>
      </c>
      <c r="F1775">
        <v>3</v>
      </c>
      <c r="G1775">
        <v>129</v>
      </c>
      <c r="H1775">
        <v>23418</v>
      </c>
      <c r="I1775">
        <v>2</v>
      </c>
      <c r="J1775">
        <v>839</v>
      </c>
      <c r="K1775">
        <v>2</v>
      </c>
      <c r="L1775">
        <v>65120</v>
      </c>
      <c r="M1775">
        <v>2</v>
      </c>
      <c r="N1775">
        <v>71919</v>
      </c>
      <c r="O1775" s="2">
        <v>0.10463372320687495</v>
      </c>
      <c r="P1775">
        <v>0.62606022264677907</v>
      </c>
    </row>
    <row r="1776" spans="1:16" x14ac:dyDescent="0.2">
      <c r="A1776" t="s">
        <v>96</v>
      </c>
      <c r="B1776" t="s">
        <v>288</v>
      </c>
      <c r="C1776">
        <v>9.7043000000000004E-2</v>
      </c>
      <c r="D1776" s="1">
        <v>1.503472222222222E-2</v>
      </c>
      <c r="E1776">
        <v>700000</v>
      </c>
      <c r="F1776">
        <v>1</v>
      </c>
      <c r="G1776">
        <v>111</v>
      </c>
      <c r="H1776">
        <v>20176</v>
      </c>
      <c r="I1776">
        <v>1</v>
      </c>
      <c r="J1776">
        <v>1300</v>
      </c>
      <c r="K1776">
        <v>14</v>
      </c>
      <c r="L1776">
        <v>117149</v>
      </c>
      <c r="M1776">
        <v>2</v>
      </c>
      <c r="N1776">
        <v>71919</v>
      </c>
      <c r="O1776" s="2">
        <v>0.15170983683791267</v>
      </c>
      <c r="P1776">
        <v>0.56332591570656987</v>
      </c>
    </row>
    <row r="1777" spans="1:16" x14ac:dyDescent="0.2">
      <c r="A1777" t="s">
        <v>96</v>
      </c>
      <c r="B1777" t="s">
        <v>293</v>
      </c>
      <c r="C1777">
        <v>1.4957E-2</v>
      </c>
      <c r="D1777" s="1">
        <v>2.2453703703703708E-2</v>
      </c>
      <c r="E1777">
        <v>140000</v>
      </c>
      <c r="F1777">
        <v>3</v>
      </c>
      <c r="G1777">
        <v>68</v>
      </c>
      <c r="H1777">
        <v>34100</v>
      </c>
      <c r="I1777">
        <v>2</v>
      </c>
      <c r="J1777">
        <v>1700</v>
      </c>
      <c r="K1777">
        <v>2</v>
      </c>
      <c r="L1777">
        <v>249267</v>
      </c>
      <c r="M1777">
        <v>3</v>
      </c>
      <c r="N1777">
        <v>71919</v>
      </c>
      <c r="O1777" s="2">
        <v>2.0316605984788506E-2</v>
      </c>
      <c r="P1777">
        <v>0.35833429061900823</v>
      </c>
    </row>
    <row r="1778" spans="1:16" x14ac:dyDescent="0.2">
      <c r="A1778" t="s">
        <v>96</v>
      </c>
      <c r="B1778" t="s">
        <v>290</v>
      </c>
      <c r="C1778">
        <v>6.1043E-2</v>
      </c>
      <c r="D1778" s="1">
        <v>1.5914351851851853E-2</v>
      </c>
      <c r="E1778">
        <v>350000</v>
      </c>
      <c r="F1778">
        <v>2</v>
      </c>
      <c r="G1778">
        <v>415</v>
      </c>
      <c r="H1778">
        <v>7925</v>
      </c>
      <c r="I1778">
        <v>1</v>
      </c>
      <c r="J1778">
        <v>6548</v>
      </c>
      <c r="K1778">
        <v>6</v>
      </c>
      <c r="L1778">
        <v>157982</v>
      </c>
      <c r="M1778">
        <v>1</v>
      </c>
      <c r="N1778">
        <v>71919</v>
      </c>
      <c r="O1778" s="2">
        <v>7.1662210200890364E-2</v>
      </c>
      <c r="P1778">
        <v>0.17396278362613835</v>
      </c>
    </row>
    <row r="1779" spans="1:16" x14ac:dyDescent="0.2">
      <c r="A1779" t="s">
        <v>96</v>
      </c>
      <c r="B1779" t="s">
        <v>292</v>
      </c>
      <c r="C1779">
        <v>2.6435E-2</v>
      </c>
      <c r="D1779" s="1">
        <v>3.2129629629629626E-2</v>
      </c>
      <c r="E1779">
        <v>296000</v>
      </c>
      <c r="F1779">
        <v>3</v>
      </c>
      <c r="G1779">
        <v>254</v>
      </c>
      <c r="H1779">
        <v>6841</v>
      </c>
      <c r="I1779">
        <v>2</v>
      </c>
      <c r="J1779">
        <v>1965</v>
      </c>
      <c r="K1779">
        <v>4</v>
      </c>
      <c r="L1779">
        <v>77415</v>
      </c>
      <c r="M1779">
        <v>4</v>
      </c>
      <c r="N1779">
        <v>71919</v>
      </c>
      <c r="O1779" s="2">
        <v>3.0019060880776435E-2</v>
      </c>
      <c r="P1779">
        <v>0.13558013545588932</v>
      </c>
    </row>
    <row r="1780" spans="1:16" x14ac:dyDescent="0.2">
      <c r="A1780" t="s">
        <v>96</v>
      </c>
      <c r="B1780" t="s">
        <v>291</v>
      </c>
      <c r="C1780">
        <v>5.7390999999999998E-2</v>
      </c>
      <c r="D1780" s="1">
        <v>9.4560185185185181E-3</v>
      </c>
      <c r="E1780">
        <v>170000</v>
      </c>
      <c r="F1780">
        <v>2</v>
      </c>
      <c r="G1780">
        <v>84</v>
      </c>
      <c r="H1780">
        <v>36443</v>
      </c>
      <c r="I1780">
        <v>2</v>
      </c>
      <c r="J1780">
        <v>800</v>
      </c>
      <c r="K1780">
        <v>3</v>
      </c>
      <c r="L1780">
        <v>95443</v>
      </c>
      <c r="M1780">
        <v>3</v>
      </c>
      <c r="N1780">
        <v>71919</v>
      </c>
      <c r="O1780" s="2">
        <v>5.8580316959112165E-2</v>
      </c>
      <c r="P1780">
        <v>2.0723056909831984E-2</v>
      </c>
    </row>
    <row r="1781" spans="1:16" x14ac:dyDescent="0.2">
      <c r="A1781" t="s">
        <v>96</v>
      </c>
      <c r="B1781" t="s">
        <v>299</v>
      </c>
      <c r="C1781">
        <v>3.1477999999999999E-2</v>
      </c>
      <c r="D1781" s="1">
        <v>1.7847222222222223E-2</v>
      </c>
      <c r="E1781">
        <v>160000</v>
      </c>
      <c r="F1781">
        <v>3</v>
      </c>
      <c r="G1781">
        <v>129</v>
      </c>
      <c r="H1781">
        <v>23418</v>
      </c>
      <c r="I1781">
        <v>1</v>
      </c>
      <c r="J1781">
        <v>839</v>
      </c>
      <c r="K1781">
        <v>3</v>
      </c>
      <c r="L1781">
        <v>65120</v>
      </c>
      <c r="M1781">
        <v>5</v>
      </c>
      <c r="N1781">
        <v>71919</v>
      </c>
      <c r="O1781" s="2">
        <v>2.9211944124876561E-2</v>
      </c>
      <c r="P1781">
        <v>-7.1988559474027533E-2</v>
      </c>
    </row>
    <row r="1782" spans="1:16" x14ac:dyDescent="0.2">
      <c r="A1782" t="s">
        <v>96</v>
      </c>
      <c r="B1782" t="s">
        <v>15</v>
      </c>
      <c r="C1782">
        <v>8.8695999999999997E-2</v>
      </c>
      <c r="D1782" s="1">
        <v>1.1087962962962964E-2</v>
      </c>
      <c r="E1782">
        <v>221000</v>
      </c>
      <c r="F1782">
        <v>1</v>
      </c>
      <c r="G1782">
        <v>69</v>
      </c>
      <c r="H1782">
        <v>18187</v>
      </c>
      <c r="I1782">
        <v>1</v>
      </c>
      <c r="J1782">
        <v>1047</v>
      </c>
      <c r="K1782">
        <v>7</v>
      </c>
      <c r="L1782">
        <v>151437</v>
      </c>
      <c r="M1782">
        <v>2</v>
      </c>
      <c r="N1782">
        <v>71919</v>
      </c>
      <c r="O1782" s="2">
        <v>6.4945881672518829E-2</v>
      </c>
      <c r="P1782">
        <v>-0.26776989184947653</v>
      </c>
    </row>
    <row r="1783" spans="1:16" x14ac:dyDescent="0.2">
      <c r="A1783" t="s">
        <v>96</v>
      </c>
      <c r="B1783" t="s">
        <v>300</v>
      </c>
      <c r="C1783">
        <v>4.9912999999999999E-2</v>
      </c>
      <c r="D1783" s="1">
        <v>2.508101851851852E-2</v>
      </c>
      <c r="E1783">
        <v>180000</v>
      </c>
      <c r="F1783">
        <v>3</v>
      </c>
      <c r="G1783">
        <v>415</v>
      </c>
      <c r="H1783">
        <v>7925</v>
      </c>
      <c r="I1783">
        <v>2</v>
      </c>
      <c r="J1783">
        <v>6548</v>
      </c>
      <c r="K1783">
        <v>4</v>
      </c>
      <c r="L1783">
        <v>157982</v>
      </c>
      <c r="M1783">
        <v>5</v>
      </c>
      <c r="N1783">
        <v>71919</v>
      </c>
      <c r="O1783" s="2">
        <v>2.3385057716026589E-2</v>
      </c>
      <c r="P1783">
        <v>-0.53148362719078013</v>
      </c>
    </row>
    <row r="1784" spans="1:16" x14ac:dyDescent="0.2">
      <c r="A1784" t="s">
        <v>96</v>
      </c>
      <c r="B1784" t="s">
        <v>286</v>
      </c>
      <c r="C1784">
        <v>0.12313</v>
      </c>
      <c r="D1784" s="1">
        <v>6.215277777777777E-3</v>
      </c>
      <c r="E1784">
        <v>95000</v>
      </c>
      <c r="F1784">
        <v>3</v>
      </c>
      <c r="G1784">
        <v>110</v>
      </c>
      <c r="H1784">
        <v>29651</v>
      </c>
      <c r="I1784">
        <v>2</v>
      </c>
      <c r="J1784">
        <v>1480</v>
      </c>
      <c r="K1784">
        <v>6</v>
      </c>
      <c r="L1784">
        <v>134901</v>
      </c>
      <c r="M1784">
        <v>5</v>
      </c>
      <c r="N1784">
        <v>71919</v>
      </c>
      <c r="O1784" s="2">
        <v>4.9805140768775236E-2</v>
      </c>
      <c r="P1784">
        <v>-0.59550766857162973</v>
      </c>
    </row>
    <row r="1785" spans="1:16" x14ac:dyDescent="0.2">
      <c r="A1785" t="s">
        <v>96</v>
      </c>
      <c r="B1785" t="s">
        <v>284</v>
      </c>
      <c r="C1785">
        <v>3.6173999999999998E-2</v>
      </c>
      <c r="D1785" s="1">
        <v>1.3611111111111114E-2</v>
      </c>
      <c r="E1785">
        <v>42000</v>
      </c>
      <c r="F1785">
        <v>1</v>
      </c>
      <c r="G1785">
        <v>68</v>
      </c>
      <c r="H1785">
        <v>34100</v>
      </c>
      <c r="I1785">
        <v>1</v>
      </c>
      <c r="J1785">
        <v>1700</v>
      </c>
      <c r="K1785">
        <v>18</v>
      </c>
      <c r="L1785">
        <v>249267</v>
      </c>
      <c r="M1785">
        <v>3</v>
      </c>
      <c r="N1785">
        <v>71919</v>
      </c>
      <c r="O1785" s="2">
        <v>1.0054646839410637E-2</v>
      </c>
      <c r="P1785">
        <v>-0.72204769062280538</v>
      </c>
    </row>
    <row r="1786" spans="1:16" x14ac:dyDescent="0.2">
      <c r="A1786" t="s">
        <v>96</v>
      </c>
      <c r="B1786" t="s">
        <v>296</v>
      </c>
      <c r="C1786">
        <v>0.14330399999999999</v>
      </c>
      <c r="D1786" s="1">
        <v>2.8414351851851847E-2</v>
      </c>
      <c r="E1786">
        <v>285000</v>
      </c>
      <c r="F1786">
        <v>2</v>
      </c>
      <c r="G1786">
        <v>254</v>
      </c>
      <c r="H1786">
        <v>6841</v>
      </c>
      <c r="I1786">
        <v>2</v>
      </c>
      <c r="J1786">
        <v>1965</v>
      </c>
      <c r="K1786">
        <v>2</v>
      </c>
      <c r="L1786">
        <v>77415</v>
      </c>
      <c r="M1786">
        <v>3</v>
      </c>
      <c r="N1786">
        <v>71919</v>
      </c>
      <c r="O1786" s="2">
        <v>3.2682721702035407E-2</v>
      </c>
      <c r="P1786">
        <v>-0.77193433747812057</v>
      </c>
    </row>
    <row r="1787" spans="1:16" x14ac:dyDescent="0.2">
      <c r="A1787" t="s">
        <v>96</v>
      </c>
      <c r="B1787" t="s">
        <v>301</v>
      </c>
      <c r="C1787">
        <v>0.114783</v>
      </c>
      <c r="D1787" s="1">
        <v>2.3807870370370368E-2</v>
      </c>
      <c r="E1787">
        <v>81000</v>
      </c>
      <c r="F1787">
        <v>3</v>
      </c>
      <c r="G1787">
        <v>254</v>
      </c>
      <c r="H1787">
        <v>6841</v>
      </c>
      <c r="I1787">
        <v>2</v>
      </c>
      <c r="J1787">
        <v>1965</v>
      </c>
      <c r="K1787">
        <v>4</v>
      </c>
      <c r="L1787">
        <v>77415</v>
      </c>
      <c r="M1787">
        <v>4</v>
      </c>
      <c r="N1787">
        <v>71919</v>
      </c>
      <c r="O1787" s="2">
        <v>1.1086018002811537E-2</v>
      </c>
      <c r="P1787">
        <v>-0.90341759665794119</v>
      </c>
    </row>
    <row r="1788" spans="1:16" x14ac:dyDescent="0.2">
      <c r="A1788" t="s">
        <v>97</v>
      </c>
      <c r="B1788" t="s">
        <v>294</v>
      </c>
      <c r="C1788">
        <v>0</v>
      </c>
      <c r="D1788" s="1">
        <v>2.5810185185185183E-2</v>
      </c>
      <c r="E1788">
        <v>57000</v>
      </c>
      <c r="F1788">
        <v>2</v>
      </c>
      <c r="G1788">
        <v>84</v>
      </c>
      <c r="H1788">
        <v>36443</v>
      </c>
      <c r="I1788">
        <v>1</v>
      </c>
      <c r="J1788">
        <v>800</v>
      </c>
      <c r="K1788">
        <v>11</v>
      </c>
      <c r="L1788">
        <v>95443</v>
      </c>
      <c r="M1788">
        <v>2</v>
      </c>
      <c r="N1788">
        <v>81594</v>
      </c>
      <c r="O1788" s="2">
        <v>1.0611149268783125E-2</v>
      </c>
      <c r="P1788">
        <v>0</v>
      </c>
    </row>
    <row r="1789" spans="1:16" x14ac:dyDescent="0.2">
      <c r="A1789" t="s">
        <v>97</v>
      </c>
      <c r="B1789" t="s">
        <v>289</v>
      </c>
      <c r="C1789">
        <v>1.018E-3</v>
      </c>
      <c r="D1789" s="1">
        <v>3.0474537037037036E-2</v>
      </c>
      <c r="E1789">
        <v>320000</v>
      </c>
      <c r="F1789">
        <v>3</v>
      </c>
      <c r="G1789">
        <v>129</v>
      </c>
      <c r="H1789">
        <v>23418</v>
      </c>
      <c r="I1789">
        <v>2</v>
      </c>
      <c r="J1789">
        <v>839</v>
      </c>
      <c r="K1789">
        <v>2</v>
      </c>
      <c r="L1789">
        <v>65120</v>
      </c>
      <c r="M1789">
        <v>2</v>
      </c>
      <c r="N1789">
        <v>81594</v>
      </c>
      <c r="O1789" s="2">
        <v>5.0453529215581168E-2</v>
      </c>
      <c r="P1789">
        <v>48.561423590944173</v>
      </c>
    </row>
    <row r="1790" spans="1:16" x14ac:dyDescent="0.2">
      <c r="A1790" t="s">
        <v>97</v>
      </c>
      <c r="B1790" t="s">
        <v>285</v>
      </c>
      <c r="C1790">
        <v>2.0370000000000002E-3</v>
      </c>
      <c r="D1790" s="1">
        <v>3.318287037037037E-2</v>
      </c>
      <c r="E1790">
        <v>407000</v>
      </c>
      <c r="F1790">
        <v>1</v>
      </c>
      <c r="G1790">
        <v>68</v>
      </c>
      <c r="H1790">
        <v>21700</v>
      </c>
      <c r="I1790">
        <v>1</v>
      </c>
      <c r="J1790">
        <v>1581</v>
      </c>
      <c r="K1790">
        <v>6</v>
      </c>
      <c r="L1790">
        <v>119473</v>
      </c>
      <c r="M1790">
        <v>3</v>
      </c>
      <c r="N1790">
        <v>81594</v>
      </c>
      <c r="O1790" s="2">
        <v>5.8933081146257477E-2</v>
      </c>
      <c r="P1790">
        <v>27.931311313823013</v>
      </c>
    </row>
    <row r="1791" spans="1:16" x14ac:dyDescent="0.2">
      <c r="A1791" t="s">
        <v>97</v>
      </c>
      <c r="B1791" t="s">
        <v>299</v>
      </c>
      <c r="C1791">
        <v>2.0370000000000002E-3</v>
      </c>
      <c r="D1791" s="1">
        <v>4.4444444444444446E-2</v>
      </c>
      <c r="E1791">
        <v>160000</v>
      </c>
      <c r="F1791">
        <v>3</v>
      </c>
      <c r="G1791">
        <v>129</v>
      </c>
      <c r="H1791">
        <v>23418</v>
      </c>
      <c r="I1791">
        <v>1</v>
      </c>
      <c r="J1791">
        <v>839</v>
      </c>
      <c r="K1791">
        <v>3</v>
      </c>
      <c r="L1791">
        <v>65120</v>
      </c>
      <c r="M1791">
        <v>5</v>
      </c>
      <c r="N1791">
        <v>81594</v>
      </c>
      <c r="O1791" s="2">
        <v>1.7297414378206408E-2</v>
      </c>
      <c r="P1791">
        <v>7.4916123604351528</v>
      </c>
    </row>
    <row r="1792" spans="1:16" x14ac:dyDescent="0.2">
      <c r="A1792" t="s">
        <v>97</v>
      </c>
      <c r="B1792" t="s">
        <v>291</v>
      </c>
      <c r="C1792">
        <v>5.0920000000000002E-3</v>
      </c>
      <c r="D1792" s="1">
        <v>2.1608796296296296E-2</v>
      </c>
      <c r="E1792">
        <v>170000</v>
      </c>
      <c r="F1792">
        <v>2</v>
      </c>
      <c r="G1792">
        <v>84</v>
      </c>
      <c r="H1792">
        <v>36443</v>
      </c>
      <c r="I1792">
        <v>2</v>
      </c>
      <c r="J1792">
        <v>800</v>
      </c>
      <c r="K1792">
        <v>3</v>
      </c>
      <c r="L1792">
        <v>95443</v>
      </c>
      <c r="M1792">
        <v>3</v>
      </c>
      <c r="N1792">
        <v>81594</v>
      </c>
      <c r="O1792" s="2">
        <v>3.7800455631002761E-2</v>
      </c>
      <c r="P1792">
        <v>6.4234987492149962</v>
      </c>
    </row>
    <row r="1793" spans="1:16" x14ac:dyDescent="0.2">
      <c r="A1793" t="s">
        <v>97</v>
      </c>
      <c r="B1793" t="s">
        <v>298</v>
      </c>
      <c r="C1793">
        <v>9.1649999999999995E-3</v>
      </c>
      <c r="D1793" s="1">
        <v>2.7569444444444448E-2</v>
      </c>
      <c r="E1793">
        <v>182000</v>
      </c>
      <c r="F1793">
        <v>3</v>
      </c>
      <c r="G1793">
        <v>129</v>
      </c>
      <c r="H1793">
        <v>23418</v>
      </c>
      <c r="I1793">
        <v>2</v>
      </c>
      <c r="J1793">
        <v>839</v>
      </c>
      <c r="K1793">
        <v>5</v>
      </c>
      <c r="L1793">
        <v>65120</v>
      </c>
      <c r="M1793">
        <v>4</v>
      </c>
      <c r="N1793">
        <v>81594</v>
      </c>
      <c r="O1793" s="2">
        <v>3.1719188078927617E-2</v>
      </c>
      <c r="P1793">
        <v>2.4609043184863739</v>
      </c>
    </row>
    <row r="1794" spans="1:16" x14ac:dyDescent="0.2">
      <c r="A1794" t="s">
        <v>97</v>
      </c>
      <c r="B1794" t="s">
        <v>297</v>
      </c>
      <c r="C1794">
        <v>4.1751999999999997E-2</v>
      </c>
      <c r="D1794" s="1">
        <v>2.7037037037037037E-2</v>
      </c>
      <c r="E1794">
        <v>470000</v>
      </c>
      <c r="F1794">
        <v>2</v>
      </c>
      <c r="G1794">
        <v>69</v>
      </c>
      <c r="H1794">
        <v>18187</v>
      </c>
      <c r="I1794">
        <v>1</v>
      </c>
      <c r="J1794">
        <v>1047</v>
      </c>
      <c r="K1794">
        <v>8</v>
      </c>
      <c r="L1794">
        <v>151437</v>
      </c>
      <c r="M1794">
        <v>4</v>
      </c>
      <c r="N1794">
        <v>81594</v>
      </c>
      <c r="O1794" s="2">
        <v>8.3525185867366555E-2</v>
      </c>
      <c r="P1794">
        <v>1.0005074216173251</v>
      </c>
    </row>
    <row r="1795" spans="1:16" x14ac:dyDescent="0.2">
      <c r="A1795" t="s">
        <v>97</v>
      </c>
      <c r="B1795" t="s">
        <v>287</v>
      </c>
      <c r="C1795">
        <v>6.5172999999999995E-2</v>
      </c>
      <c r="D1795" s="1">
        <v>1.8692129629629631E-2</v>
      </c>
      <c r="E1795">
        <v>461000</v>
      </c>
      <c r="F1795">
        <v>1</v>
      </c>
      <c r="G1795">
        <v>110</v>
      </c>
      <c r="H1795">
        <v>29651</v>
      </c>
      <c r="I1795">
        <v>1</v>
      </c>
      <c r="J1795">
        <v>1480</v>
      </c>
      <c r="K1795">
        <v>22</v>
      </c>
      <c r="L1795">
        <v>134901</v>
      </c>
      <c r="M1795">
        <v>1</v>
      </c>
      <c r="N1795">
        <v>81594</v>
      </c>
      <c r="O1795" s="2">
        <v>0.11850067658233787</v>
      </c>
      <c r="P1795">
        <v>0.81824799506448809</v>
      </c>
    </row>
    <row r="1796" spans="1:16" x14ac:dyDescent="0.2">
      <c r="A1796" t="s">
        <v>97</v>
      </c>
      <c r="B1796" t="s">
        <v>295</v>
      </c>
      <c r="C1796">
        <v>1.5275E-2</v>
      </c>
      <c r="D1796" s="1">
        <v>2.2662037037037036E-2</v>
      </c>
      <c r="E1796">
        <v>130000</v>
      </c>
      <c r="F1796">
        <v>1</v>
      </c>
      <c r="G1796">
        <v>68</v>
      </c>
      <c r="H1796">
        <v>34100</v>
      </c>
      <c r="I1796">
        <v>1</v>
      </c>
      <c r="J1796">
        <v>1700</v>
      </c>
      <c r="K1796">
        <v>15</v>
      </c>
      <c r="L1796">
        <v>249267</v>
      </c>
      <c r="M1796">
        <v>3</v>
      </c>
      <c r="N1796">
        <v>81594</v>
      </c>
      <c r="O1796" s="2">
        <v>2.7562784913178751E-2</v>
      </c>
      <c r="P1796">
        <v>0.80443763752397712</v>
      </c>
    </row>
    <row r="1797" spans="1:16" x14ac:dyDescent="0.2">
      <c r="A1797" t="s">
        <v>97</v>
      </c>
      <c r="B1797" t="s">
        <v>292</v>
      </c>
      <c r="C1797">
        <v>2.6477000000000001E-2</v>
      </c>
      <c r="D1797" s="1">
        <v>3.7002314814814814E-2</v>
      </c>
      <c r="E1797">
        <v>296000</v>
      </c>
      <c r="F1797">
        <v>3</v>
      </c>
      <c r="G1797">
        <v>254</v>
      </c>
      <c r="H1797">
        <v>6841</v>
      </c>
      <c r="I1797">
        <v>2</v>
      </c>
      <c r="J1797">
        <v>1965</v>
      </c>
      <c r="K1797">
        <v>4</v>
      </c>
      <c r="L1797">
        <v>77415</v>
      </c>
      <c r="M1797">
        <v>4</v>
      </c>
      <c r="N1797">
        <v>81594</v>
      </c>
      <c r="O1797" s="2">
        <v>3.8436293945191845E-2</v>
      </c>
      <c r="P1797">
        <v>0.45168614061985285</v>
      </c>
    </row>
    <row r="1798" spans="1:16" x14ac:dyDescent="0.2">
      <c r="A1798" t="s">
        <v>97</v>
      </c>
      <c r="B1798" t="s">
        <v>286</v>
      </c>
      <c r="C1798">
        <v>9.6740999999999994E-2</v>
      </c>
      <c r="D1798" s="1">
        <v>3.6921296296296298E-3</v>
      </c>
      <c r="E1798">
        <v>95000</v>
      </c>
      <c r="F1798">
        <v>3</v>
      </c>
      <c r="G1798">
        <v>110</v>
      </c>
      <c r="H1798">
        <v>29651</v>
      </c>
      <c r="I1798">
        <v>2</v>
      </c>
      <c r="J1798">
        <v>1480</v>
      </c>
      <c r="K1798">
        <v>6</v>
      </c>
      <c r="L1798">
        <v>134901</v>
      </c>
      <c r="M1798">
        <v>5</v>
      </c>
      <c r="N1798">
        <v>81594</v>
      </c>
      <c r="O1798" s="2">
        <v>0.12363042251508027</v>
      </c>
      <c r="P1798">
        <v>0.27795270376655484</v>
      </c>
    </row>
    <row r="1799" spans="1:16" x14ac:dyDescent="0.2">
      <c r="A1799" t="s">
        <v>97</v>
      </c>
      <c r="B1799" t="s">
        <v>15</v>
      </c>
      <c r="C1799">
        <v>3.8697000000000002E-2</v>
      </c>
      <c r="D1799" s="1">
        <v>2.5300925925925925E-2</v>
      </c>
      <c r="E1799">
        <v>221000</v>
      </c>
      <c r="F1799">
        <v>1</v>
      </c>
      <c r="G1799">
        <v>69</v>
      </c>
      <c r="H1799">
        <v>18187</v>
      </c>
      <c r="I1799">
        <v>1</v>
      </c>
      <c r="J1799">
        <v>1047</v>
      </c>
      <c r="K1799">
        <v>7</v>
      </c>
      <c r="L1799">
        <v>151437</v>
      </c>
      <c r="M1799">
        <v>2</v>
      </c>
      <c r="N1799">
        <v>81594</v>
      </c>
      <c r="O1799" s="2">
        <v>4.1969572672464227E-2</v>
      </c>
      <c r="P1799">
        <v>8.4569157104277454E-2</v>
      </c>
    </row>
    <row r="1800" spans="1:16" x14ac:dyDescent="0.2">
      <c r="A1800" t="s">
        <v>97</v>
      </c>
      <c r="B1800" t="s">
        <v>300</v>
      </c>
      <c r="C1800">
        <v>2.6477000000000001E-2</v>
      </c>
      <c r="D1800" s="1">
        <v>3.0578703703703702E-2</v>
      </c>
      <c r="E1800">
        <v>180000</v>
      </c>
      <c r="F1800">
        <v>3</v>
      </c>
      <c r="G1800">
        <v>415</v>
      </c>
      <c r="H1800">
        <v>7925</v>
      </c>
      <c r="I1800">
        <v>2</v>
      </c>
      <c r="J1800">
        <v>6548</v>
      </c>
      <c r="K1800">
        <v>4</v>
      </c>
      <c r="L1800">
        <v>157982</v>
      </c>
      <c r="M1800">
        <v>5</v>
      </c>
      <c r="N1800">
        <v>81594</v>
      </c>
      <c r="O1800" s="2">
        <v>2.8283433048392009E-2</v>
      </c>
      <c r="P1800">
        <v>6.8226500298070356E-2</v>
      </c>
    </row>
    <row r="1801" spans="1:16" x14ac:dyDescent="0.2">
      <c r="A1801" t="s">
        <v>97</v>
      </c>
      <c r="B1801" t="s">
        <v>293</v>
      </c>
      <c r="C1801">
        <v>2.9531999999999999E-2</v>
      </c>
      <c r="D1801" s="1">
        <v>2.5127314814814811E-2</v>
      </c>
      <c r="E1801">
        <v>140000</v>
      </c>
      <c r="F1801">
        <v>3</v>
      </c>
      <c r="G1801">
        <v>68</v>
      </c>
      <c r="H1801">
        <v>34100</v>
      </c>
      <c r="I1801">
        <v>2</v>
      </c>
      <c r="J1801">
        <v>1700</v>
      </c>
      <c r="K1801">
        <v>2</v>
      </c>
      <c r="L1801">
        <v>249267</v>
      </c>
      <c r="M1801">
        <v>3</v>
      </c>
      <c r="N1801">
        <v>81594</v>
      </c>
      <c r="O1801" s="2">
        <v>2.677075647663452E-2</v>
      </c>
      <c r="P1801">
        <v>-9.3500051583552735E-2</v>
      </c>
    </row>
    <row r="1802" spans="1:16" x14ac:dyDescent="0.2">
      <c r="A1802" t="s">
        <v>97</v>
      </c>
      <c r="B1802" t="s">
        <v>288</v>
      </c>
      <c r="C1802">
        <v>0.20264799999999999</v>
      </c>
      <c r="D1802" s="1">
        <v>2.0613425925925927E-2</v>
      </c>
      <c r="E1802">
        <v>700000</v>
      </c>
      <c r="F1802">
        <v>1</v>
      </c>
      <c r="G1802">
        <v>111</v>
      </c>
      <c r="H1802">
        <v>20176</v>
      </c>
      <c r="I1802">
        <v>1</v>
      </c>
      <c r="J1802">
        <v>1300</v>
      </c>
      <c r="K1802">
        <v>14</v>
      </c>
      <c r="L1802">
        <v>117149</v>
      </c>
      <c r="M1802">
        <v>2</v>
      </c>
      <c r="N1802">
        <v>81594</v>
      </c>
      <c r="O1802" s="2">
        <v>0.16316482962036363</v>
      </c>
      <c r="P1802">
        <v>-0.19483622034086873</v>
      </c>
    </row>
    <row r="1803" spans="1:16" x14ac:dyDescent="0.2">
      <c r="A1803" t="s">
        <v>97</v>
      </c>
      <c r="B1803" t="s">
        <v>290</v>
      </c>
      <c r="C1803">
        <v>0.107943</v>
      </c>
      <c r="D1803" s="1">
        <v>2.1701388888888892E-2</v>
      </c>
      <c r="E1803">
        <v>350000</v>
      </c>
      <c r="F1803">
        <v>2</v>
      </c>
      <c r="G1803">
        <v>415</v>
      </c>
      <c r="H1803">
        <v>7925</v>
      </c>
      <c r="I1803">
        <v>1</v>
      </c>
      <c r="J1803">
        <v>6548</v>
      </c>
      <c r="K1803">
        <v>6</v>
      </c>
      <c r="L1803">
        <v>157982</v>
      </c>
      <c r="M1803">
        <v>1</v>
      </c>
      <c r="N1803">
        <v>81594</v>
      </c>
      <c r="O1803" s="2">
        <v>7.7492416414364704E-2</v>
      </c>
      <c r="P1803">
        <v>-0.2820987334577999</v>
      </c>
    </row>
    <row r="1804" spans="1:16" x14ac:dyDescent="0.2">
      <c r="A1804" t="s">
        <v>97</v>
      </c>
      <c r="B1804" t="s">
        <v>296</v>
      </c>
      <c r="C1804">
        <v>0.16293299999999999</v>
      </c>
      <c r="D1804" s="1">
        <v>3.4074074074074076E-2</v>
      </c>
      <c r="E1804">
        <v>285000</v>
      </c>
      <c r="F1804">
        <v>2</v>
      </c>
      <c r="G1804">
        <v>254</v>
      </c>
      <c r="H1804">
        <v>6841</v>
      </c>
      <c r="I1804">
        <v>2</v>
      </c>
      <c r="J1804">
        <v>1965</v>
      </c>
      <c r="K1804">
        <v>2</v>
      </c>
      <c r="L1804">
        <v>77415</v>
      </c>
      <c r="M1804">
        <v>3</v>
      </c>
      <c r="N1804">
        <v>81594</v>
      </c>
      <c r="O1804" s="2">
        <v>4.0188286123278474E-2</v>
      </c>
      <c r="P1804">
        <v>-0.75334471148706228</v>
      </c>
    </row>
    <row r="1805" spans="1:16" x14ac:dyDescent="0.2">
      <c r="A1805" t="s">
        <v>97</v>
      </c>
      <c r="B1805" t="s">
        <v>284</v>
      </c>
      <c r="C1805">
        <v>4.9897999999999998E-2</v>
      </c>
      <c r="D1805" s="1">
        <v>1.9363425925925926E-2</v>
      </c>
      <c r="E1805">
        <v>42000</v>
      </c>
      <c r="F1805">
        <v>1</v>
      </c>
      <c r="G1805">
        <v>68</v>
      </c>
      <c r="H1805">
        <v>34100</v>
      </c>
      <c r="I1805">
        <v>1</v>
      </c>
      <c r="J1805">
        <v>1700</v>
      </c>
      <c r="K1805">
        <v>18</v>
      </c>
      <c r="L1805">
        <v>249267</v>
      </c>
      <c r="M1805">
        <v>3</v>
      </c>
      <c r="N1805">
        <v>81594</v>
      </c>
      <c r="O1805" s="2">
        <v>1.0421873098166204E-2</v>
      </c>
      <c r="P1805">
        <v>-0.79113645640774777</v>
      </c>
    </row>
    <row r="1806" spans="1:16" x14ac:dyDescent="0.2">
      <c r="A1806" t="s">
        <v>97</v>
      </c>
      <c r="B1806" t="s">
        <v>301</v>
      </c>
      <c r="C1806">
        <v>0.117108</v>
      </c>
      <c r="D1806" s="1">
        <v>2.9398148148148149E-2</v>
      </c>
      <c r="E1806">
        <v>81000</v>
      </c>
      <c r="F1806">
        <v>3</v>
      </c>
      <c r="G1806">
        <v>254</v>
      </c>
      <c r="H1806">
        <v>6841</v>
      </c>
      <c r="I1806">
        <v>2</v>
      </c>
      <c r="J1806">
        <v>1965</v>
      </c>
      <c r="K1806">
        <v>4</v>
      </c>
      <c r="L1806">
        <v>77415</v>
      </c>
      <c r="M1806">
        <v>4</v>
      </c>
      <c r="N1806">
        <v>81594</v>
      </c>
      <c r="O1806" s="2">
        <v>1.3238651004422543E-2</v>
      </c>
      <c r="P1806">
        <v>-0.88695348734140667</v>
      </c>
    </row>
    <row r="1807" spans="1:16" x14ac:dyDescent="0.2">
      <c r="A1807" t="s">
        <v>95</v>
      </c>
      <c r="B1807" t="s">
        <v>285</v>
      </c>
      <c r="C1807">
        <v>1.1427E-2</v>
      </c>
      <c r="D1807" s="1">
        <v>3.7372685185185189E-2</v>
      </c>
      <c r="E1807">
        <v>407000</v>
      </c>
      <c r="F1807">
        <v>1</v>
      </c>
      <c r="G1807">
        <v>68</v>
      </c>
      <c r="H1807">
        <v>21700</v>
      </c>
      <c r="I1807">
        <v>1</v>
      </c>
      <c r="J1807">
        <v>1581</v>
      </c>
      <c r="K1807">
        <v>6</v>
      </c>
      <c r="L1807">
        <v>119473</v>
      </c>
      <c r="M1807">
        <v>3</v>
      </c>
      <c r="N1807">
        <v>71144</v>
      </c>
      <c r="O1807" s="2">
        <v>3.9647943373097204E-2</v>
      </c>
      <c r="P1807">
        <v>2.4696721250632017</v>
      </c>
    </row>
    <row r="1808" spans="1:16" x14ac:dyDescent="0.2">
      <c r="A1808" t="s">
        <v>95</v>
      </c>
      <c r="B1808" t="s">
        <v>297</v>
      </c>
      <c r="C1808">
        <v>3.0616999999999998E-2</v>
      </c>
      <c r="D1808" s="1">
        <v>2.0671296296296295E-2</v>
      </c>
      <c r="E1808">
        <v>470000</v>
      </c>
      <c r="F1808">
        <v>2</v>
      </c>
      <c r="G1808">
        <v>69</v>
      </c>
      <c r="H1808">
        <v>18187</v>
      </c>
      <c r="I1808">
        <v>1</v>
      </c>
      <c r="J1808">
        <v>1047</v>
      </c>
      <c r="K1808">
        <v>8</v>
      </c>
      <c r="L1808">
        <v>151437</v>
      </c>
      <c r="M1808">
        <v>4</v>
      </c>
      <c r="N1808">
        <v>71144</v>
      </c>
      <c r="O1808" s="2">
        <v>8.2777194589247968E-2</v>
      </c>
      <c r="P1808">
        <v>1.7036350586029974</v>
      </c>
    </row>
    <row r="1809" spans="1:16" x14ac:dyDescent="0.2">
      <c r="A1809" t="s">
        <v>95</v>
      </c>
      <c r="B1809" t="s">
        <v>292</v>
      </c>
      <c r="C1809">
        <v>1.8974000000000001E-2</v>
      </c>
      <c r="D1809" s="1">
        <v>2.5717592592592594E-2</v>
      </c>
      <c r="E1809">
        <v>296000</v>
      </c>
      <c r="F1809">
        <v>3</v>
      </c>
      <c r="G1809">
        <v>254</v>
      </c>
      <c r="H1809">
        <v>6841</v>
      </c>
      <c r="I1809">
        <v>2</v>
      </c>
      <c r="J1809">
        <v>1965</v>
      </c>
      <c r="K1809">
        <v>4</v>
      </c>
      <c r="L1809">
        <v>77415</v>
      </c>
      <c r="M1809">
        <v>4</v>
      </c>
      <c r="N1809">
        <v>71144</v>
      </c>
      <c r="O1809" s="2">
        <v>4.1902695082802026E-2</v>
      </c>
      <c r="P1809">
        <v>1.2084270624434501</v>
      </c>
    </row>
    <row r="1810" spans="1:16" x14ac:dyDescent="0.2">
      <c r="A1810" t="s">
        <v>95</v>
      </c>
      <c r="B1810" t="s">
        <v>287</v>
      </c>
      <c r="C1810">
        <v>3.5144000000000002E-2</v>
      </c>
      <c r="D1810" s="1">
        <v>2.3530092592592592E-2</v>
      </c>
      <c r="E1810">
        <v>461000</v>
      </c>
      <c r="F1810">
        <v>1</v>
      </c>
      <c r="G1810">
        <v>110</v>
      </c>
      <c r="H1810">
        <v>29651</v>
      </c>
      <c r="I1810">
        <v>1</v>
      </c>
      <c r="J1810">
        <v>1480</v>
      </c>
      <c r="K1810">
        <v>22</v>
      </c>
      <c r="L1810">
        <v>134901</v>
      </c>
      <c r="M1810">
        <v>1</v>
      </c>
      <c r="N1810">
        <v>71144</v>
      </c>
      <c r="O1810" s="2">
        <v>7.1327638702137028E-2</v>
      </c>
      <c r="P1810">
        <v>1.0295822530769698</v>
      </c>
    </row>
    <row r="1811" spans="1:16" x14ac:dyDescent="0.2">
      <c r="A1811" t="s">
        <v>95</v>
      </c>
      <c r="B1811" t="s">
        <v>288</v>
      </c>
      <c r="C1811">
        <v>0.16947000000000001</v>
      </c>
      <c r="D1811" s="1">
        <v>8.5763888888888886E-3</v>
      </c>
      <c r="E1811">
        <v>700000</v>
      </c>
      <c r="F1811">
        <v>1</v>
      </c>
      <c r="G1811">
        <v>111</v>
      </c>
      <c r="H1811">
        <v>20176</v>
      </c>
      <c r="I1811">
        <v>1</v>
      </c>
      <c r="J1811">
        <v>1300</v>
      </c>
      <c r="K1811">
        <v>14</v>
      </c>
      <c r="L1811">
        <v>117149</v>
      </c>
      <c r="M1811">
        <v>2</v>
      </c>
      <c r="N1811">
        <v>71144</v>
      </c>
      <c r="O1811" s="2">
        <v>0.29714890365371066</v>
      </c>
      <c r="P1811">
        <v>0.75340121351100875</v>
      </c>
    </row>
    <row r="1812" spans="1:16" x14ac:dyDescent="0.2">
      <c r="A1812" t="s">
        <v>95</v>
      </c>
      <c r="B1812" t="s">
        <v>289</v>
      </c>
      <c r="C1812">
        <v>4.5277999999999999E-2</v>
      </c>
      <c r="D1812" s="1">
        <v>1.7685185185185182E-2</v>
      </c>
      <c r="E1812">
        <v>320000</v>
      </c>
      <c r="F1812">
        <v>3</v>
      </c>
      <c r="G1812">
        <v>129</v>
      </c>
      <c r="H1812">
        <v>23418</v>
      </c>
      <c r="I1812">
        <v>2</v>
      </c>
      <c r="J1812">
        <v>839</v>
      </c>
      <c r="K1812">
        <v>2</v>
      </c>
      <c r="L1812">
        <v>65120</v>
      </c>
      <c r="M1812">
        <v>2</v>
      </c>
      <c r="N1812">
        <v>71144</v>
      </c>
      <c r="O1812" s="2">
        <v>6.5875044908720898E-2</v>
      </c>
      <c r="P1812">
        <v>0.45490182668671097</v>
      </c>
    </row>
    <row r="1813" spans="1:16" x14ac:dyDescent="0.2">
      <c r="A1813" t="s">
        <v>95</v>
      </c>
      <c r="B1813" t="s">
        <v>295</v>
      </c>
      <c r="C1813">
        <v>1.4015E-2</v>
      </c>
      <c r="D1813" s="1">
        <v>2.5995370370370367E-2</v>
      </c>
      <c r="E1813">
        <v>130000</v>
      </c>
      <c r="F1813">
        <v>1</v>
      </c>
      <c r="G1813">
        <v>68</v>
      </c>
      <c r="H1813">
        <v>34100</v>
      </c>
      <c r="I1813">
        <v>1</v>
      </c>
      <c r="J1813">
        <v>1700</v>
      </c>
      <c r="K1813">
        <v>15</v>
      </c>
      <c r="L1813">
        <v>249267</v>
      </c>
      <c r="M1813">
        <v>3</v>
      </c>
      <c r="N1813">
        <v>71144</v>
      </c>
      <c r="O1813" s="2">
        <v>1.8206560163441004E-2</v>
      </c>
      <c r="P1813">
        <v>0.2990767151937927</v>
      </c>
    </row>
    <row r="1814" spans="1:16" x14ac:dyDescent="0.2">
      <c r="A1814" t="s">
        <v>95</v>
      </c>
      <c r="B1814" t="s">
        <v>299</v>
      </c>
      <c r="C1814">
        <v>1.8110999999999999E-2</v>
      </c>
      <c r="D1814" s="1">
        <v>2.5208333333333333E-2</v>
      </c>
      <c r="E1814">
        <v>160000</v>
      </c>
      <c r="F1814">
        <v>3</v>
      </c>
      <c r="G1814">
        <v>129</v>
      </c>
      <c r="H1814">
        <v>23418</v>
      </c>
      <c r="I1814">
        <v>1</v>
      </c>
      <c r="J1814">
        <v>839</v>
      </c>
      <c r="K1814">
        <v>3</v>
      </c>
      <c r="L1814">
        <v>65120</v>
      </c>
      <c r="M1814">
        <v>5</v>
      </c>
      <c r="N1814">
        <v>71144</v>
      </c>
      <c r="O1814" s="2">
        <v>2.3107683338045346E-2</v>
      </c>
      <c r="P1814">
        <v>0.27589218364780227</v>
      </c>
    </row>
    <row r="1815" spans="1:16" x14ac:dyDescent="0.2">
      <c r="A1815" t="s">
        <v>95</v>
      </c>
      <c r="B1815" t="s">
        <v>300</v>
      </c>
      <c r="C1815">
        <v>1.8541999999999999E-2</v>
      </c>
      <c r="D1815" s="1">
        <v>3.5254629629629629E-2</v>
      </c>
      <c r="E1815">
        <v>180000</v>
      </c>
      <c r="F1815">
        <v>3</v>
      </c>
      <c r="G1815">
        <v>415</v>
      </c>
      <c r="H1815">
        <v>7925</v>
      </c>
      <c r="I1815">
        <v>2</v>
      </c>
      <c r="J1815">
        <v>6548</v>
      </c>
      <c r="K1815">
        <v>4</v>
      </c>
      <c r="L1815">
        <v>157982</v>
      </c>
      <c r="M1815">
        <v>5</v>
      </c>
      <c r="N1815">
        <v>71144</v>
      </c>
      <c r="O1815" s="2">
        <v>1.8588181582089823E-2</v>
      </c>
      <c r="P1815">
        <v>2.4906472920841098E-3</v>
      </c>
    </row>
    <row r="1816" spans="1:16" x14ac:dyDescent="0.2">
      <c r="A1816" t="s">
        <v>95</v>
      </c>
      <c r="B1816" t="s">
        <v>294</v>
      </c>
      <c r="C1816">
        <v>6.8999999999999999E-3</v>
      </c>
      <c r="D1816" s="1">
        <v>3.0277777777777778E-2</v>
      </c>
      <c r="E1816">
        <v>57000</v>
      </c>
      <c r="F1816">
        <v>2</v>
      </c>
      <c r="G1816">
        <v>84</v>
      </c>
      <c r="H1816">
        <v>36443</v>
      </c>
      <c r="I1816">
        <v>1</v>
      </c>
      <c r="J1816">
        <v>800</v>
      </c>
      <c r="K1816">
        <v>11</v>
      </c>
      <c r="L1816">
        <v>95443</v>
      </c>
      <c r="M1816">
        <v>2</v>
      </c>
      <c r="N1816">
        <v>71144</v>
      </c>
      <c r="O1816" s="2">
        <v>6.8537998272290169E-3</v>
      </c>
      <c r="P1816">
        <v>-6.6956772131859417E-3</v>
      </c>
    </row>
    <row r="1817" spans="1:16" x14ac:dyDescent="0.2">
      <c r="A1817" t="s">
        <v>95</v>
      </c>
      <c r="B1817" t="s">
        <v>298</v>
      </c>
      <c r="C1817">
        <v>2.9753999999999999E-2</v>
      </c>
      <c r="D1817" s="1">
        <v>2.2581018518518518E-2</v>
      </c>
      <c r="E1817">
        <v>182000</v>
      </c>
      <c r="F1817">
        <v>3</v>
      </c>
      <c r="G1817">
        <v>129</v>
      </c>
      <c r="H1817">
        <v>23418</v>
      </c>
      <c r="I1817">
        <v>2</v>
      </c>
      <c r="J1817">
        <v>839</v>
      </c>
      <c r="K1817">
        <v>5</v>
      </c>
      <c r="L1817">
        <v>65120</v>
      </c>
      <c r="M1817">
        <v>4</v>
      </c>
      <c r="N1817">
        <v>71144</v>
      </c>
      <c r="O1817" s="2">
        <v>2.9343263853369498E-2</v>
      </c>
      <c r="P1817">
        <v>-1.3804400975683983E-2</v>
      </c>
    </row>
    <row r="1818" spans="1:16" x14ac:dyDescent="0.2">
      <c r="A1818" t="s">
        <v>95</v>
      </c>
      <c r="B1818" t="s">
        <v>290</v>
      </c>
      <c r="C1818">
        <v>5.0452999999999998E-2</v>
      </c>
      <c r="D1818" s="1">
        <v>2.6249999999999999E-2</v>
      </c>
      <c r="E1818">
        <v>350000</v>
      </c>
      <c r="F1818">
        <v>2</v>
      </c>
      <c r="G1818">
        <v>415</v>
      </c>
      <c r="H1818">
        <v>7925</v>
      </c>
      <c r="I1818">
        <v>1</v>
      </c>
      <c r="J1818">
        <v>6548</v>
      </c>
      <c r="K1818">
        <v>6</v>
      </c>
      <c r="L1818">
        <v>157982</v>
      </c>
      <c r="M1818">
        <v>1</v>
      </c>
      <c r="N1818">
        <v>71144</v>
      </c>
      <c r="O1818" s="2">
        <v>4.854218201221331E-2</v>
      </c>
      <c r="P1818">
        <v>-3.7873228307269892E-2</v>
      </c>
    </row>
    <row r="1819" spans="1:16" x14ac:dyDescent="0.2">
      <c r="A1819" t="s">
        <v>95</v>
      </c>
      <c r="B1819" t="s">
        <v>293</v>
      </c>
      <c r="C1819">
        <v>2.8244999999999999E-2</v>
      </c>
      <c r="D1819" s="1">
        <v>1.923611111111111E-2</v>
      </c>
      <c r="E1819">
        <v>140000</v>
      </c>
      <c r="F1819">
        <v>3</v>
      </c>
      <c r="G1819">
        <v>68</v>
      </c>
      <c r="H1819">
        <v>34100</v>
      </c>
      <c r="I1819">
        <v>2</v>
      </c>
      <c r="J1819">
        <v>1700</v>
      </c>
      <c r="K1819">
        <v>2</v>
      </c>
      <c r="L1819">
        <v>249267</v>
      </c>
      <c r="M1819">
        <v>3</v>
      </c>
      <c r="N1819">
        <v>71144</v>
      </c>
      <c r="O1819" s="2">
        <v>2.6496671192226182E-2</v>
      </c>
      <c r="P1819">
        <v>-6.1898700930211256E-2</v>
      </c>
    </row>
    <row r="1820" spans="1:16" x14ac:dyDescent="0.2">
      <c r="A1820" t="s">
        <v>95</v>
      </c>
      <c r="B1820" t="s">
        <v>15</v>
      </c>
      <c r="C1820">
        <v>9.4867999999999994E-2</v>
      </c>
      <c r="D1820" s="1">
        <v>1.5081018518518516E-2</v>
      </c>
      <c r="E1820">
        <v>221000</v>
      </c>
      <c r="F1820">
        <v>1</v>
      </c>
      <c r="G1820">
        <v>69</v>
      </c>
      <c r="H1820">
        <v>18187</v>
      </c>
      <c r="I1820">
        <v>1</v>
      </c>
      <c r="J1820">
        <v>1047</v>
      </c>
      <c r="K1820">
        <v>7</v>
      </c>
      <c r="L1820">
        <v>151437</v>
      </c>
      <c r="M1820">
        <v>2</v>
      </c>
      <c r="N1820">
        <v>71144</v>
      </c>
      <c r="O1820" s="2">
        <v>5.3350950127437027E-2</v>
      </c>
      <c r="P1820">
        <v>-0.4376296524914931</v>
      </c>
    </row>
    <row r="1821" spans="1:16" x14ac:dyDescent="0.2">
      <c r="A1821" t="s">
        <v>95</v>
      </c>
      <c r="B1821" t="s">
        <v>291</v>
      </c>
      <c r="C1821">
        <v>4.0750000000000001E-2</v>
      </c>
      <c r="D1821" s="1">
        <v>2.8715277777777781E-2</v>
      </c>
      <c r="E1821">
        <v>170000</v>
      </c>
      <c r="F1821">
        <v>2</v>
      </c>
      <c r="G1821">
        <v>84</v>
      </c>
      <c r="H1821">
        <v>36443</v>
      </c>
      <c r="I1821">
        <v>2</v>
      </c>
      <c r="J1821">
        <v>800</v>
      </c>
      <c r="K1821">
        <v>3</v>
      </c>
      <c r="L1821">
        <v>95443</v>
      </c>
      <c r="M1821">
        <v>3</v>
      </c>
      <c r="N1821">
        <v>71144</v>
      </c>
      <c r="O1821" s="2">
        <v>2.1553433173983949E-2</v>
      </c>
      <c r="P1821">
        <v>-0.47108139450346137</v>
      </c>
    </row>
    <row r="1822" spans="1:16" x14ac:dyDescent="0.2">
      <c r="A1822" t="s">
        <v>95</v>
      </c>
      <c r="B1822" t="s">
        <v>296</v>
      </c>
      <c r="C1822">
        <v>0.20116400000000001</v>
      </c>
      <c r="D1822" s="1">
        <v>1.136574074074074E-2</v>
      </c>
      <c r="E1822">
        <v>285000</v>
      </c>
      <c r="F1822">
        <v>2</v>
      </c>
      <c r="G1822">
        <v>254</v>
      </c>
      <c r="H1822">
        <v>6841</v>
      </c>
      <c r="I1822">
        <v>2</v>
      </c>
      <c r="J1822">
        <v>1965</v>
      </c>
      <c r="K1822">
        <v>2</v>
      </c>
      <c r="L1822">
        <v>77415</v>
      </c>
      <c r="M1822">
        <v>3</v>
      </c>
      <c r="N1822">
        <v>71144</v>
      </c>
      <c r="O1822" s="2">
        <v>9.1290938635596286E-2</v>
      </c>
      <c r="P1822">
        <v>-0.54618650138396396</v>
      </c>
    </row>
    <row r="1823" spans="1:16" x14ac:dyDescent="0.2">
      <c r="A1823" t="s">
        <v>95</v>
      </c>
      <c r="B1823" t="s">
        <v>301</v>
      </c>
      <c r="C1823">
        <v>0.10651099999999999</v>
      </c>
      <c r="D1823" s="1">
        <v>6.7361111111111103E-3</v>
      </c>
      <c r="E1823">
        <v>81000</v>
      </c>
      <c r="F1823">
        <v>3</v>
      </c>
      <c r="G1823">
        <v>254</v>
      </c>
      <c r="H1823">
        <v>6841</v>
      </c>
      <c r="I1823">
        <v>2</v>
      </c>
      <c r="J1823">
        <v>1965</v>
      </c>
      <c r="K1823">
        <v>4</v>
      </c>
      <c r="L1823">
        <v>77415</v>
      </c>
      <c r="M1823">
        <v>4</v>
      </c>
      <c r="N1823">
        <v>71144</v>
      </c>
      <c r="O1823" s="2">
        <v>4.3778042086890935E-2</v>
      </c>
      <c r="P1823">
        <v>-0.58898102461819968</v>
      </c>
    </row>
    <row r="1824" spans="1:16" x14ac:dyDescent="0.2">
      <c r="A1824" t="s">
        <v>95</v>
      </c>
      <c r="B1824" t="s">
        <v>286</v>
      </c>
      <c r="C1824">
        <v>3.9671999999999999E-2</v>
      </c>
      <c r="D1824" s="1">
        <v>2.4861111111111108E-2</v>
      </c>
      <c r="E1824">
        <v>95000</v>
      </c>
      <c r="F1824">
        <v>3</v>
      </c>
      <c r="G1824">
        <v>110</v>
      </c>
      <c r="H1824">
        <v>29651</v>
      </c>
      <c r="I1824">
        <v>2</v>
      </c>
      <c r="J1824">
        <v>1480</v>
      </c>
      <c r="K1824">
        <v>6</v>
      </c>
      <c r="L1824">
        <v>134901</v>
      </c>
      <c r="M1824">
        <v>5</v>
      </c>
      <c r="N1824">
        <v>71144</v>
      </c>
      <c r="O1824" s="2">
        <v>1.3911809705176218E-2</v>
      </c>
      <c r="P1824">
        <v>-0.64932925728029289</v>
      </c>
    </row>
    <row r="1825" spans="1:16" x14ac:dyDescent="0.2">
      <c r="A1825" t="s">
        <v>95</v>
      </c>
      <c r="B1825" t="s">
        <v>284</v>
      </c>
      <c r="C1825">
        <v>4.0103E-2</v>
      </c>
      <c r="D1825" s="1">
        <v>2.4282407407407409E-2</v>
      </c>
      <c r="E1825">
        <v>42000</v>
      </c>
      <c r="F1825">
        <v>1</v>
      </c>
      <c r="G1825">
        <v>68</v>
      </c>
      <c r="H1825">
        <v>34100</v>
      </c>
      <c r="I1825">
        <v>1</v>
      </c>
      <c r="J1825">
        <v>1700</v>
      </c>
      <c r="K1825">
        <v>18</v>
      </c>
      <c r="L1825">
        <v>249267</v>
      </c>
      <c r="M1825">
        <v>3</v>
      </c>
      <c r="N1825">
        <v>71144</v>
      </c>
      <c r="O1825" s="2">
        <v>6.2970639925853068E-3</v>
      </c>
      <c r="P1825">
        <v>-0.84297773252411778</v>
      </c>
    </row>
    <row r="1826" spans="1:16" x14ac:dyDescent="0.2">
      <c r="A1826" t="s">
        <v>94</v>
      </c>
      <c r="B1826" t="s">
        <v>285</v>
      </c>
      <c r="C1826">
        <v>4.4120000000000001E-3</v>
      </c>
      <c r="D1826" s="1">
        <v>3.4050925925925922E-2</v>
      </c>
      <c r="E1826">
        <v>407000</v>
      </c>
      <c r="F1826">
        <v>1</v>
      </c>
      <c r="G1826">
        <v>68</v>
      </c>
      <c r="H1826">
        <v>21700</v>
      </c>
      <c r="I1826">
        <v>1</v>
      </c>
      <c r="J1826">
        <v>1581</v>
      </c>
      <c r="K1826">
        <v>6</v>
      </c>
      <c r="L1826">
        <v>119473</v>
      </c>
      <c r="M1826">
        <v>3</v>
      </c>
      <c r="N1826">
        <v>74804</v>
      </c>
      <c r="O1826" s="2">
        <v>3.0268956450701E-2</v>
      </c>
      <c r="P1826">
        <v>5.860597563622167</v>
      </c>
    </row>
    <row r="1827" spans="1:16" x14ac:dyDescent="0.2">
      <c r="A1827" t="s">
        <v>94</v>
      </c>
      <c r="B1827" t="s">
        <v>297</v>
      </c>
      <c r="C1827">
        <v>1.6175999999999999E-2</v>
      </c>
      <c r="D1827" s="1">
        <v>1.7141203703703704E-2</v>
      </c>
      <c r="E1827">
        <v>470000</v>
      </c>
      <c r="F1827">
        <v>2</v>
      </c>
      <c r="G1827">
        <v>69</v>
      </c>
      <c r="H1827">
        <v>18187</v>
      </c>
      <c r="I1827">
        <v>1</v>
      </c>
      <c r="J1827">
        <v>1047</v>
      </c>
      <c r="K1827">
        <v>8</v>
      </c>
      <c r="L1827">
        <v>151437</v>
      </c>
      <c r="M1827">
        <v>4</v>
      </c>
      <c r="N1827">
        <v>74804</v>
      </c>
      <c r="O1827" s="2">
        <v>6.9436609573255162E-2</v>
      </c>
      <c r="P1827">
        <v>3.2925698301962889</v>
      </c>
    </row>
    <row r="1828" spans="1:16" x14ac:dyDescent="0.2">
      <c r="A1828" t="s">
        <v>94</v>
      </c>
      <c r="B1828" t="s">
        <v>299</v>
      </c>
      <c r="C1828">
        <v>5.3920000000000001E-3</v>
      </c>
      <c r="D1828" s="1">
        <v>2.1828703703703701E-2</v>
      </c>
      <c r="E1828">
        <v>160000</v>
      </c>
      <c r="F1828">
        <v>3</v>
      </c>
      <c r="G1828">
        <v>129</v>
      </c>
      <c r="H1828">
        <v>23418</v>
      </c>
      <c r="I1828">
        <v>1</v>
      </c>
      <c r="J1828">
        <v>839</v>
      </c>
      <c r="K1828">
        <v>3</v>
      </c>
      <c r="L1828">
        <v>65120</v>
      </c>
      <c r="M1828">
        <v>5</v>
      </c>
      <c r="N1828">
        <v>74804</v>
      </c>
      <c r="O1828" s="2">
        <v>1.8561967244058737E-2</v>
      </c>
      <c r="P1828">
        <v>2.4425013434827032</v>
      </c>
    </row>
    <row r="1829" spans="1:16" x14ac:dyDescent="0.2">
      <c r="A1829" t="s">
        <v>94</v>
      </c>
      <c r="B1829" t="s">
        <v>287</v>
      </c>
      <c r="C1829">
        <v>2.0098000000000001E-2</v>
      </c>
      <c r="D1829" s="1">
        <v>1.8587962962962962E-2</v>
      </c>
      <c r="E1829">
        <v>461000</v>
      </c>
      <c r="F1829">
        <v>1</v>
      </c>
      <c r="G1829">
        <v>110</v>
      </c>
      <c r="H1829">
        <v>29651</v>
      </c>
      <c r="I1829">
        <v>1</v>
      </c>
      <c r="J1829">
        <v>1480</v>
      </c>
      <c r="K1829">
        <v>22</v>
      </c>
      <c r="L1829">
        <v>134901</v>
      </c>
      <c r="M1829">
        <v>1</v>
      </c>
      <c r="N1829">
        <v>74804</v>
      </c>
      <c r="O1829" s="2">
        <v>6.28059938219096E-2</v>
      </c>
      <c r="P1829">
        <v>2.1249872535530696</v>
      </c>
    </row>
    <row r="1830" spans="1:16" x14ac:dyDescent="0.2">
      <c r="A1830" t="s">
        <v>94</v>
      </c>
      <c r="B1830" t="s">
        <v>288</v>
      </c>
      <c r="C1830">
        <v>0.138235</v>
      </c>
      <c r="D1830" s="1">
        <v>4.108796296296297E-3</v>
      </c>
      <c r="E1830">
        <v>700000</v>
      </c>
      <c r="F1830">
        <v>1</v>
      </c>
      <c r="G1830">
        <v>111</v>
      </c>
      <c r="H1830">
        <v>20176</v>
      </c>
      <c r="I1830">
        <v>1</v>
      </c>
      <c r="J1830">
        <v>1300</v>
      </c>
      <c r="K1830">
        <v>14</v>
      </c>
      <c r="L1830">
        <v>117149</v>
      </c>
      <c r="M1830">
        <v>2</v>
      </c>
      <c r="N1830">
        <v>74804</v>
      </c>
      <c r="O1830" s="2">
        <v>0.431435020345182</v>
      </c>
      <c r="P1830">
        <v>2.1210259365947985</v>
      </c>
    </row>
    <row r="1831" spans="1:16" x14ac:dyDescent="0.2">
      <c r="A1831" t="s">
        <v>94</v>
      </c>
      <c r="B1831" t="s">
        <v>295</v>
      </c>
      <c r="C1831">
        <v>6.3730000000000002E-3</v>
      </c>
      <c r="D1831" s="1">
        <v>2.1458333333333333E-2</v>
      </c>
      <c r="E1831">
        <v>130000</v>
      </c>
      <c r="F1831">
        <v>1</v>
      </c>
      <c r="G1831">
        <v>68</v>
      </c>
      <c r="H1831">
        <v>34100</v>
      </c>
      <c r="I1831">
        <v>1</v>
      </c>
      <c r="J1831">
        <v>1700</v>
      </c>
      <c r="K1831">
        <v>15</v>
      </c>
      <c r="L1831">
        <v>249267</v>
      </c>
      <c r="M1831">
        <v>3</v>
      </c>
      <c r="N1831">
        <v>74804</v>
      </c>
      <c r="O1831" s="2">
        <v>1.5341906448551513E-2</v>
      </c>
      <c r="P1831">
        <v>1.4073288009652458</v>
      </c>
    </row>
    <row r="1832" spans="1:16" x14ac:dyDescent="0.2">
      <c r="A1832" t="s">
        <v>94</v>
      </c>
      <c r="B1832" t="s">
        <v>292</v>
      </c>
      <c r="C1832">
        <v>2.1078E-2</v>
      </c>
      <c r="D1832" s="1">
        <v>2.0335648148148148E-2</v>
      </c>
      <c r="E1832">
        <v>296000</v>
      </c>
      <c r="F1832">
        <v>3</v>
      </c>
      <c r="G1832">
        <v>254</v>
      </c>
      <c r="H1832">
        <v>6841</v>
      </c>
      <c r="I1832">
        <v>2</v>
      </c>
      <c r="J1832">
        <v>1965</v>
      </c>
      <c r="K1832">
        <v>4</v>
      </c>
      <c r="L1832">
        <v>77415</v>
      </c>
      <c r="M1832">
        <v>4</v>
      </c>
      <c r="N1832">
        <v>74804</v>
      </c>
      <c r="O1832" s="2">
        <v>3.6860876443509015E-2</v>
      </c>
      <c r="P1832">
        <v>0.74878434592983278</v>
      </c>
    </row>
    <row r="1833" spans="1:16" x14ac:dyDescent="0.2">
      <c r="A1833" t="s">
        <v>94</v>
      </c>
      <c r="B1833" t="s">
        <v>289</v>
      </c>
      <c r="C1833">
        <v>3.8234999999999998E-2</v>
      </c>
      <c r="D1833" s="1">
        <v>1.2777777777777777E-2</v>
      </c>
      <c r="E1833">
        <v>320000</v>
      </c>
      <c r="F1833">
        <v>3</v>
      </c>
      <c r="G1833">
        <v>129</v>
      </c>
      <c r="H1833">
        <v>23418</v>
      </c>
      <c r="I1833">
        <v>2</v>
      </c>
      <c r="J1833">
        <v>839</v>
      </c>
      <c r="K1833">
        <v>2</v>
      </c>
      <c r="L1833">
        <v>65120</v>
      </c>
      <c r="M1833">
        <v>2</v>
      </c>
      <c r="N1833">
        <v>74804</v>
      </c>
      <c r="O1833" s="2">
        <v>6.3420054750534013E-2</v>
      </c>
      <c r="P1833">
        <v>0.65869111417638337</v>
      </c>
    </row>
    <row r="1834" spans="1:16" x14ac:dyDescent="0.2">
      <c r="A1834" t="s">
        <v>94</v>
      </c>
      <c r="B1834" t="s">
        <v>290</v>
      </c>
      <c r="C1834">
        <v>3.0882E-2</v>
      </c>
      <c r="D1834" s="1">
        <v>2.1284722222222222E-2</v>
      </c>
      <c r="E1834">
        <v>350000</v>
      </c>
      <c r="F1834">
        <v>2</v>
      </c>
      <c r="G1834">
        <v>415</v>
      </c>
      <c r="H1834">
        <v>7925</v>
      </c>
      <c r="I1834">
        <v>1</v>
      </c>
      <c r="J1834">
        <v>6548</v>
      </c>
      <c r="K1834">
        <v>6</v>
      </c>
      <c r="L1834">
        <v>157982</v>
      </c>
      <c r="M1834">
        <v>1</v>
      </c>
      <c r="N1834">
        <v>74804</v>
      </c>
      <c r="O1834" s="2">
        <v>4.1642042474861238E-2</v>
      </c>
      <c r="P1834">
        <v>0.34842440498870664</v>
      </c>
    </row>
    <row r="1835" spans="1:16" x14ac:dyDescent="0.2">
      <c r="A1835" t="s">
        <v>94</v>
      </c>
      <c r="B1835" t="s">
        <v>298</v>
      </c>
      <c r="C1835">
        <v>2.2058999999999999E-2</v>
      </c>
      <c r="D1835" s="1">
        <v>1.758101851851852E-2</v>
      </c>
      <c r="E1835">
        <v>182000</v>
      </c>
      <c r="F1835">
        <v>3</v>
      </c>
      <c r="G1835">
        <v>129</v>
      </c>
      <c r="H1835">
        <v>23418</v>
      </c>
      <c r="I1835">
        <v>2</v>
      </c>
      <c r="J1835">
        <v>839</v>
      </c>
      <c r="K1835">
        <v>5</v>
      </c>
      <c r="L1835">
        <v>65120</v>
      </c>
      <c r="M1835">
        <v>4</v>
      </c>
      <c r="N1835">
        <v>74804</v>
      </c>
      <c r="O1835" s="2">
        <v>2.6215571018999538E-2</v>
      </c>
      <c r="P1835">
        <v>0.18842971209028239</v>
      </c>
    </row>
    <row r="1836" spans="1:16" x14ac:dyDescent="0.2">
      <c r="A1836" t="s">
        <v>94</v>
      </c>
      <c r="B1836" t="s">
        <v>300</v>
      </c>
      <c r="C1836">
        <v>1.4706E-2</v>
      </c>
      <c r="D1836" s="1">
        <v>2.7071759259259257E-2</v>
      </c>
      <c r="E1836">
        <v>180000</v>
      </c>
      <c r="F1836">
        <v>3</v>
      </c>
      <c r="G1836">
        <v>415</v>
      </c>
      <c r="H1836">
        <v>7925</v>
      </c>
      <c r="I1836">
        <v>2</v>
      </c>
      <c r="J1836">
        <v>6548</v>
      </c>
      <c r="K1836">
        <v>4</v>
      </c>
      <c r="L1836">
        <v>157982</v>
      </c>
      <c r="M1836">
        <v>5</v>
      </c>
      <c r="N1836">
        <v>74804</v>
      </c>
      <c r="O1836" s="2">
        <v>1.6837902522480384E-2</v>
      </c>
      <c r="P1836">
        <v>0.14496821178297181</v>
      </c>
    </row>
    <row r="1837" spans="1:16" x14ac:dyDescent="0.2">
      <c r="A1837" t="s">
        <v>94</v>
      </c>
      <c r="B1837" t="s">
        <v>293</v>
      </c>
      <c r="C1837">
        <v>2.1569000000000001E-2</v>
      </c>
      <c r="D1837" s="1">
        <v>1.4687499999999999E-2</v>
      </c>
      <c r="E1837">
        <v>140000</v>
      </c>
      <c r="F1837">
        <v>3</v>
      </c>
      <c r="G1837">
        <v>68</v>
      </c>
      <c r="H1837">
        <v>34100</v>
      </c>
      <c r="I1837">
        <v>2</v>
      </c>
      <c r="J1837">
        <v>1700</v>
      </c>
      <c r="K1837">
        <v>2</v>
      </c>
      <c r="L1837">
        <v>249267</v>
      </c>
      <c r="M1837">
        <v>3</v>
      </c>
      <c r="N1837">
        <v>74804</v>
      </c>
      <c r="O1837" s="2">
        <v>2.4138602399139421E-2</v>
      </c>
      <c r="P1837">
        <v>0.11913405346281329</v>
      </c>
    </row>
    <row r="1838" spans="1:16" x14ac:dyDescent="0.2">
      <c r="A1838" t="s">
        <v>94</v>
      </c>
      <c r="B1838" t="s">
        <v>294</v>
      </c>
      <c r="C1838">
        <v>5.3920000000000001E-3</v>
      </c>
      <c r="D1838" s="1">
        <v>2.6331018518518517E-2</v>
      </c>
      <c r="E1838">
        <v>57000</v>
      </c>
      <c r="F1838">
        <v>2</v>
      </c>
      <c r="G1838">
        <v>84</v>
      </c>
      <c r="H1838">
        <v>36443</v>
      </c>
      <c r="I1838">
        <v>1</v>
      </c>
      <c r="J1838">
        <v>800</v>
      </c>
      <c r="K1838">
        <v>11</v>
      </c>
      <c r="L1838">
        <v>95443</v>
      </c>
      <c r="M1838">
        <v>2</v>
      </c>
      <c r="N1838">
        <v>74804</v>
      </c>
      <c r="O1838" s="2">
        <v>5.4820016556890172E-3</v>
      </c>
      <c r="P1838">
        <v>1.6691701722740562E-2</v>
      </c>
    </row>
    <row r="1839" spans="1:16" x14ac:dyDescent="0.2">
      <c r="A1839" t="s">
        <v>94</v>
      </c>
      <c r="B1839" t="s">
        <v>291</v>
      </c>
      <c r="C1839">
        <v>2.2549E-2</v>
      </c>
      <c r="D1839" s="1">
        <v>2.2326388888888885E-2</v>
      </c>
      <c r="E1839">
        <v>170000</v>
      </c>
      <c r="F1839">
        <v>2</v>
      </c>
      <c r="G1839">
        <v>84</v>
      </c>
      <c r="H1839">
        <v>36443</v>
      </c>
      <c r="I1839">
        <v>2</v>
      </c>
      <c r="J1839">
        <v>800</v>
      </c>
      <c r="K1839">
        <v>3</v>
      </c>
      <c r="L1839">
        <v>95443</v>
      </c>
      <c r="M1839">
        <v>3</v>
      </c>
      <c r="N1839">
        <v>74804</v>
      </c>
      <c r="O1839" s="2">
        <v>1.9282458326173254E-2</v>
      </c>
      <c r="P1839">
        <v>-0.14486414802548875</v>
      </c>
    </row>
    <row r="1840" spans="1:16" x14ac:dyDescent="0.2">
      <c r="A1840" t="s">
        <v>94</v>
      </c>
      <c r="B1840" t="s">
        <v>15</v>
      </c>
      <c r="C1840">
        <v>7.4999999999999997E-2</v>
      </c>
      <c r="D1840" s="1">
        <v>1.1006944444444444E-2</v>
      </c>
      <c r="E1840">
        <v>221000</v>
      </c>
      <c r="F1840">
        <v>1</v>
      </c>
      <c r="G1840">
        <v>69</v>
      </c>
      <c r="H1840">
        <v>18187</v>
      </c>
      <c r="I1840">
        <v>1</v>
      </c>
      <c r="J1840">
        <v>1047</v>
      </c>
      <c r="K1840">
        <v>7</v>
      </c>
      <c r="L1840">
        <v>151437</v>
      </c>
      <c r="M1840">
        <v>2</v>
      </c>
      <c r="N1840">
        <v>74804</v>
      </c>
      <c r="O1840" s="2">
        <v>5.0846078595735707E-2</v>
      </c>
      <c r="P1840">
        <v>-0.32205228539019054</v>
      </c>
    </row>
    <row r="1841" spans="1:16" x14ac:dyDescent="0.2">
      <c r="A1841" t="s">
        <v>94</v>
      </c>
      <c r="B1841" t="s">
        <v>286</v>
      </c>
      <c r="C1841">
        <v>5.1471000000000003E-2</v>
      </c>
      <c r="D1841" s="1">
        <v>2.0671296296296295E-2</v>
      </c>
      <c r="E1841">
        <v>95000</v>
      </c>
      <c r="F1841">
        <v>3</v>
      </c>
      <c r="G1841">
        <v>110</v>
      </c>
      <c r="H1841">
        <v>29651</v>
      </c>
      <c r="I1841">
        <v>2</v>
      </c>
      <c r="J1841">
        <v>1480</v>
      </c>
      <c r="K1841">
        <v>6</v>
      </c>
      <c r="L1841">
        <v>134901</v>
      </c>
      <c r="M1841">
        <v>5</v>
      </c>
      <c r="N1841">
        <v>74804</v>
      </c>
      <c r="O1841" s="2">
        <v>1.1638254728156506E-2</v>
      </c>
      <c r="P1841">
        <v>-0.77388714561293726</v>
      </c>
    </row>
    <row r="1842" spans="1:16" x14ac:dyDescent="0.2">
      <c r="A1842" t="s">
        <v>94</v>
      </c>
      <c r="B1842" t="s">
        <v>296</v>
      </c>
      <c r="C1842">
        <v>0.284804</v>
      </c>
      <c r="D1842" s="1">
        <v>1.4525462962962964E-2</v>
      </c>
      <c r="E1842">
        <v>285000</v>
      </c>
      <c r="F1842">
        <v>2</v>
      </c>
      <c r="G1842">
        <v>254</v>
      </c>
      <c r="H1842">
        <v>6841</v>
      </c>
      <c r="I1842">
        <v>2</v>
      </c>
      <c r="J1842">
        <v>1965</v>
      </c>
      <c r="K1842">
        <v>2</v>
      </c>
      <c r="L1842">
        <v>77415</v>
      </c>
      <c r="M1842">
        <v>3</v>
      </c>
      <c r="N1842">
        <v>74804</v>
      </c>
      <c r="O1842" s="2">
        <v>4.9687465205946267E-2</v>
      </c>
      <c r="P1842">
        <v>-0.82553803596176223</v>
      </c>
    </row>
    <row r="1843" spans="1:16" x14ac:dyDescent="0.2">
      <c r="A1843" t="s">
        <v>94</v>
      </c>
      <c r="B1843" t="s">
        <v>284</v>
      </c>
      <c r="C1843">
        <v>3.9705999999999998E-2</v>
      </c>
      <c r="D1843" s="1">
        <v>1.849537037037037E-2</v>
      </c>
      <c r="E1843">
        <v>42000</v>
      </c>
      <c r="F1843">
        <v>1</v>
      </c>
      <c r="G1843">
        <v>68</v>
      </c>
      <c r="H1843">
        <v>34100</v>
      </c>
      <c r="I1843">
        <v>1</v>
      </c>
      <c r="J1843">
        <v>1700</v>
      </c>
      <c r="K1843">
        <v>18</v>
      </c>
      <c r="L1843">
        <v>249267</v>
      </c>
      <c r="M1843">
        <v>3</v>
      </c>
      <c r="N1843">
        <v>74804</v>
      </c>
      <c r="O1843" s="2">
        <v>5.7506670421479215E-3</v>
      </c>
      <c r="P1843">
        <v>-0.85516881473460138</v>
      </c>
    </row>
    <row r="1844" spans="1:16" x14ac:dyDescent="0.2">
      <c r="A1844" t="s">
        <v>94</v>
      </c>
      <c r="B1844" t="s">
        <v>301</v>
      </c>
      <c r="C1844">
        <v>0.181863</v>
      </c>
      <c r="D1844" s="1">
        <v>1.0081018518518519E-2</v>
      </c>
      <c r="E1844">
        <v>81000</v>
      </c>
      <c r="F1844">
        <v>3</v>
      </c>
      <c r="G1844">
        <v>254</v>
      </c>
      <c r="H1844">
        <v>6841</v>
      </c>
      <c r="I1844">
        <v>2</v>
      </c>
      <c r="J1844">
        <v>1965</v>
      </c>
      <c r="K1844">
        <v>4</v>
      </c>
      <c r="L1844">
        <v>77415</v>
      </c>
      <c r="M1844">
        <v>4</v>
      </c>
      <c r="N1844">
        <v>74804</v>
      </c>
      <c r="O1844" s="2">
        <v>2.0347570952969837E-2</v>
      </c>
      <c r="P1844">
        <v>-0.88811593917965803</v>
      </c>
    </row>
    <row r="1845" spans="1:16" x14ac:dyDescent="0.2">
      <c r="A1845" t="s">
        <v>114</v>
      </c>
      <c r="B1845" t="s">
        <v>289</v>
      </c>
      <c r="C1845">
        <v>0</v>
      </c>
      <c r="D1845" s="1">
        <v>2.1770833333333336E-2</v>
      </c>
      <c r="E1845">
        <v>320000</v>
      </c>
      <c r="F1845">
        <v>3</v>
      </c>
      <c r="G1845">
        <v>129</v>
      </c>
      <c r="H1845">
        <v>23418</v>
      </c>
      <c r="I1845">
        <v>2</v>
      </c>
      <c r="J1845">
        <v>839</v>
      </c>
      <c r="K1845">
        <v>2</v>
      </c>
      <c r="L1845">
        <v>65120</v>
      </c>
      <c r="M1845">
        <v>2</v>
      </c>
      <c r="N1845">
        <v>51938</v>
      </c>
      <c r="O1845" s="2">
        <v>9.5779209351876352E-2</v>
      </c>
      <c r="P1845">
        <v>0</v>
      </c>
    </row>
    <row r="1846" spans="1:16" x14ac:dyDescent="0.2">
      <c r="A1846" t="s">
        <v>114</v>
      </c>
      <c r="B1846" t="s">
        <v>285</v>
      </c>
      <c r="C1846">
        <v>1.1739999999999999E-3</v>
      </c>
      <c r="D1846" s="1">
        <v>4.071759259259259E-2</v>
      </c>
      <c r="E1846">
        <v>407000</v>
      </c>
      <c r="F1846">
        <v>1</v>
      </c>
      <c r="G1846">
        <v>68</v>
      </c>
      <c r="H1846">
        <v>21700</v>
      </c>
      <c r="I1846">
        <v>1</v>
      </c>
      <c r="J1846">
        <v>1581</v>
      </c>
      <c r="K1846">
        <v>6</v>
      </c>
      <c r="L1846">
        <v>119473</v>
      </c>
      <c r="M1846">
        <v>3</v>
      </c>
      <c r="N1846">
        <v>51938</v>
      </c>
      <c r="O1846" s="2">
        <v>6.513413335514491E-2</v>
      </c>
      <c r="P1846">
        <v>54.480522449016114</v>
      </c>
    </row>
    <row r="1847" spans="1:16" x14ac:dyDescent="0.2">
      <c r="A1847" t="s">
        <v>114</v>
      </c>
      <c r="B1847" t="s">
        <v>299</v>
      </c>
      <c r="C1847">
        <v>5.8699999999999996E-4</v>
      </c>
      <c r="D1847" s="1">
        <v>4.7395833333333331E-2</v>
      </c>
      <c r="E1847">
        <v>160000</v>
      </c>
      <c r="F1847">
        <v>3</v>
      </c>
      <c r="G1847">
        <v>129</v>
      </c>
      <c r="H1847">
        <v>23418</v>
      </c>
      <c r="I1847">
        <v>1</v>
      </c>
      <c r="J1847">
        <v>839</v>
      </c>
      <c r="K1847">
        <v>3</v>
      </c>
      <c r="L1847">
        <v>65120</v>
      </c>
      <c r="M1847">
        <v>5</v>
      </c>
      <c r="N1847">
        <v>51938</v>
      </c>
      <c r="O1847" s="2">
        <v>2.1997642587408966E-2</v>
      </c>
      <c r="P1847">
        <v>36.47468924601187</v>
      </c>
    </row>
    <row r="1848" spans="1:16" x14ac:dyDescent="0.2">
      <c r="A1848" t="s">
        <v>114</v>
      </c>
      <c r="B1848" t="s">
        <v>298</v>
      </c>
      <c r="C1848">
        <v>1.761E-3</v>
      </c>
      <c r="D1848" s="1">
        <v>3.6122685185185181E-2</v>
      </c>
      <c r="E1848">
        <v>182000</v>
      </c>
      <c r="F1848">
        <v>3</v>
      </c>
      <c r="G1848">
        <v>129</v>
      </c>
      <c r="H1848">
        <v>23418</v>
      </c>
      <c r="I1848">
        <v>2</v>
      </c>
      <c r="J1848">
        <v>839</v>
      </c>
      <c r="K1848">
        <v>5</v>
      </c>
      <c r="L1848">
        <v>65120</v>
      </c>
      <c r="M1848">
        <v>4</v>
      </c>
      <c r="N1848">
        <v>51938</v>
      </c>
      <c r="O1848" s="2">
        <v>3.2831270113685578E-2</v>
      </c>
      <c r="P1848">
        <v>17.643537827192265</v>
      </c>
    </row>
    <row r="1849" spans="1:16" x14ac:dyDescent="0.2">
      <c r="A1849" t="s">
        <v>114</v>
      </c>
      <c r="B1849" t="s">
        <v>291</v>
      </c>
      <c r="C1849">
        <v>1.115E-2</v>
      </c>
      <c r="D1849" s="1">
        <v>2.9027777777777777E-2</v>
      </c>
      <c r="E1849">
        <v>170000</v>
      </c>
      <c r="F1849">
        <v>2</v>
      </c>
      <c r="G1849">
        <v>84</v>
      </c>
      <c r="H1849">
        <v>36443</v>
      </c>
      <c r="I1849">
        <v>2</v>
      </c>
      <c r="J1849">
        <v>800</v>
      </c>
      <c r="K1849">
        <v>3</v>
      </c>
      <c r="L1849">
        <v>95443</v>
      </c>
      <c r="M1849">
        <v>3</v>
      </c>
      <c r="N1849">
        <v>51938</v>
      </c>
      <c r="O1849" s="2">
        <v>3.816202872613824E-2</v>
      </c>
      <c r="P1849">
        <v>2.4226034731962547</v>
      </c>
    </row>
    <row r="1850" spans="1:16" x14ac:dyDescent="0.2">
      <c r="A1850" t="s">
        <v>114</v>
      </c>
      <c r="B1850" t="s">
        <v>292</v>
      </c>
      <c r="C1850">
        <v>1.4085E-2</v>
      </c>
      <c r="D1850" s="1">
        <v>4.5196759259259256E-2</v>
      </c>
      <c r="E1850">
        <v>296000</v>
      </c>
      <c r="F1850">
        <v>3</v>
      </c>
      <c r="G1850">
        <v>254</v>
      </c>
      <c r="H1850">
        <v>6841</v>
      </c>
      <c r="I1850">
        <v>2</v>
      </c>
      <c r="J1850">
        <v>1965</v>
      </c>
      <c r="K1850">
        <v>4</v>
      </c>
      <c r="L1850">
        <v>77415</v>
      </c>
      <c r="M1850">
        <v>4</v>
      </c>
      <c r="N1850">
        <v>51938</v>
      </c>
      <c r="O1850" s="2">
        <v>4.2675708279529705E-2</v>
      </c>
      <c r="P1850">
        <v>2.0298692424231239</v>
      </c>
    </row>
    <row r="1851" spans="1:16" x14ac:dyDescent="0.2">
      <c r="A1851" t="s">
        <v>114</v>
      </c>
      <c r="B1851" t="s">
        <v>287</v>
      </c>
      <c r="C1851">
        <v>6.3380000000000006E-2</v>
      </c>
      <c r="D1851" s="1">
        <v>2.6712962962962966E-2</v>
      </c>
      <c r="E1851">
        <v>461000</v>
      </c>
      <c r="F1851">
        <v>1</v>
      </c>
      <c r="G1851">
        <v>110</v>
      </c>
      <c r="H1851">
        <v>29651</v>
      </c>
      <c r="I1851">
        <v>1</v>
      </c>
      <c r="J1851">
        <v>1480</v>
      </c>
      <c r="K1851">
        <v>22</v>
      </c>
      <c r="L1851">
        <v>134901</v>
      </c>
      <c r="M1851">
        <v>1</v>
      </c>
      <c r="N1851">
        <v>51938</v>
      </c>
      <c r="O1851" s="2">
        <v>0.11245407194621344</v>
      </c>
      <c r="P1851">
        <v>0.77428324307689234</v>
      </c>
    </row>
    <row r="1852" spans="1:16" x14ac:dyDescent="0.2">
      <c r="A1852" t="s">
        <v>114</v>
      </c>
      <c r="B1852" t="s">
        <v>297</v>
      </c>
      <c r="C1852">
        <v>5.3404E-2</v>
      </c>
      <c r="D1852" s="1">
        <v>3.5208333333333335E-2</v>
      </c>
      <c r="E1852">
        <v>470000</v>
      </c>
      <c r="F1852">
        <v>2</v>
      </c>
      <c r="G1852">
        <v>69</v>
      </c>
      <c r="H1852">
        <v>18187</v>
      </c>
      <c r="I1852">
        <v>1</v>
      </c>
      <c r="J1852">
        <v>1047</v>
      </c>
      <c r="K1852">
        <v>8</v>
      </c>
      <c r="L1852">
        <v>151437</v>
      </c>
      <c r="M1852">
        <v>4</v>
      </c>
      <c r="N1852">
        <v>51938</v>
      </c>
      <c r="O1852" s="2">
        <v>8.6985870327614775E-2</v>
      </c>
      <c r="P1852">
        <v>0.62882687303600437</v>
      </c>
    </row>
    <row r="1853" spans="1:16" x14ac:dyDescent="0.2">
      <c r="A1853" t="s">
        <v>114</v>
      </c>
      <c r="B1853" t="s">
        <v>295</v>
      </c>
      <c r="C1853">
        <v>1.8192E-2</v>
      </c>
      <c r="D1853" s="1">
        <v>2.9861111111111113E-2</v>
      </c>
      <c r="E1853">
        <v>130000</v>
      </c>
      <c r="F1853">
        <v>1</v>
      </c>
      <c r="G1853">
        <v>68</v>
      </c>
      <c r="H1853">
        <v>34100</v>
      </c>
      <c r="I1853">
        <v>1</v>
      </c>
      <c r="J1853">
        <v>1700</v>
      </c>
      <c r="K1853">
        <v>15</v>
      </c>
      <c r="L1853">
        <v>249267</v>
      </c>
      <c r="M1853">
        <v>3</v>
      </c>
      <c r="N1853">
        <v>51938</v>
      </c>
      <c r="O1853" s="2">
        <v>2.8368326141974713E-2</v>
      </c>
      <c r="P1853">
        <v>0.55938468238647276</v>
      </c>
    </row>
    <row r="1854" spans="1:16" x14ac:dyDescent="0.2">
      <c r="A1854" t="s">
        <v>114</v>
      </c>
      <c r="B1854" t="s">
        <v>15</v>
      </c>
      <c r="C1854">
        <v>3.2863999999999997E-2</v>
      </c>
      <c r="D1854" s="1">
        <v>3.2858796296296296E-2</v>
      </c>
      <c r="E1854">
        <v>221000</v>
      </c>
      <c r="F1854">
        <v>1</v>
      </c>
      <c r="G1854">
        <v>69</v>
      </c>
      <c r="H1854">
        <v>18187</v>
      </c>
      <c r="I1854">
        <v>1</v>
      </c>
      <c r="J1854">
        <v>1047</v>
      </c>
      <c r="K1854">
        <v>7</v>
      </c>
      <c r="L1854">
        <v>151437</v>
      </c>
      <c r="M1854">
        <v>2</v>
      </c>
      <c r="N1854">
        <v>51938</v>
      </c>
      <c r="O1854" s="2">
        <v>4.3826515836104654E-2</v>
      </c>
      <c r="P1854">
        <v>0.33357217125440169</v>
      </c>
    </row>
    <row r="1855" spans="1:16" x14ac:dyDescent="0.2">
      <c r="A1855" t="s">
        <v>114</v>
      </c>
      <c r="B1855" t="s">
        <v>300</v>
      </c>
      <c r="C1855">
        <v>2.6408000000000001E-2</v>
      </c>
      <c r="D1855" s="1">
        <v>3.8287037037037036E-2</v>
      </c>
      <c r="E1855">
        <v>180000</v>
      </c>
      <c r="F1855">
        <v>3</v>
      </c>
      <c r="G1855">
        <v>415</v>
      </c>
      <c r="H1855">
        <v>7925</v>
      </c>
      <c r="I1855">
        <v>2</v>
      </c>
      <c r="J1855">
        <v>6548</v>
      </c>
      <c r="K1855">
        <v>4</v>
      </c>
      <c r="L1855">
        <v>157982</v>
      </c>
      <c r="M1855">
        <v>5</v>
      </c>
      <c r="N1855">
        <v>51938</v>
      </c>
      <c r="O1855" s="2">
        <v>3.0634942471242346E-2</v>
      </c>
      <c r="P1855">
        <v>0.16006295331878009</v>
      </c>
    </row>
    <row r="1856" spans="1:16" x14ac:dyDescent="0.2">
      <c r="A1856" t="s">
        <v>114</v>
      </c>
      <c r="B1856" t="s">
        <v>294</v>
      </c>
      <c r="C1856">
        <v>9.3900000000000008E-3</v>
      </c>
      <c r="D1856" s="1">
        <v>3.4143518518518517E-2</v>
      </c>
      <c r="E1856">
        <v>57000</v>
      </c>
      <c r="F1856">
        <v>2</v>
      </c>
      <c r="G1856">
        <v>84</v>
      </c>
      <c r="H1856">
        <v>36443</v>
      </c>
      <c r="I1856">
        <v>1</v>
      </c>
      <c r="J1856">
        <v>800</v>
      </c>
      <c r="K1856">
        <v>11</v>
      </c>
      <c r="L1856">
        <v>95443</v>
      </c>
      <c r="M1856">
        <v>2</v>
      </c>
      <c r="N1856">
        <v>51938</v>
      </c>
      <c r="O1856" s="2">
        <v>1.087834691639844E-2</v>
      </c>
      <c r="P1856">
        <v>0.1585033989774696</v>
      </c>
    </row>
    <row r="1857" spans="1:16" x14ac:dyDescent="0.2">
      <c r="A1857" t="s">
        <v>114</v>
      </c>
      <c r="B1857" t="s">
        <v>288</v>
      </c>
      <c r="C1857">
        <v>0.14201900000000001</v>
      </c>
      <c r="D1857" s="1">
        <v>2.837962962962963E-2</v>
      </c>
      <c r="E1857">
        <v>700000</v>
      </c>
      <c r="F1857">
        <v>1</v>
      </c>
      <c r="G1857">
        <v>111</v>
      </c>
      <c r="H1857">
        <v>20176</v>
      </c>
      <c r="I1857">
        <v>1</v>
      </c>
      <c r="J1857">
        <v>1300</v>
      </c>
      <c r="K1857">
        <v>14</v>
      </c>
      <c r="L1857">
        <v>117149</v>
      </c>
      <c r="M1857">
        <v>2</v>
      </c>
      <c r="N1857">
        <v>51938</v>
      </c>
      <c r="O1857" s="2">
        <v>0.16072655606853536</v>
      </c>
      <c r="P1857">
        <v>0.13172572732194535</v>
      </c>
    </row>
    <row r="1858" spans="1:16" x14ac:dyDescent="0.2">
      <c r="A1858" t="s">
        <v>114</v>
      </c>
      <c r="B1858" t="s">
        <v>290</v>
      </c>
      <c r="C1858">
        <v>8.7441000000000005E-2</v>
      </c>
      <c r="D1858" s="1">
        <v>2.9861111111111113E-2</v>
      </c>
      <c r="E1858">
        <v>350000</v>
      </c>
      <c r="F1858">
        <v>2</v>
      </c>
      <c r="G1858">
        <v>415</v>
      </c>
      <c r="H1858">
        <v>7925</v>
      </c>
      <c r="I1858">
        <v>1</v>
      </c>
      <c r="J1858">
        <v>6548</v>
      </c>
      <c r="K1858">
        <v>6</v>
      </c>
      <c r="L1858">
        <v>157982</v>
      </c>
      <c r="M1858">
        <v>1</v>
      </c>
      <c r="N1858">
        <v>51938</v>
      </c>
      <c r="O1858" s="2">
        <v>7.6376262689931917E-2</v>
      </c>
      <c r="P1858">
        <v>-0.12653946443965744</v>
      </c>
    </row>
    <row r="1859" spans="1:16" x14ac:dyDescent="0.2">
      <c r="A1859" t="s">
        <v>114</v>
      </c>
      <c r="B1859" t="s">
        <v>293</v>
      </c>
      <c r="C1859">
        <v>3.2277E-2</v>
      </c>
      <c r="D1859" s="1">
        <v>3.3009259259259259E-2</v>
      </c>
      <c r="E1859">
        <v>140000</v>
      </c>
      <c r="F1859">
        <v>3</v>
      </c>
      <c r="G1859">
        <v>68</v>
      </c>
      <c r="H1859">
        <v>34100</v>
      </c>
      <c r="I1859">
        <v>2</v>
      </c>
      <c r="J1859">
        <v>1700</v>
      </c>
      <c r="K1859">
        <v>2</v>
      </c>
      <c r="L1859">
        <v>249267</v>
      </c>
      <c r="M1859">
        <v>3</v>
      </c>
      <c r="N1859">
        <v>51938</v>
      </c>
      <c r="O1859" s="2">
        <v>2.7636852417955729E-2</v>
      </c>
      <c r="P1859">
        <v>-0.14376018781312611</v>
      </c>
    </row>
    <row r="1860" spans="1:16" x14ac:dyDescent="0.2">
      <c r="A1860" t="s">
        <v>114</v>
      </c>
      <c r="B1860" t="s">
        <v>296</v>
      </c>
      <c r="C1860">
        <v>6.5727999999999995E-2</v>
      </c>
      <c r="D1860" s="1">
        <v>4.1134259259259259E-2</v>
      </c>
      <c r="E1860">
        <v>285000</v>
      </c>
      <c r="F1860">
        <v>2</v>
      </c>
      <c r="G1860">
        <v>254</v>
      </c>
      <c r="H1860">
        <v>6841</v>
      </c>
      <c r="I1860">
        <v>2</v>
      </c>
      <c r="J1860">
        <v>1965</v>
      </c>
      <c r="K1860">
        <v>2</v>
      </c>
      <c r="L1860">
        <v>77415</v>
      </c>
      <c r="M1860">
        <v>3</v>
      </c>
      <c r="N1860">
        <v>51938</v>
      </c>
      <c r="O1860" s="2">
        <v>4.5147894489835957E-2</v>
      </c>
      <c r="P1860">
        <v>-0.3131101739009865</v>
      </c>
    </row>
    <row r="1861" spans="1:16" x14ac:dyDescent="0.2">
      <c r="A1861" t="s">
        <v>114</v>
      </c>
      <c r="B1861" t="s">
        <v>301</v>
      </c>
      <c r="C1861">
        <v>5.4577000000000001E-2</v>
      </c>
      <c r="D1861" s="1">
        <v>3.6828703703703704E-2</v>
      </c>
      <c r="E1861">
        <v>81000</v>
      </c>
      <c r="F1861">
        <v>3</v>
      </c>
      <c r="G1861">
        <v>254</v>
      </c>
      <c r="H1861">
        <v>6841</v>
      </c>
      <c r="I1861">
        <v>2</v>
      </c>
      <c r="J1861">
        <v>1965</v>
      </c>
      <c r="K1861">
        <v>4</v>
      </c>
      <c r="L1861">
        <v>77415</v>
      </c>
      <c r="M1861">
        <v>4</v>
      </c>
      <c r="N1861">
        <v>51938</v>
      </c>
      <c r="O1861" s="2">
        <v>1.4331607593554794E-2</v>
      </c>
      <c r="P1861">
        <v>-0.73740572780558122</v>
      </c>
    </row>
    <row r="1862" spans="1:16" x14ac:dyDescent="0.2">
      <c r="A1862" t="s">
        <v>114</v>
      </c>
      <c r="B1862" t="s">
        <v>286</v>
      </c>
      <c r="C1862">
        <v>0.30809900000000001</v>
      </c>
      <c r="D1862" s="1">
        <v>1.1099537037037038E-2</v>
      </c>
      <c r="E1862">
        <v>95000</v>
      </c>
      <c r="F1862">
        <v>3</v>
      </c>
      <c r="G1862">
        <v>110</v>
      </c>
      <c r="H1862">
        <v>29651</v>
      </c>
      <c r="I1862">
        <v>2</v>
      </c>
      <c r="J1862">
        <v>1480</v>
      </c>
      <c r="K1862">
        <v>6</v>
      </c>
      <c r="L1862">
        <v>134901</v>
      </c>
      <c r="M1862">
        <v>5</v>
      </c>
      <c r="N1862">
        <v>51938</v>
      </c>
      <c r="O1862" s="2">
        <v>5.5771851587374681E-2</v>
      </c>
      <c r="P1862">
        <v>-0.81898074454193392</v>
      </c>
    </row>
    <row r="1863" spans="1:16" x14ac:dyDescent="0.2">
      <c r="A1863" t="s">
        <v>114</v>
      </c>
      <c r="B1863" t="s">
        <v>284</v>
      </c>
      <c r="C1863">
        <v>7.7465000000000006E-2</v>
      </c>
      <c r="D1863" s="1">
        <v>2.6620370370370374E-2</v>
      </c>
      <c r="E1863">
        <v>42000</v>
      </c>
      <c r="F1863">
        <v>1</v>
      </c>
      <c r="G1863">
        <v>68</v>
      </c>
      <c r="H1863">
        <v>34100</v>
      </c>
      <c r="I1863">
        <v>1</v>
      </c>
      <c r="J1863">
        <v>1700</v>
      </c>
      <c r="K1863">
        <v>18</v>
      </c>
      <c r="L1863">
        <v>249267</v>
      </c>
      <c r="M1863">
        <v>3</v>
      </c>
      <c r="N1863">
        <v>51938</v>
      </c>
      <c r="O1863" s="2">
        <v>1.0280909099479532E-2</v>
      </c>
      <c r="P1863">
        <v>-0.867283171761705</v>
      </c>
    </row>
    <row r="1864" spans="1:16" x14ac:dyDescent="0.2">
      <c r="A1864" t="s">
        <v>104</v>
      </c>
      <c r="B1864" t="s">
        <v>295</v>
      </c>
      <c r="C1864">
        <v>9.1200000000000005E-4</v>
      </c>
      <c r="D1864" s="1">
        <v>2.9976851851851852E-2</v>
      </c>
      <c r="E1864">
        <v>130000</v>
      </c>
      <c r="F1864">
        <v>1</v>
      </c>
      <c r="G1864">
        <v>68</v>
      </c>
      <c r="H1864">
        <v>34100</v>
      </c>
      <c r="I1864">
        <v>1</v>
      </c>
      <c r="J1864">
        <v>1700</v>
      </c>
      <c r="K1864">
        <v>15</v>
      </c>
      <c r="L1864">
        <v>249267</v>
      </c>
      <c r="M1864">
        <v>3</v>
      </c>
      <c r="N1864">
        <v>54216</v>
      </c>
      <c r="O1864" s="2">
        <v>1.5568803107136835E-2</v>
      </c>
      <c r="P1864">
        <v>16.071056038527232</v>
      </c>
    </row>
    <row r="1865" spans="1:16" x14ac:dyDescent="0.2">
      <c r="A1865" t="s">
        <v>104</v>
      </c>
      <c r="B1865" t="s">
        <v>285</v>
      </c>
      <c r="C1865">
        <v>3.6459999999999999E-3</v>
      </c>
      <c r="D1865" s="1">
        <v>3.951388888888889E-2</v>
      </c>
      <c r="E1865">
        <v>407000</v>
      </c>
      <c r="F1865">
        <v>1</v>
      </c>
      <c r="G1865">
        <v>68</v>
      </c>
      <c r="H1865">
        <v>21700</v>
      </c>
      <c r="I1865">
        <v>1</v>
      </c>
      <c r="J1865">
        <v>1581</v>
      </c>
      <c r="K1865">
        <v>6</v>
      </c>
      <c r="L1865">
        <v>119473</v>
      </c>
      <c r="M1865">
        <v>3</v>
      </c>
      <c r="N1865">
        <v>54216</v>
      </c>
      <c r="O1865" s="2">
        <v>3.6977924427304201E-2</v>
      </c>
      <c r="P1865">
        <v>9.1420527776478888</v>
      </c>
    </row>
    <row r="1866" spans="1:16" x14ac:dyDescent="0.2">
      <c r="A1866" t="s">
        <v>104</v>
      </c>
      <c r="B1866" t="s">
        <v>289</v>
      </c>
      <c r="C1866">
        <v>1.3674E-2</v>
      </c>
      <c r="D1866" s="1">
        <v>2.6041666666666668E-2</v>
      </c>
      <c r="E1866">
        <v>320000</v>
      </c>
      <c r="F1866">
        <v>3</v>
      </c>
      <c r="G1866">
        <v>129</v>
      </c>
      <c r="H1866">
        <v>23418</v>
      </c>
      <c r="I1866">
        <v>2</v>
      </c>
      <c r="J1866">
        <v>839</v>
      </c>
      <c r="K1866">
        <v>2</v>
      </c>
      <c r="L1866">
        <v>65120</v>
      </c>
      <c r="M1866">
        <v>2</v>
      </c>
      <c r="N1866">
        <v>54216</v>
      </c>
      <c r="O1866" s="2">
        <v>4.411427013741883E-2</v>
      </c>
      <c r="P1866">
        <v>2.2261423239300009</v>
      </c>
    </row>
    <row r="1867" spans="1:16" x14ac:dyDescent="0.2">
      <c r="A1867" t="s">
        <v>104</v>
      </c>
      <c r="B1867" t="s">
        <v>292</v>
      </c>
      <c r="C1867">
        <v>1.1851E-2</v>
      </c>
      <c r="D1867" s="1">
        <v>3.0601851851851852E-2</v>
      </c>
      <c r="E1867">
        <v>296000</v>
      </c>
      <c r="F1867">
        <v>3</v>
      </c>
      <c r="G1867">
        <v>254</v>
      </c>
      <c r="H1867">
        <v>6841</v>
      </c>
      <c r="I1867">
        <v>2</v>
      </c>
      <c r="J1867">
        <v>1965</v>
      </c>
      <c r="K1867">
        <v>4</v>
      </c>
      <c r="L1867">
        <v>77415</v>
      </c>
      <c r="M1867">
        <v>4</v>
      </c>
      <c r="N1867">
        <v>54216</v>
      </c>
      <c r="O1867" s="2">
        <v>3.4724971529312761E-2</v>
      </c>
      <c r="P1867">
        <v>1.9301300758849682</v>
      </c>
    </row>
    <row r="1868" spans="1:16" x14ac:dyDescent="0.2">
      <c r="A1868" t="s">
        <v>104</v>
      </c>
      <c r="B1868" t="s">
        <v>297</v>
      </c>
      <c r="C1868">
        <v>2.0965999999999999E-2</v>
      </c>
      <c r="D1868" s="1">
        <v>2.9270833333333333E-2</v>
      </c>
      <c r="E1868">
        <v>470000</v>
      </c>
      <c r="F1868">
        <v>2</v>
      </c>
      <c r="G1868">
        <v>69</v>
      </c>
      <c r="H1868">
        <v>18187</v>
      </c>
      <c r="I1868">
        <v>1</v>
      </c>
      <c r="J1868">
        <v>1047</v>
      </c>
      <c r="K1868">
        <v>8</v>
      </c>
      <c r="L1868">
        <v>151437</v>
      </c>
      <c r="M1868">
        <v>4</v>
      </c>
      <c r="N1868">
        <v>54216</v>
      </c>
      <c r="O1868" s="2">
        <v>5.7644870341934079E-2</v>
      </c>
      <c r="P1868">
        <v>1.7494453086871165</v>
      </c>
    </row>
    <row r="1869" spans="1:16" x14ac:dyDescent="0.2">
      <c r="A1869" t="s">
        <v>104</v>
      </c>
      <c r="B1869" t="s">
        <v>299</v>
      </c>
      <c r="C1869">
        <v>7.293E-3</v>
      </c>
      <c r="D1869" s="1">
        <v>3.318287037037037E-2</v>
      </c>
      <c r="E1869">
        <v>160000</v>
      </c>
      <c r="F1869">
        <v>3</v>
      </c>
      <c r="G1869">
        <v>129</v>
      </c>
      <c r="H1869">
        <v>23418</v>
      </c>
      <c r="I1869">
        <v>1</v>
      </c>
      <c r="J1869">
        <v>839</v>
      </c>
      <c r="K1869">
        <v>3</v>
      </c>
      <c r="L1869">
        <v>65120</v>
      </c>
      <c r="M1869">
        <v>5</v>
      </c>
      <c r="N1869">
        <v>54216</v>
      </c>
      <c r="O1869" s="2">
        <v>1.7310273423298286E-2</v>
      </c>
      <c r="P1869">
        <v>1.3735463352938826</v>
      </c>
    </row>
    <row r="1870" spans="1:16" x14ac:dyDescent="0.2">
      <c r="A1870" t="s">
        <v>104</v>
      </c>
      <c r="B1870" t="s">
        <v>294</v>
      </c>
      <c r="C1870">
        <v>3.6459999999999999E-3</v>
      </c>
      <c r="D1870" s="1">
        <v>3.3229166666666664E-2</v>
      </c>
      <c r="E1870">
        <v>57000</v>
      </c>
      <c r="F1870">
        <v>2</v>
      </c>
      <c r="G1870">
        <v>84</v>
      </c>
      <c r="H1870">
        <v>36443</v>
      </c>
      <c r="I1870">
        <v>1</v>
      </c>
      <c r="J1870">
        <v>800</v>
      </c>
      <c r="K1870">
        <v>11</v>
      </c>
      <c r="L1870">
        <v>95443</v>
      </c>
      <c r="M1870">
        <v>2</v>
      </c>
      <c r="N1870">
        <v>54216</v>
      </c>
      <c r="O1870" s="2">
        <v>6.1581930785483772E-3</v>
      </c>
      <c r="P1870">
        <v>0.68902717458814522</v>
      </c>
    </row>
    <row r="1871" spans="1:16" x14ac:dyDescent="0.2">
      <c r="A1871" t="s">
        <v>104</v>
      </c>
      <c r="B1871" t="s">
        <v>300</v>
      </c>
      <c r="C1871">
        <v>1.0026999999999999E-2</v>
      </c>
      <c r="D1871" s="1">
        <v>3.9085648148148147E-2</v>
      </c>
      <c r="E1871">
        <v>180000</v>
      </c>
      <c r="F1871">
        <v>3</v>
      </c>
      <c r="G1871">
        <v>415</v>
      </c>
      <c r="H1871">
        <v>7925</v>
      </c>
      <c r="I1871">
        <v>2</v>
      </c>
      <c r="J1871">
        <v>6548</v>
      </c>
      <c r="K1871">
        <v>4</v>
      </c>
      <c r="L1871">
        <v>157982</v>
      </c>
      <c r="M1871">
        <v>5</v>
      </c>
      <c r="N1871">
        <v>54216</v>
      </c>
      <c r="O1871" s="2">
        <v>1.6533053936236514E-2</v>
      </c>
      <c r="P1871">
        <v>0.64885348920280395</v>
      </c>
    </row>
    <row r="1872" spans="1:16" x14ac:dyDescent="0.2">
      <c r="A1872" t="s">
        <v>104</v>
      </c>
      <c r="B1872" t="s">
        <v>287</v>
      </c>
      <c r="C1872">
        <v>4.3756000000000003E-2</v>
      </c>
      <c r="D1872" s="1">
        <v>2.7534722222222221E-2</v>
      </c>
      <c r="E1872">
        <v>461000</v>
      </c>
      <c r="F1872">
        <v>1</v>
      </c>
      <c r="G1872">
        <v>110</v>
      </c>
      <c r="H1872">
        <v>29651</v>
      </c>
      <c r="I1872">
        <v>1</v>
      </c>
      <c r="J1872">
        <v>1480</v>
      </c>
      <c r="K1872">
        <v>22</v>
      </c>
      <c r="L1872">
        <v>134901</v>
      </c>
      <c r="M1872">
        <v>1</v>
      </c>
      <c r="N1872">
        <v>54216</v>
      </c>
      <c r="O1872" s="2">
        <v>6.0106040747212174E-2</v>
      </c>
      <c r="P1872">
        <v>0.37366397173444027</v>
      </c>
    </row>
    <row r="1873" spans="1:16" x14ac:dyDescent="0.2">
      <c r="A1873" t="s">
        <v>104</v>
      </c>
      <c r="B1873" t="s">
        <v>296</v>
      </c>
      <c r="C1873">
        <v>0.20328199999999999</v>
      </c>
      <c r="D1873" s="1">
        <v>3.9699074074074072E-3</v>
      </c>
      <c r="E1873">
        <v>285000</v>
      </c>
      <c r="F1873">
        <v>2</v>
      </c>
      <c r="G1873">
        <v>254</v>
      </c>
      <c r="H1873">
        <v>6841</v>
      </c>
      <c r="I1873">
        <v>2</v>
      </c>
      <c r="J1873">
        <v>1965</v>
      </c>
      <c r="K1873">
        <v>2</v>
      </c>
      <c r="L1873">
        <v>77415</v>
      </c>
      <c r="M1873">
        <v>3</v>
      </c>
      <c r="N1873">
        <v>54216</v>
      </c>
      <c r="O1873" s="2">
        <v>0.25772845959930601</v>
      </c>
      <c r="P1873">
        <v>0.26783709132784028</v>
      </c>
    </row>
    <row r="1874" spans="1:16" x14ac:dyDescent="0.2">
      <c r="A1874" t="s">
        <v>104</v>
      </c>
      <c r="B1874" t="s">
        <v>291</v>
      </c>
      <c r="C1874">
        <v>1.7319999999999999E-2</v>
      </c>
      <c r="D1874" s="1">
        <v>3.0173611111111113E-2</v>
      </c>
      <c r="E1874">
        <v>170000</v>
      </c>
      <c r="F1874">
        <v>2</v>
      </c>
      <c r="G1874">
        <v>84</v>
      </c>
      <c r="H1874">
        <v>36443</v>
      </c>
      <c r="I1874">
        <v>2</v>
      </c>
      <c r="J1874">
        <v>800</v>
      </c>
      <c r="K1874">
        <v>3</v>
      </c>
      <c r="L1874">
        <v>95443</v>
      </c>
      <c r="M1874">
        <v>3</v>
      </c>
      <c r="N1874">
        <v>54216</v>
      </c>
      <c r="O1874" s="2">
        <v>2.0226443622414055E-2</v>
      </c>
      <c r="P1874">
        <v>0.16780852323406792</v>
      </c>
    </row>
    <row r="1875" spans="1:16" x14ac:dyDescent="0.2">
      <c r="A1875" t="s">
        <v>104</v>
      </c>
      <c r="B1875" t="s">
        <v>301</v>
      </c>
      <c r="C1875">
        <v>0.114859</v>
      </c>
      <c r="D1875" s="1">
        <v>2.7546296296296294E-3</v>
      </c>
      <c r="E1875">
        <v>81000</v>
      </c>
      <c r="F1875">
        <v>3</v>
      </c>
      <c r="G1875">
        <v>254</v>
      </c>
      <c r="H1875">
        <v>6841</v>
      </c>
      <c r="I1875">
        <v>2</v>
      </c>
      <c r="J1875">
        <v>1965</v>
      </c>
      <c r="K1875">
        <v>4</v>
      </c>
      <c r="L1875">
        <v>77415</v>
      </c>
      <c r="M1875">
        <v>4</v>
      </c>
      <c r="N1875">
        <v>54216</v>
      </c>
      <c r="O1875" s="2">
        <v>0.1055649387151337</v>
      </c>
      <c r="P1875">
        <v>-8.0917135660821551E-2</v>
      </c>
    </row>
    <row r="1876" spans="1:16" x14ac:dyDescent="0.2">
      <c r="A1876" t="s">
        <v>104</v>
      </c>
      <c r="B1876" t="s">
        <v>298</v>
      </c>
      <c r="C1876">
        <v>3.6463000000000002E-2</v>
      </c>
      <c r="D1876" s="1">
        <v>2.6354166666666668E-2</v>
      </c>
      <c r="E1876">
        <v>182000</v>
      </c>
      <c r="F1876">
        <v>3</v>
      </c>
      <c r="G1876">
        <v>129</v>
      </c>
      <c r="H1876">
        <v>23418</v>
      </c>
      <c r="I1876">
        <v>2</v>
      </c>
      <c r="J1876">
        <v>839</v>
      </c>
      <c r="K1876">
        <v>5</v>
      </c>
      <c r="L1876">
        <v>65120</v>
      </c>
      <c r="M1876">
        <v>4</v>
      </c>
      <c r="N1876">
        <v>54216</v>
      </c>
      <c r="O1876" s="2">
        <v>2.479248136428553E-2</v>
      </c>
      <c r="P1876">
        <v>-0.32006468572839514</v>
      </c>
    </row>
    <row r="1877" spans="1:16" x14ac:dyDescent="0.2">
      <c r="A1877" t="s">
        <v>104</v>
      </c>
      <c r="B1877" t="s">
        <v>288</v>
      </c>
      <c r="C1877">
        <v>0.278943</v>
      </c>
      <c r="D1877" s="1">
        <v>1.3252314814814814E-2</v>
      </c>
      <c r="E1877">
        <v>700000</v>
      </c>
      <c r="F1877">
        <v>1</v>
      </c>
      <c r="G1877">
        <v>111</v>
      </c>
      <c r="H1877">
        <v>20176</v>
      </c>
      <c r="I1877">
        <v>1</v>
      </c>
      <c r="J1877">
        <v>1300</v>
      </c>
      <c r="K1877">
        <v>14</v>
      </c>
      <c r="L1877">
        <v>117149</v>
      </c>
      <c r="M1877">
        <v>2</v>
      </c>
      <c r="N1877">
        <v>54216</v>
      </c>
      <c r="O1877" s="2">
        <v>0.18962875400227799</v>
      </c>
      <c r="P1877">
        <v>-0.32018816029698544</v>
      </c>
    </row>
    <row r="1878" spans="1:16" x14ac:dyDescent="0.2">
      <c r="A1878" t="s">
        <v>104</v>
      </c>
      <c r="B1878" t="s">
        <v>290</v>
      </c>
      <c r="C1878">
        <v>6.1987E-2</v>
      </c>
      <c r="D1878" s="1">
        <v>3.1180555555555555E-2</v>
      </c>
      <c r="E1878">
        <v>350000</v>
      </c>
      <c r="F1878">
        <v>2</v>
      </c>
      <c r="G1878">
        <v>415</v>
      </c>
      <c r="H1878">
        <v>7925</v>
      </c>
      <c r="I1878">
        <v>1</v>
      </c>
      <c r="J1878">
        <v>6548</v>
      </c>
      <c r="K1878">
        <v>6</v>
      </c>
      <c r="L1878">
        <v>157982</v>
      </c>
      <c r="M1878">
        <v>1</v>
      </c>
      <c r="N1878">
        <v>54216</v>
      </c>
      <c r="O1878" s="2">
        <v>4.0297869957796641E-2</v>
      </c>
      <c r="P1878">
        <v>-0.34989804381891942</v>
      </c>
    </row>
    <row r="1879" spans="1:16" x14ac:dyDescent="0.2">
      <c r="A1879" t="s">
        <v>104</v>
      </c>
      <c r="B1879" t="s">
        <v>293</v>
      </c>
      <c r="C1879">
        <v>3.3728000000000001E-2</v>
      </c>
      <c r="D1879" s="1">
        <v>2.297453703703704E-2</v>
      </c>
      <c r="E1879">
        <v>140000</v>
      </c>
      <c r="F1879">
        <v>3</v>
      </c>
      <c r="G1879">
        <v>68</v>
      </c>
      <c r="H1879">
        <v>34100</v>
      </c>
      <c r="I1879">
        <v>2</v>
      </c>
      <c r="J1879">
        <v>1700</v>
      </c>
      <c r="K1879">
        <v>2</v>
      </c>
      <c r="L1879">
        <v>249267</v>
      </c>
      <c r="M1879">
        <v>3</v>
      </c>
      <c r="N1879">
        <v>54216</v>
      </c>
      <c r="O1879" s="2">
        <v>2.1876566582630555E-2</v>
      </c>
      <c r="P1879">
        <v>-0.35138263215635218</v>
      </c>
    </row>
    <row r="1880" spans="1:16" x14ac:dyDescent="0.2">
      <c r="A1880" t="s">
        <v>104</v>
      </c>
      <c r="B1880" t="s">
        <v>15</v>
      </c>
      <c r="C1880">
        <v>5.2871000000000001E-2</v>
      </c>
      <c r="D1880" s="1">
        <v>2.3402777777777783E-2</v>
      </c>
      <c r="E1880">
        <v>221000</v>
      </c>
      <c r="F1880">
        <v>1</v>
      </c>
      <c r="G1880">
        <v>69</v>
      </c>
      <c r="H1880">
        <v>18187</v>
      </c>
      <c r="I1880">
        <v>1</v>
      </c>
      <c r="J1880">
        <v>1047</v>
      </c>
      <c r="K1880">
        <v>7</v>
      </c>
      <c r="L1880">
        <v>151437</v>
      </c>
      <c r="M1880">
        <v>2</v>
      </c>
      <c r="N1880">
        <v>54216</v>
      </c>
      <c r="O1880" s="2">
        <v>3.390180023774652E-2</v>
      </c>
      <c r="P1880">
        <v>-0.3587826930123032</v>
      </c>
    </row>
    <row r="1881" spans="1:16" x14ac:dyDescent="0.2">
      <c r="A1881" t="s">
        <v>104</v>
      </c>
      <c r="B1881" t="s">
        <v>286</v>
      </c>
      <c r="C1881">
        <v>3.5552E-2</v>
      </c>
      <c r="D1881" s="1">
        <v>2.9548611111111109E-2</v>
      </c>
      <c r="E1881">
        <v>95000</v>
      </c>
      <c r="F1881">
        <v>3</v>
      </c>
      <c r="G1881">
        <v>110</v>
      </c>
      <c r="H1881">
        <v>29651</v>
      </c>
      <c r="I1881">
        <v>2</v>
      </c>
      <c r="J1881">
        <v>1480</v>
      </c>
      <c r="K1881">
        <v>6</v>
      </c>
      <c r="L1881">
        <v>134901</v>
      </c>
      <c r="M1881">
        <v>5</v>
      </c>
      <c r="N1881">
        <v>54216</v>
      </c>
      <c r="O1881" s="2">
        <v>1.1542089260028979E-2</v>
      </c>
      <c r="P1881">
        <v>-0.67534627418910387</v>
      </c>
    </row>
    <row r="1882" spans="1:16" x14ac:dyDescent="0.2">
      <c r="A1882" t="s">
        <v>104</v>
      </c>
      <c r="B1882" t="s">
        <v>284</v>
      </c>
      <c r="C1882">
        <v>4.9224999999999998E-2</v>
      </c>
      <c r="D1882" s="1">
        <v>2.8437500000000001E-2</v>
      </c>
      <c r="E1882">
        <v>42000</v>
      </c>
      <c r="F1882">
        <v>1</v>
      </c>
      <c r="G1882">
        <v>68</v>
      </c>
      <c r="H1882">
        <v>34100</v>
      </c>
      <c r="I1882">
        <v>1</v>
      </c>
      <c r="J1882">
        <v>1700</v>
      </c>
      <c r="K1882">
        <v>18</v>
      </c>
      <c r="L1882">
        <v>249267</v>
      </c>
      <c r="M1882">
        <v>3</v>
      </c>
      <c r="N1882">
        <v>54216</v>
      </c>
      <c r="O1882" s="2">
        <v>5.3021959299782238E-3</v>
      </c>
      <c r="P1882">
        <v>-0.89228652249917273</v>
      </c>
    </row>
    <row r="1883" spans="1:16" x14ac:dyDescent="0.2">
      <c r="A1883" t="s">
        <v>111</v>
      </c>
      <c r="B1883" t="s">
        <v>299</v>
      </c>
      <c r="C1883">
        <v>0</v>
      </c>
      <c r="D1883" s="1">
        <v>3.5694444444444445E-2</v>
      </c>
      <c r="E1883">
        <v>160000</v>
      </c>
      <c r="F1883">
        <v>3</v>
      </c>
      <c r="G1883">
        <v>129</v>
      </c>
      <c r="H1883">
        <v>23418</v>
      </c>
      <c r="I1883">
        <v>1</v>
      </c>
      <c r="J1883">
        <v>839</v>
      </c>
      <c r="K1883">
        <v>3</v>
      </c>
      <c r="L1883">
        <v>65120</v>
      </c>
      <c r="M1883">
        <v>5</v>
      </c>
      <c r="N1883">
        <v>75216</v>
      </c>
      <c r="O1883" s="2">
        <v>2.449487390096295E-2</v>
      </c>
      <c r="P1883">
        <v>0</v>
      </c>
    </row>
    <row r="1884" spans="1:16" x14ac:dyDescent="0.2">
      <c r="A1884" t="s">
        <v>111</v>
      </c>
      <c r="B1884" t="s">
        <v>285</v>
      </c>
      <c r="C1884">
        <v>0</v>
      </c>
      <c r="D1884" s="1">
        <v>3.8553240740740742E-2</v>
      </c>
      <c r="E1884">
        <v>407000</v>
      </c>
      <c r="F1884">
        <v>1</v>
      </c>
      <c r="G1884">
        <v>68</v>
      </c>
      <c r="H1884">
        <v>21700</v>
      </c>
      <c r="I1884">
        <v>1</v>
      </c>
      <c r="J1884">
        <v>1581</v>
      </c>
      <c r="K1884">
        <v>6</v>
      </c>
      <c r="L1884">
        <v>119473</v>
      </c>
      <c r="M1884">
        <v>3</v>
      </c>
      <c r="N1884">
        <v>75216</v>
      </c>
      <c r="O1884" s="2">
        <v>5.7688516552840526E-2</v>
      </c>
      <c r="P1884">
        <v>0</v>
      </c>
    </row>
    <row r="1885" spans="1:16" x14ac:dyDescent="0.2">
      <c r="A1885" t="s">
        <v>111</v>
      </c>
      <c r="B1885" t="s">
        <v>289</v>
      </c>
      <c r="C1885">
        <v>8.1999999999999998E-4</v>
      </c>
      <c r="D1885" s="1">
        <v>4.223379629629629E-2</v>
      </c>
      <c r="E1885">
        <v>320000</v>
      </c>
      <c r="F1885">
        <v>3</v>
      </c>
      <c r="G1885">
        <v>129</v>
      </c>
      <c r="H1885">
        <v>23418</v>
      </c>
      <c r="I1885">
        <v>2</v>
      </c>
      <c r="J1885">
        <v>839</v>
      </c>
      <c r="K1885">
        <v>2</v>
      </c>
      <c r="L1885">
        <v>65120</v>
      </c>
      <c r="M1885">
        <v>2</v>
      </c>
      <c r="N1885">
        <v>75216</v>
      </c>
      <c r="O1885" s="2">
        <v>4.1404325081156351E-2</v>
      </c>
      <c r="P1885">
        <v>49.493079367263846</v>
      </c>
    </row>
    <row r="1886" spans="1:16" x14ac:dyDescent="0.2">
      <c r="A1886" t="s">
        <v>111</v>
      </c>
      <c r="B1886" t="s">
        <v>294</v>
      </c>
      <c r="C1886">
        <v>1.6410000000000001E-3</v>
      </c>
      <c r="D1886" s="1">
        <v>2.6585648148148146E-2</v>
      </c>
      <c r="E1886">
        <v>57000</v>
      </c>
      <c r="F1886">
        <v>2</v>
      </c>
      <c r="G1886">
        <v>84</v>
      </c>
      <c r="H1886">
        <v>36443</v>
      </c>
      <c r="I1886">
        <v>1</v>
      </c>
      <c r="J1886">
        <v>800</v>
      </c>
      <c r="K1886">
        <v>11</v>
      </c>
      <c r="L1886">
        <v>95443</v>
      </c>
      <c r="M1886">
        <v>2</v>
      </c>
      <c r="N1886">
        <v>75216</v>
      </c>
      <c r="O1886" s="2">
        <v>1.1716110397536122E-2</v>
      </c>
      <c r="P1886">
        <v>6.1396163300037303</v>
      </c>
    </row>
    <row r="1887" spans="1:16" x14ac:dyDescent="0.2">
      <c r="A1887" t="s">
        <v>111</v>
      </c>
      <c r="B1887" t="s">
        <v>291</v>
      </c>
      <c r="C1887">
        <v>7.3829999999999998E-3</v>
      </c>
      <c r="D1887" s="1">
        <v>2.4756944444444443E-2</v>
      </c>
      <c r="E1887">
        <v>170000</v>
      </c>
      <c r="F1887">
        <v>2</v>
      </c>
      <c r="G1887">
        <v>84</v>
      </c>
      <c r="H1887">
        <v>36443</v>
      </c>
      <c r="I1887">
        <v>2</v>
      </c>
      <c r="J1887">
        <v>800</v>
      </c>
      <c r="K1887">
        <v>3</v>
      </c>
      <c r="L1887">
        <v>95443</v>
      </c>
      <c r="M1887">
        <v>3</v>
      </c>
      <c r="N1887">
        <v>75216</v>
      </c>
      <c r="O1887" s="2">
        <v>3.7523879408592968E-2</v>
      </c>
      <c r="P1887">
        <v>4.082470460326828</v>
      </c>
    </row>
    <row r="1888" spans="1:16" x14ac:dyDescent="0.2">
      <c r="A1888" t="s">
        <v>111</v>
      </c>
      <c r="B1888" t="s">
        <v>287</v>
      </c>
      <c r="C1888">
        <v>2.9531999999999999E-2</v>
      </c>
      <c r="D1888" s="1">
        <v>2.1180555555555553E-2</v>
      </c>
      <c r="E1888">
        <v>461000</v>
      </c>
      <c r="F1888">
        <v>1</v>
      </c>
      <c r="G1888">
        <v>110</v>
      </c>
      <c r="H1888">
        <v>29651</v>
      </c>
      <c r="I1888">
        <v>1</v>
      </c>
      <c r="J1888">
        <v>1480</v>
      </c>
      <c r="K1888">
        <v>22</v>
      </c>
      <c r="L1888">
        <v>134901</v>
      </c>
      <c r="M1888">
        <v>1</v>
      </c>
      <c r="N1888">
        <v>75216</v>
      </c>
      <c r="O1888" s="2">
        <v>0.11893767111329459</v>
      </c>
      <c r="P1888">
        <v>3.0274167382261474</v>
      </c>
    </row>
    <row r="1889" spans="1:16" x14ac:dyDescent="0.2">
      <c r="A1889" t="s">
        <v>111</v>
      </c>
      <c r="B1889" t="s">
        <v>298</v>
      </c>
      <c r="C1889">
        <v>1.2305E-2</v>
      </c>
      <c r="D1889" s="1">
        <v>2.9675925925925925E-2</v>
      </c>
      <c r="E1889">
        <v>182000</v>
      </c>
      <c r="F1889">
        <v>3</v>
      </c>
      <c r="G1889">
        <v>129</v>
      </c>
      <c r="H1889">
        <v>23418</v>
      </c>
      <c r="I1889">
        <v>2</v>
      </c>
      <c r="J1889">
        <v>839</v>
      </c>
      <c r="K1889">
        <v>5</v>
      </c>
      <c r="L1889">
        <v>65120</v>
      </c>
      <c r="M1889">
        <v>4</v>
      </c>
      <c r="N1889">
        <v>75216</v>
      </c>
      <c r="O1889" s="2">
        <v>3.3513745081229757E-2</v>
      </c>
      <c r="P1889">
        <v>1.7235875726314309</v>
      </c>
    </row>
    <row r="1890" spans="1:16" x14ac:dyDescent="0.2">
      <c r="A1890" t="s">
        <v>111</v>
      </c>
      <c r="B1890" t="s">
        <v>295</v>
      </c>
      <c r="C1890">
        <v>1.0664E-2</v>
      </c>
      <c r="D1890" s="1">
        <v>2.5196759259259256E-2</v>
      </c>
      <c r="E1890">
        <v>130000</v>
      </c>
      <c r="F1890">
        <v>1</v>
      </c>
      <c r="G1890">
        <v>68</v>
      </c>
      <c r="H1890">
        <v>34100</v>
      </c>
      <c r="I1890">
        <v>1</v>
      </c>
      <c r="J1890">
        <v>1700</v>
      </c>
      <c r="K1890">
        <v>15</v>
      </c>
      <c r="L1890">
        <v>249267</v>
      </c>
      <c r="M1890">
        <v>3</v>
      </c>
      <c r="N1890">
        <v>75216</v>
      </c>
      <c r="O1890" s="2">
        <v>2.8193858648294868E-2</v>
      </c>
      <c r="P1890">
        <v>1.6438352070794138</v>
      </c>
    </row>
    <row r="1891" spans="1:16" x14ac:dyDescent="0.2">
      <c r="A1891" t="s">
        <v>111</v>
      </c>
      <c r="B1891" t="s">
        <v>297</v>
      </c>
      <c r="C1891">
        <v>3.6095000000000002E-2</v>
      </c>
      <c r="D1891" s="1">
        <v>2.8611111111111115E-2</v>
      </c>
      <c r="E1891">
        <v>470000</v>
      </c>
      <c r="F1891">
        <v>2</v>
      </c>
      <c r="G1891">
        <v>69</v>
      </c>
      <c r="H1891">
        <v>18187</v>
      </c>
      <c r="I1891">
        <v>1</v>
      </c>
      <c r="J1891">
        <v>1047</v>
      </c>
      <c r="K1891">
        <v>8</v>
      </c>
      <c r="L1891">
        <v>151437</v>
      </c>
      <c r="M1891">
        <v>4</v>
      </c>
      <c r="N1891">
        <v>75216</v>
      </c>
      <c r="O1891" s="2">
        <v>8.9767470221399109E-2</v>
      </c>
      <c r="P1891">
        <v>1.4869779809225407</v>
      </c>
    </row>
    <row r="1892" spans="1:16" x14ac:dyDescent="0.2">
      <c r="A1892" t="s">
        <v>111</v>
      </c>
      <c r="B1892" t="s">
        <v>15</v>
      </c>
      <c r="C1892">
        <v>2.3789999999999999E-2</v>
      </c>
      <c r="D1892" s="1">
        <v>2.6956018518518522E-2</v>
      </c>
      <c r="E1892">
        <v>221000</v>
      </c>
      <c r="F1892">
        <v>1</v>
      </c>
      <c r="G1892">
        <v>69</v>
      </c>
      <c r="H1892">
        <v>18187</v>
      </c>
      <c r="I1892">
        <v>1</v>
      </c>
      <c r="J1892">
        <v>1047</v>
      </c>
      <c r="K1892">
        <v>7</v>
      </c>
      <c r="L1892">
        <v>151437</v>
      </c>
      <c r="M1892">
        <v>2</v>
      </c>
      <c r="N1892">
        <v>75216</v>
      </c>
      <c r="O1892" s="2">
        <v>4.4801481954261251E-2</v>
      </c>
      <c r="P1892">
        <v>0.88320647138550878</v>
      </c>
    </row>
    <row r="1893" spans="1:16" x14ac:dyDescent="0.2">
      <c r="A1893" t="s">
        <v>111</v>
      </c>
      <c r="B1893" t="s">
        <v>293</v>
      </c>
      <c r="C1893">
        <v>1.9688000000000001E-2</v>
      </c>
      <c r="D1893" s="1">
        <v>2.7511574074074074E-2</v>
      </c>
      <c r="E1893">
        <v>140000</v>
      </c>
      <c r="F1893">
        <v>3</v>
      </c>
      <c r="G1893">
        <v>68</v>
      </c>
      <c r="H1893">
        <v>34100</v>
      </c>
      <c r="I1893">
        <v>2</v>
      </c>
      <c r="J1893">
        <v>1700</v>
      </c>
      <c r="K1893">
        <v>2</v>
      </c>
      <c r="L1893">
        <v>249267</v>
      </c>
      <c r="M1893">
        <v>3</v>
      </c>
      <c r="N1893">
        <v>75216</v>
      </c>
      <c r="O1893" s="2">
        <v>2.7807916374315744E-2</v>
      </c>
      <c r="P1893">
        <v>0.41242972238499304</v>
      </c>
    </row>
    <row r="1894" spans="1:16" x14ac:dyDescent="0.2">
      <c r="A1894" t="s">
        <v>111</v>
      </c>
      <c r="B1894" t="s">
        <v>290</v>
      </c>
      <c r="C1894">
        <v>5.7424000000000003E-2</v>
      </c>
      <c r="D1894" s="1">
        <v>2.3715277777777776E-2</v>
      </c>
      <c r="E1894">
        <v>350000</v>
      </c>
      <c r="F1894">
        <v>2</v>
      </c>
      <c r="G1894">
        <v>415</v>
      </c>
      <c r="H1894">
        <v>7925</v>
      </c>
      <c r="I1894">
        <v>1</v>
      </c>
      <c r="J1894">
        <v>6548</v>
      </c>
      <c r="K1894">
        <v>6</v>
      </c>
      <c r="L1894">
        <v>157982</v>
      </c>
      <c r="M1894">
        <v>1</v>
      </c>
      <c r="N1894">
        <v>75216</v>
      </c>
      <c r="O1894" s="2">
        <v>8.064838606850723E-2</v>
      </c>
      <c r="P1894">
        <v>0.40443692652039609</v>
      </c>
    </row>
    <row r="1895" spans="1:16" x14ac:dyDescent="0.2">
      <c r="A1895" t="s">
        <v>111</v>
      </c>
      <c r="B1895" t="s">
        <v>292</v>
      </c>
      <c r="C1895">
        <v>3.1993000000000001E-2</v>
      </c>
      <c r="D1895" s="1">
        <v>3.9108796296296301E-2</v>
      </c>
      <c r="E1895">
        <v>296000</v>
      </c>
      <c r="F1895">
        <v>3</v>
      </c>
      <c r="G1895">
        <v>254</v>
      </c>
      <c r="H1895">
        <v>6841</v>
      </c>
      <c r="I1895">
        <v>2</v>
      </c>
      <c r="J1895">
        <v>1965</v>
      </c>
      <c r="K1895">
        <v>4</v>
      </c>
      <c r="L1895">
        <v>77415</v>
      </c>
      <c r="M1895">
        <v>4</v>
      </c>
      <c r="N1895">
        <v>75216</v>
      </c>
      <c r="O1895" s="2">
        <v>4.1359293742099443E-2</v>
      </c>
      <c r="P1895">
        <v>0.29276072084829313</v>
      </c>
    </row>
    <row r="1896" spans="1:16" x14ac:dyDescent="0.2">
      <c r="A1896" t="s">
        <v>111</v>
      </c>
      <c r="B1896" t="s">
        <v>288</v>
      </c>
      <c r="C1896">
        <v>0.16981099999999999</v>
      </c>
      <c r="D1896" s="1">
        <v>2.2650462962962966E-2</v>
      </c>
      <c r="E1896">
        <v>700000</v>
      </c>
      <c r="F1896">
        <v>1</v>
      </c>
      <c r="G1896">
        <v>111</v>
      </c>
      <c r="H1896">
        <v>20176</v>
      </c>
      <c r="I1896">
        <v>1</v>
      </c>
      <c r="J1896">
        <v>1300</v>
      </c>
      <c r="K1896">
        <v>14</v>
      </c>
      <c r="L1896">
        <v>117149</v>
      </c>
      <c r="M1896">
        <v>2</v>
      </c>
      <c r="N1896">
        <v>75216</v>
      </c>
      <c r="O1896" s="2">
        <v>0.16887945125638354</v>
      </c>
      <c r="P1896">
        <v>-5.4857974078030896E-3</v>
      </c>
    </row>
    <row r="1897" spans="1:16" x14ac:dyDescent="0.2">
      <c r="A1897" t="s">
        <v>111</v>
      </c>
      <c r="B1897" t="s">
        <v>300</v>
      </c>
      <c r="C1897">
        <v>3.4453999999999999E-2</v>
      </c>
      <c r="D1897" s="1">
        <v>3.2083333333333332E-2</v>
      </c>
      <c r="E1897">
        <v>180000</v>
      </c>
      <c r="F1897">
        <v>3</v>
      </c>
      <c r="G1897">
        <v>415</v>
      </c>
      <c r="H1897">
        <v>7925</v>
      </c>
      <c r="I1897">
        <v>2</v>
      </c>
      <c r="J1897">
        <v>6548</v>
      </c>
      <c r="K1897">
        <v>4</v>
      </c>
      <c r="L1897">
        <v>157982</v>
      </c>
      <c r="M1897">
        <v>5</v>
      </c>
      <c r="N1897">
        <v>75216</v>
      </c>
      <c r="O1897" s="2">
        <v>3.0658356781887074E-2</v>
      </c>
      <c r="P1897">
        <v>-0.11016553137844445</v>
      </c>
    </row>
    <row r="1898" spans="1:16" x14ac:dyDescent="0.2">
      <c r="A1898" t="s">
        <v>111</v>
      </c>
      <c r="B1898" t="s">
        <v>286</v>
      </c>
      <c r="C1898">
        <v>0.141099</v>
      </c>
      <c r="D1898" s="1">
        <v>5.5324074074074069E-3</v>
      </c>
      <c r="E1898">
        <v>95000</v>
      </c>
      <c r="F1898">
        <v>3</v>
      </c>
      <c r="G1898">
        <v>110</v>
      </c>
      <c r="H1898">
        <v>29651</v>
      </c>
      <c r="I1898">
        <v>2</v>
      </c>
      <c r="J1898">
        <v>1480</v>
      </c>
      <c r="K1898">
        <v>6</v>
      </c>
      <c r="L1898">
        <v>134901</v>
      </c>
      <c r="M1898">
        <v>5</v>
      </c>
      <c r="N1898">
        <v>75216</v>
      </c>
      <c r="O1898" s="2">
        <v>9.3835096175524671E-2</v>
      </c>
      <c r="P1898">
        <v>-0.33496980010117244</v>
      </c>
    </row>
    <row r="1899" spans="1:16" x14ac:dyDescent="0.2">
      <c r="A1899" t="s">
        <v>111</v>
      </c>
      <c r="B1899" t="s">
        <v>284</v>
      </c>
      <c r="C1899">
        <v>3.1172999999999999E-2</v>
      </c>
      <c r="D1899" s="1">
        <v>2.071759259259259E-2</v>
      </c>
      <c r="E1899">
        <v>42000</v>
      </c>
      <c r="F1899">
        <v>1</v>
      </c>
      <c r="G1899">
        <v>68</v>
      </c>
      <c r="H1899">
        <v>34100</v>
      </c>
      <c r="I1899">
        <v>1</v>
      </c>
      <c r="J1899">
        <v>1700</v>
      </c>
      <c r="K1899">
        <v>18</v>
      </c>
      <c r="L1899">
        <v>249267</v>
      </c>
      <c r="M1899">
        <v>3</v>
      </c>
      <c r="N1899">
        <v>75216</v>
      </c>
      <c r="O1899" s="2">
        <v>1.1078114618170147E-2</v>
      </c>
      <c r="P1899">
        <v>-0.64462468744842827</v>
      </c>
    </row>
    <row r="1900" spans="1:16" x14ac:dyDescent="0.2">
      <c r="A1900" t="s">
        <v>111</v>
      </c>
      <c r="B1900" t="s">
        <v>296</v>
      </c>
      <c r="C1900">
        <v>0.215751</v>
      </c>
      <c r="D1900" s="1">
        <v>3.5810185185185188E-2</v>
      </c>
      <c r="E1900">
        <v>285000</v>
      </c>
      <c r="F1900">
        <v>2</v>
      </c>
      <c r="G1900">
        <v>254</v>
      </c>
      <c r="H1900">
        <v>6841</v>
      </c>
      <c r="I1900">
        <v>2</v>
      </c>
      <c r="J1900">
        <v>1965</v>
      </c>
      <c r="K1900">
        <v>2</v>
      </c>
      <c r="L1900">
        <v>77415</v>
      </c>
      <c r="M1900">
        <v>3</v>
      </c>
      <c r="N1900">
        <v>75216</v>
      </c>
      <c r="O1900" s="2">
        <v>4.3490474439464237E-2</v>
      </c>
      <c r="P1900">
        <v>-0.79842283725468599</v>
      </c>
    </row>
    <row r="1901" spans="1:16" x14ac:dyDescent="0.2">
      <c r="A1901" t="s">
        <v>111</v>
      </c>
      <c r="B1901" t="s">
        <v>301</v>
      </c>
      <c r="C1901">
        <v>0.176374</v>
      </c>
      <c r="D1901" s="1">
        <v>3.1168981481481482E-2</v>
      </c>
      <c r="E1901">
        <v>81000</v>
      </c>
      <c r="F1901">
        <v>3</v>
      </c>
      <c r="G1901">
        <v>254</v>
      </c>
      <c r="H1901">
        <v>6841</v>
      </c>
      <c r="I1901">
        <v>2</v>
      </c>
      <c r="J1901">
        <v>1965</v>
      </c>
      <c r="K1901">
        <v>4</v>
      </c>
      <c r="L1901">
        <v>77415</v>
      </c>
      <c r="M1901">
        <v>4</v>
      </c>
      <c r="N1901">
        <v>75216</v>
      </c>
      <c r="O1901" s="2">
        <v>1.4200978184079442E-2</v>
      </c>
      <c r="P1901">
        <v>-0.91948372104686948</v>
      </c>
    </row>
    <row r="1902" spans="1:16" x14ac:dyDescent="0.2">
      <c r="A1902" t="s">
        <v>109</v>
      </c>
      <c r="B1902" t="s">
        <v>294</v>
      </c>
      <c r="C1902">
        <v>0</v>
      </c>
      <c r="D1902" s="1">
        <v>9.9074074074074082E-3</v>
      </c>
      <c r="E1902">
        <v>57000</v>
      </c>
      <c r="F1902">
        <v>2</v>
      </c>
      <c r="G1902">
        <v>84</v>
      </c>
      <c r="H1902">
        <v>36443</v>
      </c>
      <c r="I1902">
        <v>1</v>
      </c>
      <c r="J1902">
        <v>800</v>
      </c>
      <c r="K1902">
        <v>11</v>
      </c>
      <c r="L1902">
        <v>95443</v>
      </c>
      <c r="M1902">
        <v>2</v>
      </c>
      <c r="N1902">
        <v>98404</v>
      </c>
      <c r="O1902" s="2">
        <v>1.8760108350073523E-2</v>
      </c>
      <c r="P1902">
        <v>0</v>
      </c>
    </row>
    <row r="1903" spans="1:16" x14ac:dyDescent="0.2">
      <c r="A1903" t="s">
        <v>109</v>
      </c>
      <c r="B1903" t="s">
        <v>289</v>
      </c>
      <c r="C1903">
        <v>1.0759999999999999E-3</v>
      </c>
      <c r="D1903" s="1">
        <v>2.4583333333333332E-2</v>
      </c>
      <c r="E1903">
        <v>320000</v>
      </c>
      <c r="F1903">
        <v>3</v>
      </c>
      <c r="G1903">
        <v>129</v>
      </c>
      <c r="H1903">
        <v>23418</v>
      </c>
      <c r="I1903">
        <v>2</v>
      </c>
      <c r="J1903">
        <v>839</v>
      </c>
      <c r="K1903">
        <v>2</v>
      </c>
      <c r="L1903">
        <v>65120</v>
      </c>
      <c r="M1903">
        <v>2</v>
      </c>
      <c r="N1903">
        <v>98404</v>
      </c>
      <c r="O1903" s="2">
        <v>4.2445310728286091E-2</v>
      </c>
      <c r="P1903">
        <v>38.447314803239863</v>
      </c>
    </row>
    <row r="1904" spans="1:16" x14ac:dyDescent="0.2">
      <c r="A1904" t="s">
        <v>109</v>
      </c>
      <c r="B1904" t="s">
        <v>299</v>
      </c>
      <c r="C1904">
        <v>1.0759999999999999E-3</v>
      </c>
      <c r="D1904" s="1">
        <v>3.1400462962962963E-2</v>
      </c>
      <c r="E1904">
        <v>160000</v>
      </c>
      <c r="F1904">
        <v>3</v>
      </c>
      <c r="G1904">
        <v>129</v>
      </c>
      <c r="H1904">
        <v>23418</v>
      </c>
      <c r="I1904">
        <v>1</v>
      </c>
      <c r="J1904">
        <v>839</v>
      </c>
      <c r="K1904">
        <v>3</v>
      </c>
      <c r="L1904">
        <v>65120</v>
      </c>
      <c r="M1904">
        <v>5</v>
      </c>
      <c r="N1904">
        <v>98404</v>
      </c>
      <c r="O1904" s="2">
        <v>1.6615156650733442E-2</v>
      </c>
      <c r="P1904">
        <v>14.441595400309891</v>
      </c>
    </row>
    <row r="1905" spans="1:16" x14ac:dyDescent="0.2">
      <c r="A1905" t="s">
        <v>109</v>
      </c>
      <c r="B1905" t="s">
        <v>285</v>
      </c>
      <c r="C1905">
        <v>5.3819999999999996E-3</v>
      </c>
      <c r="D1905" s="1">
        <v>2.3854166666666666E-2</v>
      </c>
      <c r="E1905">
        <v>407000</v>
      </c>
      <c r="F1905">
        <v>1</v>
      </c>
      <c r="G1905">
        <v>68</v>
      </c>
      <c r="H1905">
        <v>21700</v>
      </c>
      <c r="I1905">
        <v>1</v>
      </c>
      <c r="J1905">
        <v>1581</v>
      </c>
      <c r="K1905">
        <v>6</v>
      </c>
      <c r="L1905">
        <v>119473</v>
      </c>
      <c r="M1905">
        <v>3</v>
      </c>
      <c r="N1905">
        <v>98404</v>
      </c>
      <c r="O1905" s="2">
        <v>5.5635330050127392E-2</v>
      </c>
      <c r="P1905">
        <v>9.3372965533495726</v>
      </c>
    </row>
    <row r="1906" spans="1:16" x14ac:dyDescent="0.2">
      <c r="A1906" t="s">
        <v>109</v>
      </c>
      <c r="B1906" t="s">
        <v>287</v>
      </c>
      <c r="C1906">
        <v>2.4757999999999999E-2</v>
      </c>
      <c r="D1906" s="1">
        <v>1.0011574074074074E-2</v>
      </c>
      <c r="E1906">
        <v>461000</v>
      </c>
      <c r="F1906">
        <v>1</v>
      </c>
      <c r="G1906">
        <v>110</v>
      </c>
      <c r="H1906">
        <v>29651</v>
      </c>
      <c r="I1906">
        <v>1</v>
      </c>
      <c r="J1906">
        <v>1480</v>
      </c>
      <c r="K1906">
        <v>22</v>
      </c>
      <c r="L1906">
        <v>134901</v>
      </c>
      <c r="M1906">
        <v>1</v>
      </c>
      <c r="N1906">
        <v>98404</v>
      </c>
      <c r="O1906" s="2">
        <v>0.15014783321514277</v>
      </c>
      <c r="P1906">
        <v>5.0646188389669105</v>
      </c>
    </row>
    <row r="1907" spans="1:16" x14ac:dyDescent="0.2">
      <c r="A1907" t="s">
        <v>109</v>
      </c>
      <c r="B1907" t="s">
        <v>297</v>
      </c>
      <c r="C1907">
        <v>1.9376000000000001E-2</v>
      </c>
      <c r="D1907" s="1">
        <v>1.7453703703703704E-2</v>
      </c>
      <c r="E1907">
        <v>470000</v>
      </c>
      <c r="F1907">
        <v>2</v>
      </c>
      <c r="G1907">
        <v>69</v>
      </c>
      <c r="H1907">
        <v>18187</v>
      </c>
      <c r="I1907">
        <v>1</v>
      </c>
      <c r="J1907">
        <v>1047</v>
      </c>
      <c r="K1907">
        <v>8</v>
      </c>
      <c r="L1907">
        <v>151437</v>
      </c>
      <c r="M1907">
        <v>4</v>
      </c>
      <c r="N1907">
        <v>98404</v>
      </c>
      <c r="O1907" s="2">
        <v>8.7807329231252965E-2</v>
      </c>
      <c r="P1907">
        <v>3.531757288978786</v>
      </c>
    </row>
    <row r="1908" spans="1:16" x14ac:dyDescent="0.2">
      <c r="A1908" t="s">
        <v>109</v>
      </c>
      <c r="B1908" t="s">
        <v>295</v>
      </c>
      <c r="C1908">
        <v>7.535E-3</v>
      </c>
      <c r="D1908" s="1">
        <v>1.4456018518518519E-2</v>
      </c>
      <c r="E1908">
        <v>130000</v>
      </c>
      <c r="F1908">
        <v>1</v>
      </c>
      <c r="G1908">
        <v>68</v>
      </c>
      <c r="H1908">
        <v>34100</v>
      </c>
      <c r="I1908">
        <v>1</v>
      </c>
      <c r="J1908">
        <v>1700</v>
      </c>
      <c r="K1908">
        <v>15</v>
      </c>
      <c r="L1908">
        <v>249267</v>
      </c>
      <c r="M1908">
        <v>3</v>
      </c>
      <c r="N1908">
        <v>98404</v>
      </c>
      <c r="O1908" s="2">
        <v>2.9323456761144801E-2</v>
      </c>
      <c r="P1908">
        <v>2.8916332795149038</v>
      </c>
    </row>
    <row r="1909" spans="1:16" x14ac:dyDescent="0.2">
      <c r="A1909" t="s">
        <v>109</v>
      </c>
      <c r="B1909" t="s">
        <v>298</v>
      </c>
      <c r="C1909">
        <v>8.6110000000000006E-3</v>
      </c>
      <c r="D1909" s="1">
        <v>1.9421296296296294E-2</v>
      </c>
      <c r="E1909">
        <v>182000</v>
      </c>
      <c r="F1909">
        <v>3</v>
      </c>
      <c r="G1909">
        <v>129</v>
      </c>
      <c r="H1909">
        <v>23418</v>
      </c>
      <c r="I1909">
        <v>2</v>
      </c>
      <c r="J1909">
        <v>839</v>
      </c>
      <c r="K1909">
        <v>5</v>
      </c>
      <c r="L1909">
        <v>65120</v>
      </c>
      <c r="M1909">
        <v>4</v>
      </c>
      <c r="N1909">
        <v>98404</v>
      </c>
      <c r="O1909" s="2">
        <v>3.0557208875171517E-2</v>
      </c>
      <c r="P1909">
        <v>2.5486248838893872</v>
      </c>
    </row>
    <row r="1910" spans="1:16" x14ac:dyDescent="0.2">
      <c r="A1910" t="s">
        <v>109</v>
      </c>
      <c r="B1910" t="s">
        <v>291</v>
      </c>
      <c r="C1910">
        <v>1.507E-2</v>
      </c>
      <c r="D1910" s="1">
        <v>1.2615740740740742E-2</v>
      </c>
      <c r="E1910">
        <v>170000</v>
      </c>
      <c r="F1910">
        <v>2</v>
      </c>
      <c r="G1910">
        <v>84</v>
      </c>
      <c r="H1910">
        <v>36443</v>
      </c>
      <c r="I1910">
        <v>2</v>
      </c>
      <c r="J1910">
        <v>800</v>
      </c>
      <c r="K1910">
        <v>3</v>
      </c>
      <c r="L1910">
        <v>95443</v>
      </c>
      <c r="M1910">
        <v>3</v>
      </c>
      <c r="N1910">
        <v>98404</v>
      </c>
      <c r="O1910" s="2">
        <v>4.3939658250486069E-2</v>
      </c>
      <c r="P1910">
        <v>1.9157039316845434</v>
      </c>
    </row>
    <row r="1911" spans="1:16" x14ac:dyDescent="0.2">
      <c r="A1911" t="s">
        <v>109</v>
      </c>
      <c r="B1911" t="s">
        <v>15</v>
      </c>
      <c r="C1911">
        <v>2.3681000000000001E-2</v>
      </c>
      <c r="D1911" s="1">
        <v>1.5300925925925926E-2</v>
      </c>
      <c r="E1911">
        <v>221000</v>
      </c>
      <c r="F1911">
        <v>1</v>
      </c>
      <c r="G1911">
        <v>69</v>
      </c>
      <c r="H1911">
        <v>18187</v>
      </c>
      <c r="I1911">
        <v>1</v>
      </c>
      <c r="J1911">
        <v>1047</v>
      </c>
      <c r="K1911">
        <v>7</v>
      </c>
      <c r="L1911">
        <v>151437</v>
      </c>
      <c r="M1911">
        <v>2</v>
      </c>
      <c r="N1911">
        <v>98404</v>
      </c>
      <c r="O1911" s="2">
        <v>4.7097197988607224E-2</v>
      </c>
      <c r="P1911">
        <v>0.98881795484173907</v>
      </c>
    </row>
    <row r="1912" spans="1:16" x14ac:dyDescent="0.2">
      <c r="A1912" t="s">
        <v>109</v>
      </c>
      <c r="B1912" t="s">
        <v>293</v>
      </c>
      <c r="C1912">
        <v>1.3993999999999999E-2</v>
      </c>
      <c r="D1912" s="1">
        <v>1.6747685185185185E-2</v>
      </c>
      <c r="E1912">
        <v>140000</v>
      </c>
      <c r="F1912">
        <v>3</v>
      </c>
      <c r="G1912">
        <v>68</v>
      </c>
      <c r="H1912">
        <v>34100</v>
      </c>
      <c r="I1912">
        <v>2</v>
      </c>
      <c r="J1912">
        <v>1700</v>
      </c>
      <c r="K1912">
        <v>2</v>
      </c>
      <c r="L1912">
        <v>249267</v>
      </c>
      <c r="M1912">
        <v>3</v>
      </c>
      <c r="N1912">
        <v>98404</v>
      </c>
      <c r="O1912" s="2">
        <v>2.7257985483247996E-2</v>
      </c>
      <c r="P1912">
        <v>0.94783374898156325</v>
      </c>
    </row>
    <row r="1913" spans="1:16" x14ac:dyDescent="0.2">
      <c r="A1913" t="s">
        <v>109</v>
      </c>
      <c r="B1913" t="s">
        <v>290</v>
      </c>
      <c r="C1913">
        <v>5.5974000000000003E-2</v>
      </c>
      <c r="D1913" s="1">
        <v>1.1921296296296298E-2</v>
      </c>
      <c r="E1913">
        <v>350000</v>
      </c>
      <c r="F1913">
        <v>2</v>
      </c>
      <c r="G1913">
        <v>415</v>
      </c>
      <c r="H1913">
        <v>7925</v>
      </c>
      <c r="I1913">
        <v>1</v>
      </c>
      <c r="J1913">
        <v>6548</v>
      </c>
      <c r="K1913">
        <v>6</v>
      </c>
      <c r="L1913">
        <v>157982</v>
      </c>
      <c r="M1913">
        <v>1</v>
      </c>
      <c r="N1913">
        <v>98404</v>
      </c>
      <c r="O1913" s="2">
        <v>9.5733749986067582E-2</v>
      </c>
      <c r="P1913">
        <v>0.71032532936841353</v>
      </c>
    </row>
    <row r="1914" spans="1:16" x14ac:dyDescent="0.2">
      <c r="A1914" t="s">
        <v>109</v>
      </c>
      <c r="B1914" t="s">
        <v>300</v>
      </c>
      <c r="C1914">
        <v>1.9376000000000001E-2</v>
      </c>
      <c r="D1914" s="1">
        <v>2.1574074074074075E-2</v>
      </c>
      <c r="E1914">
        <v>180000</v>
      </c>
      <c r="F1914">
        <v>3</v>
      </c>
      <c r="G1914">
        <v>415</v>
      </c>
      <c r="H1914">
        <v>7925</v>
      </c>
      <c r="I1914">
        <v>2</v>
      </c>
      <c r="J1914">
        <v>6548</v>
      </c>
      <c r="K1914">
        <v>4</v>
      </c>
      <c r="L1914">
        <v>157982</v>
      </c>
      <c r="M1914">
        <v>5</v>
      </c>
      <c r="N1914">
        <v>98404</v>
      </c>
      <c r="O1914" s="2">
        <v>2.7205759116212341E-2</v>
      </c>
      <c r="P1914">
        <v>0.40409574299196638</v>
      </c>
    </row>
    <row r="1915" spans="1:16" x14ac:dyDescent="0.2">
      <c r="A1915" t="s">
        <v>109</v>
      </c>
      <c r="B1915" t="s">
        <v>292</v>
      </c>
      <c r="C1915">
        <v>2.6911000000000001E-2</v>
      </c>
      <c r="D1915" s="1">
        <v>2.8310185185185185E-2</v>
      </c>
      <c r="E1915">
        <v>296000</v>
      </c>
      <c r="F1915">
        <v>3</v>
      </c>
      <c r="G1915">
        <v>254</v>
      </c>
      <c r="H1915">
        <v>6841</v>
      </c>
      <c r="I1915">
        <v>2</v>
      </c>
      <c r="J1915">
        <v>1965</v>
      </c>
      <c r="K1915">
        <v>4</v>
      </c>
      <c r="L1915">
        <v>77415</v>
      </c>
      <c r="M1915">
        <v>4</v>
      </c>
      <c r="N1915">
        <v>98404</v>
      </c>
      <c r="O1915" s="2">
        <v>3.4093336871571414E-2</v>
      </c>
      <c r="P1915">
        <v>0.26689223260270567</v>
      </c>
    </row>
    <row r="1916" spans="1:16" x14ac:dyDescent="0.2">
      <c r="A1916" t="s">
        <v>109</v>
      </c>
      <c r="B1916" t="s">
        <v>288</v>
      </c>
      <c r="C1916">
        <v>0.17222799999999999</v>
      </c>
      <c r="D1916" s="1">
        <v>1.1620370370370371E-2</v>
      </c>
      <c r="E1916">
        <v>700000</v>
      </c>
      <c r="F1916">
        <v>1</v>
      </c>
      <c r="G1916">
        <v>111</v>
      </c>
      <c r="H1916">
        <v>20176</v>
      </c>
      <c r="I1916">
        <v>1</v>
      </c>
      <c r="J1916">
        <v>1300</v>
      </c>
      <c r="K1916">
        <v>14</v>
      </c>
      <c r="L1916">
        <v>117149</v>
      </c>
      <c r="M1916">
        <v>2</v>
      </c>
      <c r="N1916">
        <v>98404</v>
      </c>
      <c r="O1916" s="2">
        <v>0.19642582168456096</v>
      </c>
      <c r="P1916">
        <v>0.14049876724203367</v>
      </c>
    </row>
    <row r="1917" spans="1:16" x14ac:dyDescent="0.2">
      <c r="A1917" t="s">
        <v>109</v>
      </c>
      <c r="B1917" t="s">
        <v>284</v>
      </c>
      <c r="C1917">
        <v>3.3369000000000003E-2</v>
      </c>
      <c r="D1917" s="1">
        <v>1.0266203703703703E-2</v>
      </c>
      <c r="E1917">
        <v>42000</v>
      </c>
      <c r="F1917">
        <v>1</v>
      </c>
      <c r="G1917">
        <v>68</v>
      </c>
      <c r="H1917">
        <v>34100</v>
      </c>
      <c r="I1917">
        <v>1</v>
      </c>
      <c r="J1917">
        <v>1700</v>
      </c>
      <c r="K1917">
        <v>18</v>
      </c>
      <c r="L1917">
        <v>249267</v>
      </c>
      <c r="M1917">
        <v>3</v>
      </c>
      <c r="N1917">
        <v>98404</v>
      </c>
      <c r="O1917" s="2">
        <v>1.3340125702680896E-2</v>
      </c>
      <c r="P1917">
        <v>-0.60022398925107456</v>
      </c>
    </row>
    <row r="1918" spans="1:16" x14ac:dyDescent="0.2">
      <c r="A1918" t="s">
        <v>109</v>
      </c>
      <c r="B1918" t="s">
        <v>286</v>
      </c>
      <c r="C1918">
        <v>0.14424100000000001</v>
      </c>
      <c r="D1918" s="1">
        <v>9.0856481481481483E-3</v>
      </c>
      <c r="E1918">
        <v>95000</v>
      </c>
      <c r="F1918">
        <v>3</v>
      </c>
      <c r="G1918">
        <v>110</v>
      </c>
      <c r="H1918">
        <v>29651</v>
      </c>
      <c r="I1918">
        <v>2</v>
      </c>
      <c r="J1918">
        <v>1480</v>
      </c>
      <c r="K1918">
        <v>6</v>
      </c>
      <c r="L1918">
        <v>134901</v>
      </c>
      <c r="M1918">
        <v>5</v>
      </c>
      <c r="N1918">
        <v>98404</v>
      </c>
      <c r="O1918" s="2">
        <v>3.4094804135165468E-2</v>
      </c>
      <c r="P1918">
        <v>-0.76362612478306813</v>
      </c>
    </row>
    <row r="1919" spans="1:16" x14ac:dyDescent="0.2">
      <c r="A1919" t="s">
        <v>109</v>
      </c>
      <c r="B1919" t="s">
        <v>296</v>
      </c>
      <c r="C1919">
        <v>0.23466100000000001</v>
      </c>
      <c r="D1919" s="1">
        <v>2.5312500000000002E-2</v>
      </c>
      <c r="E1919">
        <v>285000</v>
      </c>
      <c r="F1919">
        <v>2</v>
      </c>
      <c r="G1919">
        <v>254</v>
      </c>
      <c r="H1919">
        <v>6841</v>
      </c>
      <c r="I1919">
        <v>2</v>
      </c>
      <c r="J1919">
        <v>1965</v>
      </c>
      <c r="K1919">
        <v>2</v>
      </c>
      <c r="L1919">
        <v>77415</v>
      </c>
      <c r="M1919">
        <v>3</v>
      </c>
      <c r="N1919">
        <v>98404</v>
      </c>
      <c r="O1919" s="2">
        <v>3.6713883739512891E-2</v>
      </c>
      <c r="P1919">
        <v>-0.8435450128503974</v>
      </c>
    </row>
    <row r="1920" spans="1:16" x14ac:dyDescent="0.2">
      <c r="A1920" t="s">
        <v>109</v>
      </c>
      <c r="B1920" t="s">
        <v>301</v>
      </c>
      <c r="C1920">
        <v>0.19267999999999999</v>
      </c>
      <c r="D1920" s="1">
        <v>2.0625000000000001E-2</v>
      </c>
      <c r="E1920">
        <v>81000</v>
      </c>
      <c r="F1920">
        <v>3</v>
      </c>
      <c r="G1920">
        <v>254</v>
      </c>
      <c r="H1920">
        <v>6841</v>
      </c>
      <c r="I1920">
        <v>2</v>
      </c>
      <c r="J1920">
        <v>1965</v>
      </c>
      <c r="K1920">
        <v>4</v>
      </c>
      <c r="L1920">
        <v>77415</v>
      </c>
      <c r="M1920">
        <v>4</v>
      </c>
      <c r="N1920">
        <v>98404</v>
      </c>
      <c r="O1920" s="2">
        <v>1.2805943179954494E-2</v>
      </c>
      <c r="P1920">
        <v>-0.93353776634858587</v>
      </c>
    </row>
    <row r="1921" spans="1:16" x14ac:dyDescent="0.2">
      <c r="A1921" t="s">
        <v>102</v>
      </c>
      <c r="B1921" t="s">
        <v>289</v>
      </c>
      <c r="C1921">
        <v>0</v>
      </c>
      <c r="D1921" s="1">
        <v>2.8645833333333332E-2</v>
      </c>
      <c r="E1921">
        <v>320000</v>
      </c>
      <c r="F1921">
        <v>3</v>
      </c>
      <c r="G1921">
        <v>129</v>
      </c>
      <c r="H1921">
        <v>23418</v>
      </c>
      <c r="I1921">
        <v>2</v>
      </c>
      <c r="J1921">
        <v>839</v>
      </c>
      <c r="K1921">
        <v>2</v>
      </c>
      <c r="L1921">
        <v>65120</v>
      </c>
      <c r="M1921">
        <v>2</v>
      </c>
      <c r="N1921">
        <v>42500</v>
      </c>
      <c r="O1921" s="2">
        <v>8.8980347909192944E-2</v>
      </c>
      <c r="P1921">
        <v>0</v>
      </c>
    </row>
    <row r="1922" spans="1:16" x14ac:dyDescent="0.2">
      <c r="A1922" t="s">
        <v>102</v>
      </c>
      <c r="B1922" t="s">
        <v>299</v>
      </c>
      <c r="C1922">
        <v>0</v>
      </c>
      <c r="D1922" s="1">
        <v>3.5567129629629629E-2</v>
      </c>
      <c r="E1922">
        <v>160000</v>
      </c>
      <c r="F1922">
        <v>3</v>
      </c>
      <c r="G1922">
        <v>129</v>
      </c>
      <c r="H1922">
        <v>23418</v>
      </c>
      <c r="I1922">
        <v>1</v>
      </c>
      <c r="J1922">
        <v>839</v>
      </c>
      <c r="K1922">
        <v>3</v>
      </c>
      <c r="L1922">
        <v>65120</v>
      </c>
      <c r="M1922">
        <v>5</v>
      </c>
      <c r="N1922">
        <v>42500</v>
      </c>
      <c r="O1922" s="2">
        <v>3.5832470074072982E-2</v>
      </c>
      <c r="P1922">
        <v>0</v>
      </c>
    </row>
    <row r="1923" spans="1:16" x14ac:dyDescent="0.2">
      <c r="A1923" t="s">
        <v>102</v>
      </c>
      <c r="B1923" t="s">
        <v>298</v>
      </c>
      <c r="C1923">
        <v>0</v>
      </c>
      <c r="D1923" s="1">
        <v>4.2430555555555555E-2</v>
      </c>
      <c r="E1923">
        <v>182000</v>
      </c>
      <c r="F1923">
        <v>3</v>
      </c>
      <c r="G1923">
        <v>129</v>
      </c>
      <c r="H1923">
        <v>23418</v>
      </c>
      <c r="I1923">
        <v>2</v>
      </c>
      <c r="J1923">
        <v>839</v>
      </c>
      <c r="K1923">
        <v>5</v>
      </c>
      <c r="L1923">
        <v>65120</v>
      </c>
      <c r="M1923">
        <v>4</v>
      </c>
      <c r="N1923">
        <v>42500</v>
      </c>
      <c r="O1923" s="2">
        <v>3.4166323748376942E-2</v>
      </c>
      <c r="P1923">
        <v>0</v>
      </c>
    </row>
    <row r="1924" spans="1:16" x14ac:dyDescent="0.2">
      <c r="A1924" t="s">
        <v>102</v>
      </c>
      <c r="B1924" t="s">
        <v>285</v>
      </c>
      <c r="C1924">
        <v>4.0819999999999997E-3</v>
      </c>
      <c r="D1924" s="1">
        <v>4.7002314814814816E-2</v>
      </c>
      <c r="E1924">
        <v>407000</v>
      </c>
      <c r="F1924">
        <v>1</v>
      </c>
      <c r="G1924">
        <v>68</v>
      </c>
      <c r="H1924">
        <v>21700</v>
      </c>
      <c r="I1924">
        <v>1</v>
      </c>
      <c r="J1924">
        <v>1581</v>
      </c>
      <c r="K1924">
        <v>6</v>
      </c>
      <c r="L1924">
        <v>119473</v>
      </c>
      <c r="M1924">
        <v>3</v>
      </c>
      <c r="N1924">
        <v>42500</v>
      </c>
      <c r="O1924" s="2">
        <v>6.8973258555180203E-2</v>
      </c>
      <c r="P1924">
        <v>15.896927622533122</v>
      </c>
    </row>
    <row r="1925" spans="1:16" x14ac:dyDescent="0.2">
      <c r="A1925" t="s">
        <v>102</v>
      </c>
      <c r="B1925" t="s">
        <v>291</v>
      </c>
      <c r="C1925">
        <v>8.1630000000000001E-3</v>
      </c>
      <c r="D1925" s="1">
        <v>3.3252314814814811E-2</v>
      </c>
      <c r="E1925">
        <v>170000</v>
      </c>
      <c r="F1925">
        <v>2</v>
      </c>
      <c r="G1925">
        <v>84</v>
      </c>
      <c r="H1925">
        <v>36443</v>
      </c>
      <c r="I1925">
        <v>2</v>
      </c>
      <c r="J1925">
        <v>800</v>
      </c>
      <c r="K1925">
        <v>3</v>
      </c>
      <c r="L1925">
        <v>95443</v>
      </c>
      <c r="M1925">
        <v>3</v>
      </c>
      <c r="N1925">
        <v>42500</v>
      </c>
      <c r="O1925" s="2">
        <v>4.0722330080483087E-2</v>
      </c>
      <c r="P1925">
        <v>3.9886475659050702</v>
      </c>
    </row>
    <row r="1926" spans="1:16" x14ac:dyDescent="0.2">
      <c r="A1926" t="s">
        <v>102</v>
      </c>
      <c r="B1926" t="s">
        <v>297</v>
      </c>
      <c r="C1926">
        <v>2.4490000000000001E-2</v>
      </c>
      <c r="D1926" s="1">
        <v>4.1770833333333333E-2</v>
      </c>
      <c r="E1926">
        <v>470000</v>
      </c>
      <c r="F1926">
        <v>2</v>
      </c>
      <c r="G1926">
        <v>69</v>
      </c>
      <c r="H1926">
        <v>18187</v>
      </c>
      <c r="I1926">
        <v>1</v>
      </c>
      <c r="J1926">
        <v>1047</v>
      </c>
      <c r="K1926">
        <v>8</v>
      </c>
      <c r="L1926">
        <v>151437</v>
      </c>
      <c r="M1926">
        <v>4</v>
      </c>
      <c r="N1926">
        <v>42500</v>
      </c>
      <c r="O1926" s="2">
        <v>8.9625233535405135E-2</v>
      </c>
      <c r="P1926">
        <v>2.6596665388078864</v>
      </c>
    </row>
    <row r="1927" spans="1:16" x14ac:dyDescent="0.2">
      <c r="A1927" t="s">
        <v>102</v>
      </c>
      <c r="B1927" t="s">
        <v>294</v>
      </c>
      <c r="C1927">
        <v>4.0819999999999997E-3</v>
      </c>
      <c r="D1927" s="1">
        <v>4.2337962962962966E-2</v>
      </c>
      <c r="E1927">
        <v>57000</v>
      </c>
      <c r="F1927">
        <v>2</v>
      </c>
      <c r="G1927">
        <v>84</v>
      </c>
      <c r="H1927">
        <v>36443</v>
      </c>
      <c r="I1927">
        <v>1</v>
      </c>
      <c r="J1927">
        <v>800</v>
      </c>
      <c r="K1927">
        <v>11</v>
      </c>
      <c r="L1927">
        <v>95443</v>
      </c>
      <c r="M1927">
        <v>2</v>
      </c>
      <c r="N1927">
        <v>42500</v>
      </c>
      <c r="O1927" s="2">
        <v>1.0723843785273197E-2</v>
      </c>
      <c r="P1927">
        <v>1.627105287916021</v>
      </c>
    </row>
    <row r="1928" spans="1:16" x14ac:dyDescent="0.2">
      <c r="A1928" t="s">
        <v>102</v>
      </c>
      <c r="B1928" t="s">
        <v>293</v>
      </c>
      <c r="C1928">
        <v>1.2245000000000001E-2</v>
      </c>
      <c r="D1928" s="1">
        <v>3.892361111111111E-2</v>
      </c>
      <c r="E1928">
        <v>140000</v>
      </c>
      <c r="F1928">
        <v>3</v>
      </c>
      <c r="G1928">
        <v>68</v>
      </c>
      <c r="H1928">
        <v>34100</v>
      </c>
      <c r="I1928">
        <v>2</v>
      </c>
      <c r="J1928">
        <v>1700</v>
      </c>
      <c r="K1928">
        <v>2</v>
      </c>
      <c r="L1928">
        <v>249267</v>
      </c>
      <c r="M1928">
        <v>3</v>
      </c>
      <c r="N1928">
        <v>42500</v>
      </c>
      <c r="O1928" s="2">
        <v>2.8649727317996723E-2</v>
      </c>
      <c r="P1928">
        <v>1.3397082334011203</v>
      </c>
    </row>
    <row r="1929" spans="1:16" x14ac:dyDescent="0.2">
      <c r="A1929" t="s">
        <v>102</v>
      </c>
      <c r="B1929" t="s">
        <v>292</v>
      </c>
      <c r="C1929">
        <v>2.4490000000000001E-2</v>
      </c>
      <c r="D1929" s="1">
        <v>5.151620370370371E-2</v>
      </c>
      <c r="E1929">
        <v>296000</v>
      </c>
      <c r="F1929">
        <v>3</v>
      </c>
      <c r="G1929">
        <v>254</v>
      </c>
      <c r="H1929">
        <v>6841</v>
      </c>
      <c r="I1929">
        <v>2</v>
      </c>
      <c r="J1929">
        <v>1965</v>
      </c>
      <c r="K1929">
        <v>4</v>
      </c>
      <c r="L1929">
        <v>77415</v>
      </c>
      <c r="M1929">
        <v>4</v>
      </c>
      <c r="N1929">
        <v>42500</v>
      </c>
      <c r="O1929" s="2">
        <v>4.5767104919031354E-2</v>
      </c>
      <c r="P1929">
        <v>0.86880787746146804</v>
      </c>
    </row>
    <row r="1930" spans="1:16" x14ac:dyDescent="0.2">
      <c r="A1930" t="s">
        <v>102</v>
      </c>
      <c r="B1930" t="s">
        <v>287</v>
      </c>
      <c r="C1930">
        <v>7.3469000000000007E-2</v>
      </c>
      <c r="D1930" s="1">
        <v>3.4247685185185187E-2</v>
      </c>
      <c r="E1930">
        <v>461000</v>
      </c>
      <c r="F1930">
        <v>1</v>
      </c>
      <c r="G1930">
        <v>110</v>
      </c>
      <c r="H1930">
        <v>29651</v>
      </c>
      <c r="I1930">
        <v>1</v>
      </c>
      <c r="J1930">
        <v>1480</v>
      </c>
      <c r="K1930">
        <v>22</v>
      </c>
      <c r="L1930">
        <v>134901</v>
      </c>
      <c r="M1930">
        <v>1</v>
      </c>
      <c r="N1930">
        <v>42500</v>
      </c>
      <c r="O1930" s="2">
        <v>0.1072198720594916</v>
      </c>
      <c r="P1930">
        <v>0.4593892942532441</v>
      </c>
    </row>
    <row r="1931" spans="1:16" x14ac:dyDescent="0.2">
      <c r="A1931" t="s">
        <v>102</v>
      </c>
      <c r="B1931" t="s">
        <v>15</v>
      </c>
      <c r="C1931">
        <v>3.6734999999999997E-2</v>
      </c>
      <c r="D1931" s="1">
        <v>3.892361111111111E-2</v>
      </c>
      <c r="E1931">
        <v>221000</v>
      </c>
      <c r="F1931">
        <v>1</v>
      </c>
      <c r="G1931">
        <v>69</v>
      </c>
      <c r="H1931">
        <v>18187</v>
      </c>
      <c r="I1931">
        <v>1</v>
      </c>
      <c r="J1931">
        <v>1047</v>
      </c>
      <c r="K1931">
        <v>7</v>
      </c>
      <c r="L1931">
        <v>151437</v>
      </c>
      <c r="M1931">
        <v>2</v>
      </c>
      <c r="N1931">
        <v>42500</v>
      </c>
      <c r="O1931" s="2">
        <v>4.522564098055197E-2</v>
      </c>
      <c r="P1931">
        <v>0.23113218948011363</v>
      </c>
    </row>
    <row r="1932" spans="1:16" x14ac:dyDescent="0.2">
      <c r="A1932" t="s">
        <v>102</v>
      </c>
      <c r="B1932" t="s">
        <v>288</v>
      </c>
      <c r="C1932">
        <v>0.13877600000000001</v>
      </c>
      <c r="D1932" s="1">
        <v>3.5578703703703703E-2</v>
      </c>
      <c r="E1932">
        <v>700000</v>
      </c>
      <c r="F1932">
        <v>1</v>
      </c>
      <c r="G1932">
        <v>111</v>
      </c>
      <c r="H1932">
        <v>20176</v>
      </c>
      <c r="I1932">
        <v>1</v>
      </c>
      <c r="J1932">
        <v>1300</v>
      </c>
      <c r="K1932">
        <v>14</v>
      </c>
      <c r="L1932">
        <v>117149</v>
      </c>
      <c r="M1932">
        <v>2</v>
      </c>
      <c r="N1932">
        <v>42500</v>
      </c>
      <c r="O1932" s="2">
        <v>0.15671605883282855</v>
      </c>
      <c r="P1932">
        <v>0.12927349709480412</v>
      </c>
    </row>
    <row r="1933" spans="1:16" x14ac:dyDescent="0.2">
      <c r="A1933" t="s">
        <v>102</v>
      </c>
      <c r="B1933" t="s">
        <v>295</v>
      </c>
      <c r="C1933">
        <v>2.4490000000000001E-2</v>
      </c>
      <c r="D1933" s="1">
        <v>3.9479166666666669E-2</v>
      </c>
      <c r="E1933">
        <v>130000</v>
      </c>
      <c r="F1933">
        <v>1</v>
      </c>
      <c r="G1933">
        <v>68</v>
      </c>
      <c r="H1933">
        <v>34100</v>
      </c>
      <c r="I1933">
        <v>1</v>
      </c>
      <c r="J1933">
        <v>1700</v>
      </c>
      <c r="K1933">
        <v>15</v>
      </c>
      <c r="L1933">
        <v>249267</v>
      </c>
      <c r="M1933">
        <v>3</v>
      </c>
      <c r="N1933">
        <v>42500</v>
      </c>
      <c r="O1933" s="2">
        <v>2.6228953147704872E-2</v>
      </c>
      <c r="P1933">
        <v>7.1006661809100466E-2</v>
      </c>
    </row>
    <row r="1934" spans="1:16" x14ac:dyDescent="0.2">
      <c r="A1934" t="s">
        <v>102</v>
      </c>
      <c r="B1934" t="s">
        <v>290</v>
      </c>
      <c r="C1934">
        <v>0.10612199999999999</v>
      </c>
      <c r="D1934" s="1">
        <v>3.6909722222222226E-2</v>
      </c>
      <c r="E1934">
        <v>350000</v>
      </c>
      <c r="F1934">
        <v>2</v>
      </c>
      <c r="G1934">
        <v>415</v>
      </c>
      <c r="H1934">
        <v>7925</v>
      </c>
      <c r="I1934">
        <v>1</v>
      </c>
      <c r="J1934">
        <v>6548</v>
      </c>
      <c r="K1934">
        <v>6</v>
      </c>
      <c r="L1934">
        <v>157982</v>
      </c>
      <c r="M1934">
        <v>1</v>
      </c>
      <c r="N1934">
        <v>42500</v>
      </c>
      <c r="O1934" s="2">
        <v>7.5532324373175738E-2</v>
      </c>
      <c r="P1934">
        <v>-0.2882500860031309</v>
      </c>
    </row>
    <row r="1935" spans="1:16" x14ac:dyDescent="0.2">
      <c r="A1935" t="s">
        <v>102</v>
      </c>
      <c r="B1935" t="s">
        <v>300</v>
      </c>
      <c r="C1935">
        <v>4.4898E-2</v>
      </c>
      <c r="D1935" s="1">
        <v>4.6134259259259264E-2</v>
      </c>
      <c r="E1935">
        <v>180000</v>
      </c>
      <c r="F1935">
        <v>3</v>
      </c>
      <c r="G1935">
        <v>415</v>
      </c>
      <c r="H1935">
        <v>7925</v>
      </c>
      <c r="I1935">
        <v>2</v>
      </c>
      <c r="J1935">
        <v>6548</v>
      </c>
      <c r="K1935">
        <v>4</v>
      </c>
      <c r="L1935">
        <v>157982</v>
      </c>
      <c r="M1935">
        <v>5</v>
      </c>
      <c r="N1935">
        <v>42500</v>
      </c>
      <c r="O1935" s="2">
        <v>3.1078105395090198E-2</v>
      </c>
      <c r="P1935">
        <v>-0.30780646364893316</v>
      </c>
    </row>
    <row r="1936" spans="1:16" x14ac:dyDescent="0.2">
      <c r="A1936" t="s">
        <v>102</v>
      </c>
      <c r="B1936" t="s">
        <v>296</v>
      </c>
      <c r="C1936">
        <v>9.7959000000000004E-2</v>
      </c>
      <c r="D1936" s="1">
        <v>4.7951388888888891E-2</v>
      </c>
      <c r="E1936">
        <v>285000</v>
      </c>
      <c r="F1936">
        <v>2</v>
      </c>
      <c r="G1936">
        <v>254</v>
      </c>
      <c r="H1936">
        <v>6841</v>
      </c>
      <c r="I1936">
        <v>2</v>
      </c>
      <c r="J1936">
        <v>1965</v>
      </c>
      <c r="K1936">
        <v>2</v>
      </c>
      <c r="L1936">
        <v>77415</v>
      </c>
      <c r="M1936">
        <v>3</v>
      </c>
      <c r="N1936">
        <v>42500</v>
      </c>
      <c r="O1936" s="2">
        <v>4.7342288880677472E-2</v>
      </c>
      <c r="P1936">
        <v>-0.51671322818038701</v>
      </c>
    </row>
    <row r="1937" spans="1:16" x14ac:dyDescent="0.2">
      <c r="A1937" t="s">
        <v>102</v>
      </c>
      <c r="B1937" t="s">
        <v>284</v>
      </c>
      <c r="C1937">
        <v>5.3060999999999997E-2</v>
      </c>
      <c r="D1937" s="1">
        <v>3.4594907407407408E-2</v>
      </c>
      <c r="E1937">
        <v>42000</v>
      </c>
      <c r="F1937">
        <v>1</v>
      </c>
      <c r="G1937">
        <v>68</v>
      </c>
      <c r="H1937">
        <v>34100</v>
      </c>
      <c r="I1937">
        <v>1</v>
      </c>
      <c r="J1937">
        <v>1700</v>
      </c>
      <c r="K1937">
        <v>18</v>
      </c>
      <c r="L1937">
        <v>249267</v>
      </c>
      <c r="M1937">
        <v>3</v>
      </c>
      <c r="N1937">
        <v>42500</v>
      </c>
      <c r="O1937" s="2">
        <v>9.6703612884332189E-3</v>
      </c>
      <c r="P1937">
        <v>-0.81775011235308004</v>
      </c>
    </row>
    <row r="1938" spans="1:16" x14ac:dyDescent="0.2">
      <c r="A1938" t="s">
        <v>102</v>
      </c>
      <c r="B1938" t="s">
        <v>286</v>
      </c>
      <c r="C1938">
        <v>0.25306099999999998</v>
      </c>
      <c r="D1938" s="1">
        <v>1.7708333333333333E-2</v>
      </c>
      <c r="E1938">
        <v>95000</v>
      </c>
      <c r="F1938">
        <v>3</v>
      </c>
      <c r="G1938">
        <v>110</v>
      </c>
      <c r="H1938">
        <v>29651</v>
      </c>
      <c r="I1938">
        <v>2</v>
      </c>
      <c r="J1938">
        <v>1480</v>
      </c>
      <c r="K1938">
        <v>6</v>
      </c>
      <c r="L1938">
        <v>134901</v>
      </c>
      <c r="M1938">
        <v>5</v>
      </c>
      <c r="N1938">
        <v>42500</v>
      </c>
      <c r="O1938" s="2">
        <v>4.2731830682493852E-2</v>
      </c>
      <c r="P1938">
        <v>-0.83114019670160999</v>
      </c>
    </row>
    <row r="1939" spans="1:16" x14ac:dyDescent="0.2">
      <c r="A1939" t="s">
        <v>102</v>
      </c>
      <c r="B1939" t="s">
        <v>301</v>
      </c>
      <c r="C1939">
        <v>9.3878000000000003E-2</v>
      </c>
      <c r="D1939" s="1">
        <v>4.355324074074074E-2</v>
      </c>
      <c r="E1939">
        <v>81000</v>
      </c>
      <c r="F1939">
        <v>3</v>
      </c>
      <c r="G1939">
        <v>254</v>
      </c>
      <c r="H1939">
        <v>6841</v>
      </c>
      <c r="I1939">
        <v>2</v>
      </c>
      <c r="J1939">
        <v>1965</v>
      </c>
      <c r="K1939">
        <v>4</v>
      </c>
      <c r="L1939">
        <v>77415</v>
      </c>
      <c r="M1939">
        <v>4</v>
      </c>
      <c r="N1939">
        <v>42500</v>
      </c>
      <c r="O1939" s="2">
        <v>1.4813924434539808E-2</v>
      </c>
      <c r="P1939">
        <v>-0.84220025528302889</v>
      </c>
    </row>
    <row r="1940" spans="1:16" x14ac:dyDescent="0.2">
      <c r="A1940" t="s">
        <v>98</v>
      </c>
      <c r="B1940" t="s">
        <v>289</v>
      </c>
      <c r="C1940">
        <v>0</v>
      </c>
      <c r="D1940" s="1">
        <v>1.1689814814814814E-2</v>
      </c>
      <c r="E1940">
        <v>320000</v>
      </c>
      <c r="F1940">
        <v>3</v>
      </c>
      <c r="G1940">
        <v>129</v>
      </c>
      <c r="H1940">
        <v>23418</v>
      </c>
      <c r="I1940">
        <v>2</v>
      </c>
      <c r="J1940">
        <v>839</v>
      </c>
      <c r="K1940">
        <v>2</v>
      </c>
      <c r="L1940">
        <v>65120</v>
      </c>
      <c r="M1940">
        <v>2</v>
      </c>
      <c r="N1940">
        <v>62973</v>
      </c>
      <c r="O1940" s="2">
        <v>0.11205023046626707</v>
      </c>
      <c r="P1940">
        <v>0</v>
      </c>
    </row>
    <row r="1941" spans="1:16" x14ac:dyDescent="0.2">
      <c r="A1941" t="s">
        <v>98</v>
      </c>
      <c r="B1941" t="s">
        <v>285</v>
      </c>
      <c r="C1941">
        <v>4.8919999999999996E-3</v>
      </c>
      <c r="D1941" s="1">
        <v>3.0567129629629628E-2</v>
      </c>
      <c r="E1941">
        <v>407000</v>
      </c>
      <c r="F1941">
        <v>1</v>
      </c>
      <c r="G1941">
        <v>68</v>
      </c>
      <c r="H1941">
        <v>21700</v>
      </c>
      <c r="I1941">
        <v>1</v>
      </c>
      <c r="J1941">
        <v>1581</v>
      </c>
      <c r="K1941">
        <v>6</v>
      </c>
      <c r="L1941">
        <v>119473</v>
      </c>
      <c r="M1941">
        <v>3</v>
      </c>
      <c r="N1941">
        <v>62973</v>
      </c>
      <c r="O1941" s="2">
        <v>5.4501713647491956E-2</v>
      </c>
      <c r="P1941">
        <v>10.14098807185036</v>
      </c>
    </row>
    <row r="1942" spans="1:16" x14ac:dyDescent="0.2">
      <c r="A1942" t="s">
        <v>98</v>
      </c>
      <c r="B1942" t="s">
        <v>291</v>
      </c>
      <c r="C1942">
        <v>2.9350000000000001E-3</v>
      </c>
      <c r="D1942" s="1">
        <v>2.2638888888888889E-2</v>
      </c>
      <c r="E1942">
        <v>170000</v>
      </c>
      <c r="F1942">
        <v>2</v>
      </c>
      <c r="G1942">
        <v>84</v>
      </c>
      <c r="H1942">
        <v>36443</v>
      </c>
      <c r="I1942">
        <v>2</v>
      </c>
      <c r="J1942">
        <v>800</v>
      </c>
      <c r="K1942">
        <v>3</v>
      </c>
      <c r="L1942">
        <v>95443</v>
      </c>
      <c r="M1942">
        <v>3</v>
      </c>
      <c r="N1942">
        <v>62973</v>
      </c>
      <c r="O1942" s="2">
        <v>3.0737194163883652E-2</v>
      </c>
      <c r="P1942">
        <v>9.4726385566894891</v>
      </c>
    </row>
    <row r="1943" spans="1:16" x14ac:dyDescent="0.2">
      <c r="A1943" t="s">
        <v>98</v>
      </c>
      <c r="B1943" t="s">
        <v>299</v>
      </c>
      <c r="C1943">
        <v>1.957E-3</v>
      </c>
      <c r="D1943" s="1">
        <v>3.6400462962962961E-2</v>
      </c>
      <c r="E1943">
        <v>160000</v>
      </c>
      <c r="F1943">
        <v>3</v>
      </c>
      <c r="G1943">
        <v>129</v>
      </c>
      <c r="H1943">
        <v>23418</v>
      </c>
      <c r="I1943">
        <v>1</v>
      </c>
      <c r="J1943">
        <v>839</v>
      </c>
      <c r="K1943">
        <v>3</v>
      </c>
      <c r="L1943">
        <v>65120</v>
      </c>
      <c r="M1943">
        <v>5</v>
      </c>
      <c r="N1943">
        <v>62973</v>
      </c>
      <c r="O1943" s="2">
        <v>1.7992167372166891E-2</v>
      </c>
      <c r="P1943">
        <v>8.1937492959462901</v>
      </c>
    </row>
    <row r="1944" spans="1:16" x14ac:dyDescent="0.2">
      <c r="A1944" t="s">
        <v>98</v>
      </c>
      <c r="B1944" t="s">
        <v>298</v>
      </c>
      <c r="C1944">
        <v>3.9139999999999999E-3</v>
      </c>
      <c r="D1944" s="1">
        <v>2.5532407407407406E-2</v>
      </c>
      <c r="E1944">
        <v>182000</v>
      </c>
      <c r="F1944">
        <v>3</v>
      </c>
      <c r="G1944">
        <v>129</v>
      </c>
      <c r="H1944">
        <v>23418</v>
      </c>
      <c r="I1944">
        <v>2</v>
      </c>
      <c r="J1944">
        <v>839</v>
      </c>
      <c r="K1944">
        <v>5</v>
      </c>
      <c r="L1944">
        <v>65120</v>
      </c>
      <c r="M1944">
        <v>4</v>
      </c>
      <c r="N1944">
        <v>62973</v>
      </c>
      <c r="O1944" s="2">
        <v>2.9177631125778012E-2</v>
      </c>
      <c r="P1944">
        <v>6.4546834761824252</v>
      </c>
    </row>
    <row r="1945" spans="1:16" x14ac:dyDescent="0.2">
      <c r="A1945" t="s">
        <v>98</v>
      </c>
      <c r="B1945" t="s">
        <v>295</v>
      </c>
      <c r="C1945">
        <v>4.8919999999999996E-3</v>
      </c>
      <c r="D1945" s="1">
        <v>2.0196759259259258E-2</v>
      </c>
      <c r="E1945">
        <v>130000</v>
      </c>
      <c r="F1945">
        <v>1</v>
      </c>
      <c r="G1945">
        <v>68</v>
      </c>
      <c r="H1945">
        <v>34100</v>
      </c>
      <c r="I1945">
        <v>1</v>
      </c>
      <c r="J1945">
        <v>1700</v>
      </c>
      <c r="K1945">
        <v>15</v>
      </c>
      <c r="L1945">
        <v>249267</v>
      </c>
      <c r="M1945">
        <v>3</v>
      </c>
      <c r="N1945">
        <v>62973</v>
      </c>
      <c r="O1945" s="2">
        <v>2.6347054549106137E-2</v>
      </c>
      <c r="P1945">
        <v>4.3857429577077145</v>
      </c>
    </row>
    <row r="1946" spans="1:16" x14ac:dyDescent="0.2">
      <c r="A1946" t="s">
        <v>98</v>
      </c>
      <c r="B1946" t="s">
        <v>294</v>
      </c>
      <c r="C1946">
        <v>1.957E-3</v>
      </c>
      <c r="D1946" s="1">
        <v>2.5335648148148149E-2</v>
      </c>
      <c r="E1946">
        <v>57000</v>
      </c>
      <c r="F1946">
        <v>2</v>
      </c>
      <c r="G1946">
        <v>84</v>
      </c>
      <c r="H1946">
        <v>36443</v>
      </c>
      <c r="I1946">
        <v>1</v>
      </c>
      <c r="J1946">
        <v>800</v>
      </c>
      <c r="K1946">
        <v>11</v>
      </c>
      <c r="L1946">
        <v>95443</v>
      </c>
      <c r="M1946">
        <v>2</v>
      </c>
      <c r="N1946">
        <v>62973</v>
      </c>
      <c r="O1946" s="2">
        <v>9.2090163429976533E-3</v>
      </c>
      <c r="P1946">
        <v>3.7056802979037573</v>
      </c>
    </row>
    <row r="1947" spans="1:16" x14ac:dyDescent="0.2">
      <c r="A1947" t="s">
        <v>98</v>
      </c>
      <c r="B1947" t="s">
        <v>297</v>
      </c>
      <c r="C1947">
        <v>2.7397000000000001E-2</v>
      </c>
      <c r="D1947" s="1">
        <v>2.4004629629629629E-2</v>
      </c>
      <c r="E1947">
        <v>470000</v>
      </c>
      <c r="F1947">
        <v>2</v>
      </c>
      <c r="G1947">
        <v>69</v>
      </c>
      <c r="H1947">
        <v>18187</v>
      </c>
      <c r="I1947">
        <v>1</v>
      </c>
      <c r="J1947">
        <v>1047</v>
      </c>
      <c r="K1947">
        <v>8</v>
      </c>
      <c r="L1947">
        <v>151437</v>
      </c>
      <c r="M1947">
        <v>4</v>
      </c>
      <c r="N1947">
        <v>62973</v>
      </c>
      <c r="O1947" s="2">
        <v>8.0144413576327414E-2</v>
      </c>
      <c r="P1947">
        <v>1.9252988858753661</v>
      </c>
    </row>
    <row r="1948" spans="1:16" x14ac:dyDescent="0.2">
      <c r="A1948" t="s">
        <v>98</v>
      </c>
      <c r="B1948" t="s">
        <v>287</v>
      </c>
      <c r="C1948">
        <v>4.8924000000000002E-2</v>
      </c>
      <c r="D1948" s="1">
        <v>1.5497685185185186E-2</v>
      </c>
      <c r="E1948">
        <v>461000</v>
      </c>
      <c r="F1948">
        <v>1</v>
      </c>
      <c r="G1948">
        <v>110</v>
      </c>
      <c r="H1948">
        <v>29651</v>
      </c>
      <c r="I1948">
        <v>1</v>
      </c>
      <c r="J1948">
        <v>1480</v>
      </c>
      <c r="K1948">
        <v>22</v>
      </c>
      <c r="L1948">
        <v>134901</v>
      </c>
      <c r="M1948">
        <v>1</v>
      </c>
      <c r="N1948">
        <v>62973</v>
      </c>
      <c r="O1948" s="2">
        <v>0.1217599603421364</v>
      </c>
      <c r="P1948">
        <v>1.4887572631456218</v>
      </c>
    </row>
    <row r="1949" spans="1:16" x14ac:dyDescent="0.2">
      <c r="A1949" t="s">
        <v>98</v>
      </c>
      <c r="B1949" t="s">
        <v>15</v>
      </c>
      <c r="C1949">
        <v>2.7397000000000001E-2</v>
      </c>
      <c r="D1949" s="1">
        <v>2.2129629629629628E-2</v>
      </c>
      <c r="E1949">
        <v>221000</v>
      </c>
      <c r="F1949">
        <v>1</v>
      </c>
      <c r="G1949">
        <v>69</v>
      </c>
      <c r="H1949">
        <v>18187</v>
      </c>
      <c r="I1949">
        <v>1</v>
      </c>
      <c r="J1949">
        <v>1047</v>
      </c>
      <c r="K1949">
        <v>7</v>
      </c>
      <c r="L1949">
        <v>151437</v>
      </c>
      <c r="M1949">
        <v>2</v>
      </c>
      <c r="N1949">
        <v>62973</v>
      </c>
      <c r="O1949" s="2">
        <v>4.0877896087826021E-2</v>
      </c>
      <c r="P1949">
        <v>0.49205738175077635</v>
      </c>
    </row>
    <row r="1950" spans="1:16" x14ac:dyDescent="0.2">
      <c r="A1950" t="s">
        <v>98</v>
      </c>
      <c r="B1950" t="s">
        <v>293</v>
      </c>
      <c r="C1950">
        <v>1.7613E-2</v>
      </c>
      <c r="D1950" s="1">
        <v>2.2129629629629628E-2</v>
      </c>
      <c r="E1950">
        <v>140000</v>
      </c>
      <c r="F1950">
        <v>3</v>
      </c>
      <c r="G1950">
        <v>68</v>
      </c>
      <c r="H1950">
        <v>34100</v>
      </c>
      <c r="I1950">
        <v>2</v>
      </c>
      <c r="J1950">
        <v>1700</v>
      </c>
      <c r="K1950">
        <v>2</v>
      </c>
      <c r="L1950">
        <v>249267</v>
      </c>
      <c r="M1950">
        <v>3</v>
      </c>
      <c r="N1950">
        <v>62973</v>
      </c>
      <c r="O1950" s="2">
        <v>2.5895499784143183E-2</v>
      </c>
      <c r="P1950">
        <v>0.47024923545921665</v>
      </c>
    </row>
    <row r="1951" spans="1:16" x14ac:dyDescent="0.2">
      <c r="A1951" t="s">
        <v>98</v>
      </c>
      <c r="B1951" t="s">
        <v>292</v>
      </c>
      <c r="C1951">
        <v>2.4462000000000001E-2</v>
      </c>
      <c r="D1951" s="1">
        <v>3.3738425925925929E-2</v>
      </c>
      <c r="E1951">
        <v>296000</v>
      </c>
      <c r="F1951">
        <v>3</v>
      </c>
      <c r="G1951">
        <v>254</v>
      </c>
      <c r="H1951">
        <v>6841</v>
      </c>
      <c r="I1951">
        <v>2</v>
      </c>
      <c r="J1951">
        <v>1965</v>
      </c>
      <c r="K1951">
        <v>4</v>
      </c>
      <c r="L1951">
        <v>77415</v>
      </c>
      <c r="M1951">
        <v>4</v>
      </c>
      <c r="N1951">
        <v>62973</v>
      </c>
      <c r="O1951" s="2">
        <v>3.5911810570535163E-2</v>
      </c>
      <c r="P1951">
        <v>0.46806518561585975</v>
      </c>
    </row>
    <row r="1952" spans="1:16" x14ac:dyDescent="0.2">
      <c r="A1952" t="s">
        <v>98</v>
      </c>
      <c r="B1952" t="s">
        <v>300</v>
      </c>
      <c r="C1952">
        <v>2.1526E-2</v>
      </c>
      <c r="D1952" s="1">
        <v>2.7997685185185184E-2</v>
      </c>
      <c r="E1952">
        <v>180000</v>
      </c>
      <c r="F1952">
        <v>3</v>
      </c>
      <c r="G1952">
        <v>415</v>
      </c>
      <c r="H1952">
        <v>7925</v>
      </c>
      <c r="I1952">
        <v>2</v>
      </c>
      <c r="J1952">
        <v>6548</v>
      </c>
      <c r="K1952">
        <v>4</v>
      </c>
      <c r="L1952">
        <v>157982</v>
      </c>
      <c r="M1952">
        <v>5</v>
      </c>
      <c r="N1952">
        <v>62973</v>
      </c>
      <c r="O1952" s="2">
        <v>2.631605505731624E-2</v>
      </c>
      <c r="P1952">
        <v>0.22252415949624826</v>
      </c>
    </row>
    <row r="1953" spans="1:16" x14ac:dyDescent="0.2">
      <c r="A1953" t="s">
        <v>98</v>
      </c>
      <c r="B1953" t="s">
        <v>288</v>
      </c>
      <c r="C1953">
        <v>0.17319000000000001</v>
      </c>
      <c r="D1953" s="1">
        <v>1.7569444444444447E-2</v>
      </c>
      <c r="E1953">
        <v>700000</v>
      </c>
      <c r="F1953">
        <v>1</v>
      </c>
      <c r="G1953">
        <v>111</v>
      </c>
      <c r="H1953">
        <v>20176</v>
      </c>
      <c r="I1953">
        <v>1</v>
      </c>
      <c r="J1953">
        <v>1300</v>
      </c>
      <c r="K1953">
        <v>14</v>
      </c>
      <c r="L1953">
        <v>117149</v>
      </c>
      <c r="M1953">
        <v>2</v>
      </c>
      <c r="N1953">
        <v>62973</v>
      </c>
      <c r="O1953" s="2">
        <v>0.16308364817945242</v>
      </c>
      <c r="P1953">
        <v>-5.8354130264724219E-2</v>
      </c>
    </row>
    <row r="1954" spans="1:16" x14ac:dyDescent="0.2">
      <c r="A1954" t="s">
        <v>98</v>
      </c>
      <c r="B1954" t="s">
        <v>290</v>
      </c>
      <c r="C1954">
        <v>8.6106000000000002E-2</v>
      </c>
      <c r="D1954" s="1">
        <v>1.8692129629629631E-2</v>
      </c>
      <c r="E1954">
        <v>350000</v>
      </c>
      <c r="F1954">
        <v>2</v>
      </c>
      <c r="G1954">
        <v>415</v>
      </c>
      <c r="H1954">
        <v>7925</v>
      </c>
      <c r="I1954">
        <v>1</v>
      </c>
      <c r="J1954">
        <v>6548</v>
      </c>
      <c r="K1954">
        <v>6</v>
      </c>
      <c r="L1954">
        <v>157982</v>
      </c>
      <c r="M1954">
        <v>1</v>
      </c>
      <c r="N1954">
        <v>62973</v>
      </c>
      <c r="O1954" s="2">
        <v>7.6644265614987245E-2</v>
      </c>
      <c r="P1954">
        <v>-0.1098847279517427</v>
      </c>
    </row>
    <row r="1955" spans="1:16" x14ac:dyDescent="0.2">
      <c r="A1955" t="s">
        <v>98</v>
      </c>
      <c r="B1955" t="s">
        <v>286</v>
      </c>
      <c r="C1955">
        <v>0.21917800000000001</v>
      </c>
      <c r="D1955" s="1">
        <v>4.3981481481481484E-3</v>
      </c>
      <c r="E1955">
        <v>95000</v>
      </c>
      <c r="F1955">
        <v>3</v>
      </c>
      <c r="G1955">
        <v>110</v>
      </c>
      <c r="H1955">
        <v>29651</v>
      </c>
      <c r="I1955">
        <v>2</v>
      </c>
      <c r="J1955">
        <v>1480</v>
      </c>
      <c r="K1955">
        <v>6</v>
      </c>
      <c r="L1955">
        <v>134901</v>
      </c>
      <c r="M1955">
        <v>5</v>
      </c>
      <c r="N1955">
        <v>62973</v>
      </c>
      <c r="O1955" s="2">
        <v>8.8414634977288867E-2</v>
      </c>
      <c r="P1955">
        <v>-0.59660807664414828</v>
      </c>
    </row>
    <row r="1956" spans="1:16" x14ac:dyDescent="0.2">
      <c r="A1956" t="s">
        <v>98</v>
      </c>
      <c r="B1956" t="s">
        <v>296</v>
      </c>
      <c r="C1956">
        <v>0.15557699999999999</v>
      </c>
      <c r="D1956" s="1">
        <v>3.0972222222222224E-2</v>
      </c>
      <c r="E1956">
        <v>285000</v>
      </c>
      <c r="F1956">
        <v>2</v>
      </c>
      <c r="G1956">
        <v>254</v>
      </c>
      <c r="H1956">
        <v>6841</v>
      </c>
      <c r="I1956">
        <v>2</v>
      </c>
      <c r="J1956">
        <v>1965</v>
      </c>
      <c r="K1956">
        <v>2</v>
      </c>
      <c r="L1956">
        <v>77415</v>
      </c>
      <c r="M1956">
        <v>3</v>
      </c>
      <c r="N1956">
        <v>62973</v>
      </c>
      <c r="O1956" s="2">
        <v>3.766542745669256E-2</v>
      </c>
      <c r="P1956">
        <v>-0.75789848463016662</v>
      </c>
    </row>
    <row r="1957" spans="1:16" x14ac:dyDescent="0.2">
      <c r="A1957" t="s">
        <v>98</v>
      </c>
      <c r="B1957" t="s">
        <v>284</v>
      </c>
      <c r="C1957">
        <v>4.8924000000000002E-2</v>
      </c>
      <c r="D1957" s="1">
        <v>1.6006944444444445E-2</v>
      </c>
      <c r="E1957">
        <v>42000</v>
      </c>
      <c r="F1957">
        <v>1</v>
      </c>
      <c r="G1957">
        <v>68</v>
      </c>
      <c r="H1957">
        <v>34100</v>
      </c>
      <c r="I1957">
        <v>1</v>
      </c>
      <c r="J1957">
        <v>1700</v>
      </c>
      <c r="K1957">
        <v>18</v>
      </c>
      <c r="L1957">
        <v>249267</v>
      </c>
      <c r="M1957">
        <v>3</v>
      </c>
      <c r="N1957">
        <v>62973</v>
      </c>
      <c r="O1957" s="2">
        <v>1.0740172578586065E-2</v>
      </c>
      <c r="P1957">
        <v>-0.78047231259533012</v>
      </c>
    </row>
    <row r="1958" spans="1:16" x14ac:dyDescent="0.2">
      <c r="A1958" t="s">
        <v>98</v>
      </c>
      <c r="B1958" t="s">
        <v>301</v>
      </c>
      <c r="C1958">
        <v>0.129159</v>
      </c>
      <c r="D1958" s="1">
        <v>2.6458333333333334E-2</v>
      </c>
      <c r="E1958">
        <v>81000</v>
      </c>
      <c r="F1958">
        <v>3</v>
      </c>
      <c r="G1958">
        <v>254</v>
      </c>
      <c r="H1958">
        <v>6841</v>
      </c>
      <c r="I1958">
        <v>2</v>
      </c>
      <c r="J1958">
        <v>1965</v>
      </c>
      <c r="K1958">
        <v>4</v>
      </c>
      <c r="L1958">
        <v>77415</v>
      </c>
      <c r="M1958">
        <v>4</v>
      </c>
      <c r="N1958">
        <v>62973</v>
      </c>
      <c r="O1958" s="2">
        <v>1.2531208107017317E-2</v>
      </c>
      <c r="P1958">
        <v>-0.9029784366012642</v>
      </c>
    </row>
    <row r="1959" spans="1:16" x14ac:dyDescent="0.2">
      <c r="A1959" t="s">
        <v>123</v>
      </c>
      <c r="B1959" t="s">
        <v>299</v>
      </c>
      <c r="C1959">
        <v>0</v>
      </c>
      <c r="D1959" s="1">
        <v>2.2824074074074076E-2</v>
      </c>
      <c r="E1959">
        <v>160000</v>
      </c>
      <c r="F1959">
        <v>3</v>
      </c>
      <c r="G1959">
        <v>129</v>
      </c>
      <c r="H1959">
        <v>23418</v>
      </c>
      <c r="I1959">
        <v>1</v>
      </c>
      <c r="J1959">
        <v>839</v>
      </c>
      <c r="K1959">
        <v>3</v>
      </c>
      <c r="L1959">
        <v>65120</v>
      </c>
      <c r="M1959">
        <v>5</v>
      </c>
      <c r="N1959">
        <v>65235</v>
      </c>
      <c r="O1959" s="2">
        <v>2.3362233237667621E-2</v>
      </c>
      <c r="P1959">
        <v>0</v>
      </c>
    </row>
    <row r="1960" spans="1:16" x14ac:dyDescent="0.2">
      <c r="A1960" t="s">
        <v>123</v>
      </c>
      <c r="B1960" t="s">
        <v>292</v>
      </c>
      <c r="C1960">
        <v>5.3700000000000004E-4</v>
      </c>
      <c r="D1960" s="1">
        <v>3.2916666666666664E-2</v>
      </c>
      <c r="E1960">
        <v>296000</v>
      </c>
      <c r="F1960">
        <v>3</v>
      </c>
      <c r="G1960">
        <v>254</v>
      </c>
      <c r="H1960">
        <v>6841</v>
      </c>
      <c r="I1960">
        <v>2</v>
      </c>
      <c r="J1960">
        <v>1965</v>
      </c>
      <c r="K1960">
        <v>4</v>
      </c>
      <c r="L1960">
        <v>77415</v>
      </c>
      <c r="M1960">
        <v>4</v>
      </c>
      <c r="N1960">
        <v>65235</v>
      </c>
      <c r="O1960" s="2">
        <v>2.9968389345168437E-2</v>
      </c>
      <c r="P1960">
        <v>54.807056508693549</v>
      </c>
    </row>
    <row r="1961" spans="1:16" x14ac:dyDescent="0.2">
      <c r="A1961" t="s">
        <v>123</v>
      </c>
      <c r="B1961" t="s">
        <v>285</v>
      </c>
      <c r="C1961">
        <v>3.7590000000000002E-3</v>
      </c>
      <c r="D1961" s="1">
        <v>3.2662037037037038E-2</v>
      </c>
      <c r="E1961">
        <v>407000</v>
      </c>
      <c r="F1961">
        <v>1</v>
      </c>
      <c r="G1961">
        <v>68</v>
      </c>
      <c r="H1961">
        <v>21700</v>
      </c>
      <c r="I1961">
        <v>1</v>
      </c>
      <c r="J1961">
        <v>1581</v>
      </c>
      <c r="K1961">
        <v>6</v>
      </c>
      <c r="L1961">
        <v>119473</v>
      </c>
      <c r="M1961">
        <v>3</v>
      </c>
      <c r="N1961">
        <v>65235</v>
      </c>
      <c r="O1961" s="2">
        <v>4.1527776943402255E-2</v>
      </c>
      <c r="P1961">
        <v>10.047559708274077</v>
      </c>
    </row>
    <row r="1962" spans="1:16" x14ac:dyDescent="0.2">
      <c r="A1962" t="s">
        <v>123</v>
      </c>
      <c r="B1962" t="s">
        <v>289</v>
      </c>
      <c r="C1962">
        <v>1.5037999999999999E-2</v>
      </c>
      <c r="D1962" s="1">
        <v>1.5081018518518516E-2</v>
      </c>
      <c r="E1962">
        <v>320000</v>
      </c>
      <c r="F1962">
        <v>3</v>
      </c>
      <c r="G1962">
        <v>129</v>
      </c>
      <c r="H1962">
        <v>23418</v>
      </c>
      <c r="I1962">
        <v>2</v>
      </c>
      <c r="J1962">
        <v>839</v>
      </c>
      <c r="K1962">
        <v>2</v>
      </c>
      <c r="L1962">
        <v>65120</v>
      </c>
      <c r="M1962">
        <v>2</v>
      </c>
      <c r="N1962">
        <v>65235</v>
      </c>
      <c r="O1962" s="2">
        <v>7.0714234757759883E-2</v>
      </c>
      <c r="P1962">
        <v>3.7023696474105527</v>
      </c>
    </row>
    <row r="1963" spans="1:16" x14ac:dyDescent="0.2">
      <c r="A1963" t="s">
        <v>123</v>
      </c>
      <c r="B1963" t="s">
        <v>288</v>
      </c>
      <c r="C1963">
        <v>3.1685999999999999E-2</v>
      </c>
      <c r="D1963" s="1">
        <v>1.9224537037037037E-2</v>
      </c>
      <c r="E1963">
        <v>700000</v>
      </c>
      <c r="F1963">
        <v>1</v>
      </c>
      <c r="G1963">
        <v>111</v>
      </c>
      <c r="H1963">
        <v>20176</v>
      </c>
      <c r="I1963">
        <v>1</v>
      </c>
      <c r="J1963">
        <v>1300</v>
      </c>
      <c r="K1963">
        <v>14</v>
      </c>
      <c r="L1963">
        <v>117149</v>
      </c>
      <c r="M1963">
        <v>2</v>
      </c>
      <c r="N1963">
        <v>65235</v>
      </c>
      <c r="O1963" s="2">
        <v>0.12134718076940243</v>
      </c>
      <c r="P1963">
        <v>2.8296781155526869</v>
      </c>
    </row>
    <row r="1964" spans="1:16" x14ac:dyDescent="0.2">
      <c r="A1964" t="s">
        <v>123</v>
      </c>
      <c r="B1964" t="s">
        <v>296</v>
      </c>
      <c r="C1964">
        <v>9.1299999999999992E-3</v>
      </c>
      <c r="D1964" s="1">
        <v>3.6469907407407402E-2</v>
      </c>
      <c r="E1964">
        <v>285000</v>
      </c>
      <c r="F1964">
        <v>2</v>
      </c>
      <c r="G1964">
        <v>254</v>
      </c>
      <c r="H1964">
        <v>6841</v>
      </c>
      <c r="I1964">
        <v>2</v>
      </c>
      <c r="J1964">
        <v>1965</v>
      </c>
      <c r="K1964">
        <v>2</v>
      </c>
      <c r="L1964">
        <v>77415</v>
      </c>
      <c r="M1964">
        <v>3</v>
      </c>
      <c r="N1964">
        <v>65235</v>
      </c>
      <c r="O1964" s="2">
        <v>2.6043403531089256E-2</v>
      </c>
      <c r="P1964">
        <v>1.8525086014336536</v>
      </c>
    </row>
    <row r="1965" spans="1:16" x14ac:dyDescent="0.2">
      <c r="A1965" t="s">
        <v>123</v>
      </c>
      <c r="B1965" t="s">
        <v>298</v>
      </c>
      <c r="C1965">
        <v>1.8797000000000001E-2</v>
      </c>
      <c r="D1965" s="1">
        <v>2.0011574074074074E-2</v>
      </c>
      <c r="E1965">
        <v>182000</v>
      </c>
      <c r="F1965">
        <v>3</v>
      </c>
      <c r="G1965">
        <v>129</v>
      </c>
      <c r="H1965">
        <v>23418</v>
      </c>
      <c r="I1965">
        <v>2</v>
      </c>
      <c r="J1965">
        <v>839</v>
      </c>
      <c r="K1965">
        <v>5</v>
      </c>
      <c r="L1965">
        <v>65120</v>
      </c>
      <c r="M1965">
        <v>4</v>
      </c>
      <c r="N1965">
        <v>65235</v>
      </c>
      <c r="O1965" s="2">
        <v>3.0309423647816157E-2</v>
      </c>
      <c r="P1965">
        <v>0.61246069307954221</v>
      </c>
    </row>
    <row r="1966" spans="1:16" x14ac:dyDescent="0.2">
      <c r="A1966" t="s">
        <v>123</v>
      </c>
      <c r="B1966" t="s">
        <v>297</v>
      </c>
      <c r="C1966">
        <v>0.20085900000000001</v>
      </c>
      <c r="D1966" s="1">
        <v>5.5555555555555558E-3</v>
      </c>
      <c r="E1966">
        <v>470000</v>
      </c>
      <c r="F1966">
        <v>2</v>
      </c>
      <c r="G1966">
        <v>69</v>
      </c>
      <c r="H1966">
        <v>18187</v>
      </c>
      <c r="I1966">
        <v>1</v>
      </c>
      <c r="J1966">
        <v>1047</v>
      </c>
      <c r="K1966">
        <v>8</v>
      </c>
      <c r="L1966">
        <v>151437</v>
      </c>
      <c r="M1966">
        <v>4</v>
      </c>
      <c r="N1966">
        <v>65235</v>
      </c>
      <c r="O1966" s="2">
        <v>0.28194078455728988</v>
      </c>
      <c r="P1966">
        <v>0.40367513806844535</v>
      </c>
    </row>
    <row r="1967" spans="1:16" x14ac:dyDescent="0.2">
      <c r="A1967" t="s">
        <v>123</v>
      </c>
      <c r="B1967" t="s">
        <v>291</v>
      </c>
      <c r="C1967">
        <v>1.5037999999999999E-2</v>
      </c>
      <c r="D1967" s="1">
        <v>2.6875E-2</v>
      </c>
      <c r="E1967">
        <v>170000</v>
      </c>
      <c r="F1967">
        <v>2</v>
      </c>
      <c r="G1967">
        <v>84</v>
      </c>
      <c r="H1967">
        <v>36443</v>
      </c>
      <c r="I1967">
        <v>2</v>
      </c>
      <c r="J1967">
        <v>800</v>
      </c>
      <c r="K1967">
        <v>3</v>
      </c>
      <c r="L1967">
        <v>95443</v>
      </c>
      <c r="M1967">
        <v>3</v>
      </c>
      <c r="N1967">
        <v>65235</v>
      </c>
      <c r="O1967" s="2">
        <v>2.1080843751603399E-2</v>
      </c>
      <c r="P1967">
        <v>0.40183825984861021</v>
      </c>
    </row>
    <row r="1968" spans="1:16" x14ac:dyDescent="0.2">
      <c r="A1968" t="s">
        <v>123</v>
      </c>
      <c r="B1968" t="s">
        <v>293</v>
      </c>
      <c r="C1968">
        <v>1.7722999999999999E-2</v>
      </c>
      <c r="D1968" s="1">
        <v>2.5833333333333333E-2</v>
      </c>
      <c r="E1968">
        <v>140000</v>
      </c>
      <c r="F1968">
        <v>3</v>
      </c>
      <c r="G1968">
        <v>68</v>
      </c>
      <c r="H1968">
        <v>34100</v>
      </c>
      <c r="I1968">
        <v>2</v>
      </c>
      <c r="J1968">
        <v>1700</v>
      </c>
      <c r="K1968">
        <v>2</v>
      </c>
      <c r="L1968">
        <v>249267</v>
      </c>
      <c r="M1968">
        <v>3</v>
      </c>
      <c r="N1968">
        <v>65235</v>
      </c>
      <c r="O1968" s="2">
        <v>1.8060722872578622E-2</v>
      </c>
      <c r="P1968">
        <v>1.9055626732416779E-2</v>
      </c>
    </row>
    <row r="1969" spans="1:16" x14ac:dyDescent="0.2">
      <c r="A1969" t="s">
        <v>123</v>
      </c>
      <c r="B1969" t="s">
        <v>287</v>
      </c>
      <c r="C1969">
        <v>0.14446800000000001</v>
      </c>
      <c r="D1969" s="1">
        <v>1.3935185185185184E-2</v>
      </c>
      <c r="E1969">
        <v>461000</v>
      </c>
      <c r="F1969">
        <v>1</v>
      </c>
      <c r="G1969">
        <v>110</v>
      </c>
      <c r="H1969">
        <v>29651</v>
      </c>
      <c r="I1969">
        <v>1</v>
      </c>
      <c r="J1969">
        <v>1480</v>
      </c>
      <c r="K1969">
        <v>22</v>
      </c>
      <c r="L1969">
        <v>134901</v>
      </c>
      <c r="M1969">
        <v>1</v>
      </c>
      <c r="N1969">
        <v>65235</v>
      </c>
      <c r="O1969" s="2">
        <v>0.11024926982193593</v>
      </c>
      <c r="P1969">
        <v>-0.23686027478793972</v>
      </c>
    </row>
    <row r="1970" spans="1:16" x14ac:dyDescent="0.2">
      <c r="A1970" t="s">
        <v>123</v>
      </c>
      <c r="B1970" t="s">
        <v>295</v>
      </c>
      <c r="C1970">
        <v>2.5242000000000001E-2</v>
      </c>
      <c r="D1970" s="1">
        <v>2.3993055555555556E-2</v>
      </c>
      <c r="E1970">
        <v>130000</v>
      </c>
      <c r="F1970">
        <v>1</v>
      </c>
      <c r="G1970">
        <v>68</v>
      </c>
      <c r="H1970">
        <v>34100</v>
      </c>
      <c r="I1970">
        <v>1</v>
      </c>
      <c r="J1970">
        <v>1700</v>
      </c>
      <c r="K1970">
        <v>15</v>
      </c>
      <c r="L1970">
        <v>249267</v>
      </c>
      <c r="M1970">
        <v>3</v>
      </c>
      <c r="N1970">
        <v>65235</v>
      </c>
      <c r="O1970" s="2">
        <v>1.8056989003884687E-2</v>
      </c>
      <c r="P1970">
        <v>-0.28464507551364049</v>
      </c>
    </row>
    <row r="1971" spans="1:16" x14ac:dyDescent="0.2">
      <c r="A1971" t="s">
        <v>123</v>
      </c>
      <c r="B1971" t="s">
        <v>294</v>
      </c>
      <c r="C1971">
        <v>1.1278E-2</v>
      </c>
      <c r="D1971" s="1">
        <v>2.4872685185185189E-2</v>
      </c>
      <c r="E1971">
        <v>57000</v>
      </c>
      <c r="F1971">
        <v>2</v>
      </c>
      <c r="G1971">
        <v>84</v>
      </c>
      <c r="H1971">
        <v>36443</v>
      </c>
      <c r="I1971">
        <v>1</v>
      </c>
      <c r="J1971">
        <v>800</v>
      </c>
      <c r="K1971">
        <v>11</v>
      </c>
      <c r="L1971">
        <v>95443</v>
      </c>
      <c r="M1971">
        <v>2</v>
      </c>
      <c r="N1971">
        <v>65235</v>
      </c>
      <c r="O1971" s="2">
        <v>7.6372977688657267E-3</v>
      </c>
      <c r="P1971">
        <v>-0.32281452661236681</v>
      </c>
    </row>
    <row r="1972" spans="1:16" x14ac:dyDescent="0.2">
      <c r="A1972" t="s">
        <v>123</v>
      </c>
      <c r="B1972" t="s">
        <v>300</v>
      </c>
      <c r="C1972">
        <v>3.0612E-2</v>
      </c>
      <c r="D1972" s="1">
        <v>3.0289351851851855E-2</v>
      </c>
      <c r="E1972">
        <v>180000</v>
      </c>
      <c r="F1972">
        <v>3</v>
      </c>
      <c r="G1972">
        <v>415</v>
      </c>
      <c r="H1972">
        <v>7925</v>
      </c>
      <c r="I1972">
        <v>2</v>
      </c>
      <c r="J1972">
        <v>6548</v>
      </c>
      <c r="K1972">
        <v>4</v>
      </c>
      <c r="L1972">
        <v>157982</v>
      </c>
      <c r="M1972">
        <v>5</v>
      </c>
      <c r="N1972">
        <v>65235</v>
      </c>
      <c r="O1972" s="2">
        <v>1.980478197851189E-2</v>
      </c>
      <c r="P1972">
        <v>-0.35303861301084905</v>
      </c>
    </row>
    <row r="1973" spans="1:16" x14ac:dyDescent="0.2">
      <c r="A1973" t="s">
        <v>123</v>
      </c>
      <c r="B1973" t="s">
        <v>286</v>
      </c>
      <c r="C1973">
        <v>1.7722999999999999E-2</v>
      </c>
      <c r="D1973" s="1">
        <v>2.8981481481481483E-2</v>
      </c>
      <c r="E1973">
        <v>95000</v>
      </c>
      <c r="F1973">
        <v>3</v>
      </c>
      <c r="G1973">
        <v>110</v>
      </c>
      <c r="H1973">
        <v>29651</v>
      </c>
      <c r="I1973">
        <v>2</v>
      </c>
      <c r="J1973">
        <v>1480</v>
      </c>
      <c r="K1973">
        <v>6</v>
      </c>
      <c r="L1973">
        <v>134901</v>
      </c>
      <c r="M1973">
        <v>5</v>
      </c>
      <c r="N1973">
        <v>65235</v>
      </c>
      <c r="O1973" s="2">
        <v>1.0924223179773993E-2</v>
      </c>
      <c r="P1973">
        <v>-0.38361320432353474</v>
      </c>
    </row>
    <row r="1974" spans="1:16" x14ac:dyDescent="0.2">
      <c r="A1974" t="s">
        <v>123</v>
      </c>
      <c r="B1974" t="s">
        <v>290</v>
      </c>
      <c r="C1974">
        <v>9.3984999999999999E-2</v>
      </c>
      <c r="D1974" s="1">
        <v>2.0601851851851854E-2</v>
      </c>
      <c r="E1974">
        <v>350000</v>
      </c>
      <c r="F1974">
        <v>2</v>
      </c>
      <c r="G1974">
        <v>415</v>
      </c>
      <c r="H1974">
        <v>7925</v>
      </c>
      <c r="I1974">
        <v>1</v>
      </c>
      <c r="J1974">
        <v>6548</v>
      </c>
      <c r="K1974">
        <v>6</v>
      </c>
      <c r="L1974">
        <v>157982</v>
      </c>
      <c r="M1974">
        <v>1</v>
      </c>
      <c r="N1974">
        <v>65235</v>
      </c>
      <c r="O1974" s="2">
        <v>5.6617322263476794E-2</v>
      </c>
      <c r="P1974">
        <v>-0.39759193207983407</v>
      </c>
    </row>
    <row r="1975" spans="1:16" x14ac:dyDescent="0.2">
      <c r="A1975" t="s">
        <v>123</v>
      </c>
      <c r="B1975" t="s">
        <v>301</v>
      </c>
      <c r="C1975">
        <v>1.4501E-2</v>
      </c>
      <c r="D1975" s="1">
        <v>3.2395833333333332E-2</v>
      </c>
      <c r="E1975">
        <v>81000</v>
      </c>
      <c r="F1975">
        <v>3</v>
      </c>
      <c r="G1975">
        <v>254</v>
      </c>
      <c r="H1975">
        <v>6841</v>
      </c>
      <c r="I1975">
        <v>2</v>
      </c>
      <c r="J1975">
        <v>1965</v>
      </c>
      <c r="K1975">
        <v>4</v>
      </c>
      <c r="L1975">
        <v>77415</v>
      </c>
      <c r="M1975">
        <v>4</v>
      </c>
      <c r="N1975">
        <v>65235</v>
      </c>
      <c r="O1975" s="2">
        <v>8.3326550543031553E-3</v>
      </c>
      <c r="P1975">
        <v>-0.42537376358160434</v>
      </c>
    </row>
    <row r="1976" spans="1:16" x14ac:dyDescent="0.2">
      <c r="A1976" t="s">
        <v>123</v>
      </c>
      <c r="B1976" t="s">
        <v>15</v>
      </c>
      <c r="C1976">
        <v>0.22449</v>
      </c>
      <c r="D1976" s="1">
        <v>7.6504629629629631E-3</v>
      </c>
      <c r="E1976">
        <v>221000</v>
      </c>
      <c r="F1976">
        <v>1</v>
      </c>
      <c r="G1976">
        <v>69</v>
      </c>
      <c r="H1976">
        <v>18187</v>
      </c>
      <c r="I1976">
        <v>1</v>
      </c>
      <c r="J1976">
        <v>1047</v>
      </c>
      <c r="K1976">
        <v>7</v>
      </c>
      <c r="L1976">
        <v>151437</v>
      </c>
      <c r="M1976">
        <v>2</v>
      </c>
      <c r="N1976">
        <v>65235</v>
      </c>
      <c r="O1976" s="2">
        <v>9.627024954400909E-2</v>
      </c>
      <c r="P1976">
        <v>-0.57116018734015284</v>
      </c>
    </row>
    <row r="1977" spans="1:16" x14ac:dyDescent="0.2">
      <c r="A1977" t="s">
        <v>123</v>
      </c>
      <c r="B1977" t="s">
        <v>284</v>
      </c>
      <c r="C1977">
        <v>0.125134</v>
      </c>
      <c r="D1977" s="1">
        <v>1.8055555555555557E-2</v>
      </c>
      <c r="E1977">
        <v>42000</v>
      </c>
      <c r="F1977">
        <v>1</v>
      </c>
      <c r="G1977">
        <v>68</v>
      </c>
      <c r="H1977">
        <v>34100</v>
      </c>
      <c r="I1977">
        <v>1</v>
      </c>
      <c r="J1977">
        <v>1700</v>
      </c>
      <c r="K1977">
        <v>18</v>
      </c>
      <c r="L1977">
        <v>249267</v>
      </c>
      <c r="M1977">
        <v>3</v>
      </c>
      <c r="N1977">
        <v>65235</v>
      </c>
      <c r="O1977" s="2">
        <v>7.7522179714606702E-3</v>
      </c>
      <c r="P1977">
        <v>-0.9380486680561585</v>
      </c>
    </row>
    <row r="1978" spans="1:16" x14ac:dyDescent="0.2">
      <c r="A1978" t="s">
        <v>127</v>
      </c>
      <c r="B1978" t="s">
        <v>299</v>
      </c>
      <c r="C1978">
        <v>4.8599999999999997E-3</v>
      </c>
      <c r="D1978" s="1">
        <v>5.8356481481481481E-2</v>
      </c>
      <c r="E1978">
        <v>160000</v>
      </c>
      <c r="F1978">
        <v>3</v>
      </c>
      <c r="G1978">
        <v>129</v>
      </c>
      <c r="H1978">
        <v>23418</v>
      </c>
      <c r="I1978">
        <v>1</v>
      </c>
      <c r="J1978">
        <v>839</v>
      </c>
      <c r="K1978">
        <v>3</v>
      </c>
      <c r="L1978">
        <v>65120</v>
      </c>
      <c r="M1978">
        <v>5</v>
      </c>
      <c r="N1978">
        <v>45209</v>
      </c>
      <c r="O1978" s="2">
        <v>2.5850848324592876E-2</v>
      </c>
      <c r="P1978">
        <v>4.3191045935376291</v>
      </c>
    </row>
    <row r="1979" spans="1:16" x14ac:dyDescent="0.2">
      <c r="A1979" t="s">
        <v>127</v>
      </c>
      <c r="B1979" t="s">
        <v>285</v>
      </c>
      <c r="C1979">
        <v>1.9441E-2</v>
      </c>
      <c r="D1979" s="1">
        <v>5.0405092592592592E-2</v>
      </c>
      <c r="E1979">
        <v>407000</v>
      </c>
      <c r="F1979">
        <v>1</v>
      </c>
      <c r="G1979">
        <v>68</v>
      </c>
      <c r="H1979">
        <v>21700</v>
      </c>
      <c r="I1979">
        <v>1</v>
      </c>
      <c r="J1979">
        <v>1581</v>
      </c>
      <c r="K1979">
        <v>6</v>
      </c>
      <c r="L1979">
        <v>119473</v>
      </c>
      <c r="M1979">
        <v>3</v>
      </c>
      <c r="N1979">
        <v>45209</v>
      </c>
      <c r="O1979" s="2">
        <v>7.6131416104774821E-2</v>
      </c>
      <c r="P1979">
        <v>2.9160236667236674</v>
      </c>
    </row>
    <row r="1980" spans="1:16" x14ac:dyDescent="0.2">
      <c r="A1980" t="s">
        <v>127</v>
      </c>
      <c r="B1980" t="s">
        <v>288</v>
      </c>
      <c r="C1980">
        <v>3.5236999999999997E-2</v>
      </c>
      <c r="D1980" s="1">
        <v>4.854166666666667E-2</v>
      </c>
      <c r="E1980">
        <v>700000</v>
      </c>
      <c r="F1980">
        <v>1</v>
      </c>
      <c r="G1980">
        <v>111</v>
      </c>
      <c r="H1980">
        <v>20176</v>
      </c>
      <c r="I1980">
        <v>1</v>
      </c>
      <c r="J1980">
        <v>1300</v>
      </c>
      <c r="K1980">
        <v>14</v>
      </c>
      <c r="L1980">
        <v>117149</v>
      </c>
      <c r="M1980">
        <v>2</v>
      </c>
      <c r="N1980">
        <v>45209</v>
      </c>
      <c r="O1980" s="2">
        <v>0.13596504541728971</v>
      </c>
      <c r="P1980">
        <v>2.8585874341541482</v>
      </c>
    </row>
    <row r="1981" spans="1:16" x14ac:dyDescent="0.2">
      <c r="A1981" t="s">
        <v>127</v>
      </c>
      <c r="B1981" t="s">
        <v>289</v>
      </c>
      <c r="C1981">
        <v>1.5796000000000001E-2</v>
      </c>
      <c r="D1981" s="1">
        <v>5.2106481481481483E-2</v>
      </c>
      <c r="E1981">
        <v>320000</v>
      </c>
      <c r="F1981">
        <v>3</v>
      </c>
      <c r="G1981">
        <v>129</v>
      </c>
      <c r="H1981">
        <v>23418</v>
      </c>
      <c r="I1981">
        <v>2</v>
      </c>
      <c r="J1981">
        <v>839</v>
      </c>
      <c r="K1981">
        <v>2</v>
      </c>
      <c r="L1981">
        <v>65120</v>
      </c>
      <c r="M1981">
        <v>2</v>
      </c>
      <c r="N1981">
        <v>45209</v>
      </c>
      <c r="O1981" s="2">
        <v>5.7903144048244017E-2</v>
      </c>
      <c r="P1981">
        <v>2.6656839736796667</v>
      </c>
    </row>
    <row r="1982" spans="1:16" x14ac:dyDescent="0.2">
      <c r="A1982" t="s">
        <v>127</v>
      </c>
      <c r="B1982" t="s">
        <v>287</v>
      </c>
      <c r="C1982">
        <v>7.2903999999999997E-2</v>
      </c>
      <c r="D1982" s="1">
        <v>3.9097222222222221E-2</v>
      </c>
      <c r="E1982">
        <v>461000</v>
      </c>
      <c r="F1982">
        <v>1</v>
      </c>
      <c r="G1982">
        <v>110</v>
      </c>
      <c r="H1982">
        <v>29651</v>
      </c>
      <c r="I1982">
        <v>1</v>
      </c>
      <c r="J1982">
        <v>1480</v>
      </c>
      <c r="K1982">
        <v>22</v>
      </c>
      <c r="L1982">
        <v>134901</v>
      </c>
      <c r="M1982">
        <v>1</v>
      </c>
      <c r="N1982">
        <v>45209</v>
      </c>
      <c r="O1982" s="2">
        <v>0.11117290096478566</v>
      </c>
      <c r="P1982">
        <v>0.52492182822322042</v>
      </c>
    </row>
    <row r="1983" spans="1:16" x14ac:dyDescent="0.2">
      <c r="A1983" t="s">
        <v>127</v>
      </c>
      <c r="B1983" t="s">
        <v>292</v>
      </c>
      <c r="C1983">
        <v>3.2807000000000003E-2</v>
      </c>
      <c r="D1983" s="1">
        <v>5.5879629629629633E-2</v>
      </c>
      <c r="E1983">
        <v>296000</v>
      </c>
      <c r="F1983">
        <v>3</v>
      </c>
      <c r="G1983">
        <v>254</v>
      </c>
      <c r="H1983">
        <v>6841</v>
      </c>
      <c r="I1983">
        <v>2</v>
      </c>
      <c r="J1983">
        <v>1965</v>
      </c>
      <c r="K1983">
        <v>4</v>
      </c>
      <c r="L1983">
        <v>77415</v>
      </c>
      <c r="M1983">
        <v>4</v>
      </c>
      <c r="N1983">
        <v>45209</v>
      </c>
      <c r="O1983" s="2">
        <v>4.9943860380551978E-2</v>
      </c>
      <c r="P1983">
        <v>0.52235377756429946</v>
      </c>
    </row>
    <row r="1984" spans="1:16" x14ac:dyDescent="0.2">
      <c r="A1984" t="s">
        <v>127</v>
      </c>
      <c r="B1984" t="s">
        <v>297</v>
      </c>
      <c r="C1984">
        <v>6.8043999999999993E-2</v>
      </c>
      <c r="D1984" s="1">
        <v>4.6967592592592589E-2</v>
      </c>
      <c r="E1984">
        <v>470000</v>
      </c>
      <c r="F1984">
        <v>2</v>
      </c>
      <c r="G1984">
        <v>69</v>
      </c>
      <c r="H1984">
        <v>18187</v>
      </c>
      <c r="I1984">
        <v>1</v>
      </c>
      <c r="J1984">
        <v>1047</v>
      </c>
      <c r="K1984">
        <v>8</v>
      </c>
      <c r="L1984">
        <v>151437</v>
      </c>
      <c r="M1984">
        <v>4</v>
      </c>
      <c r="N1984">
        <v>45209</v>
      </c>
      <c r="O1984" s="2">
        <v>9.4350340852514675E-2</v>
      </c>
      <c r="P1984">
        <v>0.38660779572798021</v>
      </c>
    </row>
    <row r="1985" spans="1:16" x14ac:dyDescent="0.2">
      <c r="A1985" t="s">
        <v>127</v>
      </c>
      <c r="B1985" t="s">
        <v>298</v>
      </c>
      <c r="C1985">
        <v>2.5516E-2</v>
      </c>
      <c r="D1985" s="1">
        <v>5.0381944444444444E-2</v>
      </c>
      <c r="E1985">
        <v>182000</v>
      </c>
      <c r="F1985">
        <v>3</v>
      </c>
      <c r="G1985">
        <v>129</v>
      </c>
      <c r="H1985">
        <v>23418</v>
      </c>
      <c r="I1985">
        <v>2</v>
      </c>
      <c r="J1985">
        <v>839</v>
      </c>
      <c r="K1985">
        <v>5</v>
      </c>
      <c r="L1985">
        <v>65120</v>
      </c>
      <c r="M1985">
        <v>4</v>
      </c>
      <c r="N1985">
        <v>45209</v>
      </c>
      <c r="O1985" s="2">
        <v>3.405966554671018E-2</v>
      </c>
      <c r="P1985">
        <v>0.33483561477936113</v>
      </c>
    </row>
    <row r="1986" spans="1:16" x14ac:dyDescent="0.2">
      <c r="A1986" t="s">
        <v>127</v>
      </c>
      <c r="B1986" t="s">
        <v>291</v>
      </c>
      <c r="C1986">
        <v>2.6731000000000001E-2</v>
      </c>
      <c r="D1986" s="1">
        <v>4.7685185185185185E-2</v>
      </c>
      <c r="E1986">
        <v>170000</v>
      </c>
      <c r="F1986">
        <v>2</v>
      </c>
      <c r="G1986">
        <v>84</v>
      </c>
      <c r="H1986">
        <v>36443</v>
      </c>
      <c r="I1986">
        <v>2</v>
      </c>
      <c r="J1986">
        <v>800</v>
      </c>
      <c r="K1986">
        <v>3</v>
      </c>
      <c r="L1986">
        <v>95443</v>
      </c>
      <c r="M1986">
        <v>3</v>
      </c>
      <c r="N1986">
        <v>45209</v>
      </c>
      <c r="O1986" s="2">
        <v>3.3613161609438016E-2</v>
      </c>
      <c r="P1986">
        <v>0.25745993825289049</v>
      </c>
    </row>
    <row r="1987" spans="1:16" x14ac:dyDescent="0.2">
      <c r="A1987" t="s">
        <v>127</v>
      </c>
      <c r="B1987" t="s">
        <v>293</v>
      </c>
      <c r="C1987">
        <v>3.1592000000000002E-2</v>
      </c>
      <c r="D1987" s="1">
        <v>4.0937500000000002E-2</v>
      </c>
      <c r="E1987">
        <v>140000</v>
      </c>
      <c r="F1987">
        <v>3</v>
      </c>
      <c r="G1987">
        <v>68</v>
      </c>
      <c r="H1987">
        <v>34100</v>
      </c>
      <c r="I1987">
        <v>2</v>
      </c>
      <c r="J1987">
        <v>1700</v>
      </c>
      <c r="K1987">
        <v>2</v>
      </c>
      <c r="L1987">
        <v>249267</v>
      </c>
      <c r="M1987">
        <v>3</v>
      </c>
      <c r="N1987">
        <v>45209</v>
      </c>
      <c r="O1987" s="2">
        <v>3.2244127819062093E-2</v>
      </c>
      <c r="P1987">
        <v>2.0642182168336645E-2</v>
      </c>
    </row>
    <row r="1988" spans="1:16" x14ac:dyDescent="0.2">
      <c r="A1988" t="s">
        <v>127</v>
      </c>
      <c r="B1988" t="s">
        <v>296</v>
      </c>
      <c r="C1988">
        <v>4.8603E-2</v>
      </c>
      <c r="D1988" s="1">
        <v>6.2546296296296294E-2</v>
      </c>
      <c r="E1988">
        <v>285000</v>
      </c>
      <c r="F1988">
        <v>2</v>
      </c>
      <c r="G1988">
        <v>254</v>
      </c>
      <c r="H1988">
        <v>6841</v>
      </c>
      <c r="I1988">
        <v>2</v>
      </c>
      <c r="J1988">
        <v>1965</v>
      </c>
      <c r="K1988">
        <v>2</v>
      </c>
      <c r="L1988">
        <v>77415</v>
      </c>
      <c r="M1988">
        <v>3</v>
      </c>
      <c r="N1988">
        <v>45209</v>
      </c>
      <c r="O1988" s="2">
        <v>4.2962265818132665E-2</v>
      </c>
      <c r="P1988">
        <v>-0.11605732530640774</v>
      </c>
    </row>
    <row r="1989" spans="1:16" x14ac:dyDescent="0.2">
      <c r="A1989" t="s">
        <v>127</v>
      </c>
      <c r="B1989" t="s">
        <v>300</v>
      </c>
      <c r="C1989">
        <v>9.2344999999999997E-2</v>
      </c>
      <c r="D1989" s="1">
        <v>2.3171296296296297E-2</v>
      </c>
      <c r="E1989">
        <v>180000</v>
      </c>
      <c r="F1989">
        <v>3</v>
      </c>
      <c r="G1989">
        <v>415</v>
      </c>
      <c r="H1989">
        <v>7925</v>
      </c>
      <c r="I1989">
        <v>2</v>
      </c>
      <c r="J1989">
        <v>6548</v>
      </c>
      <c r="K1989">
        <v>4</v>
      </c>
      <c r="L1989">
        <v>157982</v>
      </c>
      <c r="M1989">
        <v>5</v>
      </c>
      <c r="N1989">
        <v>45209</v>
      </c>
      <c r="O1989" s="2">
        <v>7.3242994210375598E-2</v>
      </c>
      <c r="P1989">
        <v>-0.20685479224239969</v>
      </c>
    </row>
    <row r="1990" spans="1:16" x14ac:dyDescent="0.2">
      <c r="A1990" t="s">
        <v>127</v>
      </c>
      <c r="B1990" t="s">
        <v>286</v>
      </c>
      <c r="C1990">
        <v>2.3085999999999999E-2</v>
      </c>
      <c r="D1990" s="1">
        <v>5.0208333333333334E-2</v>
      </c>
      <c r="E1990">
        <v>95000</v>
      </c>
      <c r="F1990">
        <v>3</v>
      </c>
      <c r="G1990">
        <v>110</v>
      </c>
      <c r="H1990">
        <v>29651</v>
      </c>
      <c r="I1990">
        <v>2</v>
      </c>
      <c r="J1990">
        <v>1480</v>
      </c>
      <c r="K1990">
        <v>6</v>
      </c>
      <c r="L1990">
        <v>134901</v>
      </c>
      <c r="M1990">
        <v>5</v>
      </c>
      <c r="N1990">
        <v>45209</v>
      </c>
      <c r="O1990" s="2">
        <v>1.7839871252588669E-2</v>
      </c>
      <c r="P1990">
        <v>-0.22724286352816989</v>
      </c>
    </row>
    <row r="1991" spans="1:16" x14ac:dyDescent="0.2">
      <c r="A1991" t="s">
        <v>127</v>
      </c>
      <c r="B1991" t="s">
        <v>290</v>
      </c>
      <c r="C1991">
        <v>0.138518</v>
      </c>
      <c r="D1991" s="1">
        <v>3.2881944444444443E-2</v>
      </c>
      <c r="E1991">
        <v>350000</v>
      </c>
      <c r="F1991">
        <v>2</v>
      </c>
      <c r="G1991">
        <v>415</v>
      </c>
      <c r="H1991">
        <v>7925</v>
      </c>
      <c r="I1991">
        <v>1</v>
      </c>
      <c r="J1991">
        <v>6548</v>
      </c>
      <c r="K1991">
        <v>6</v>
      </c>
      <c r="L1991">
        <v>157982</v>
      </c>
      <c r="M1991">
        <v>1</v>
      </c>
      <c r="N1991">
        <v>45209</v>
      </c>
      <c r="O1991" s="2">
        <v>0.10035857101022759</v>
      </c>
      <c r="P1991">
        <v>-0.27548353997150127</v>
      </c>
    </row>
    <row r="1992" spans="1:16" x14ac:dyDescent="0.2">
      <c r="A1992" t="s">
        <v>127</v>
      </c>
      <c r="B1992" t="s">
        <v>294</v>
      </c>
      <c r="C1992">
        <v>1.8225999999999999E-2</v>
      </c>
      <c r="D1992" s="1">
        <v>4.1319444444444443E-2</v>
      </c>
      <c r="E1992">
        <v>57000</v>
      </c>
      <c r="F1992">
        <v>2</v>
      </c>
      <c r="G1992">
        <v>84</v>
      </c>
      <c r="H1992">
        <v>36443</v>
      </c>
      <c r="I1992">
        <v>1</v>
      </c>
      <c r="J1992">
        <v>800</v>
      </c>
      <c r="K1992">
        <v>11</v>
      </c>
      <c r="L1992">
        <v>95443</v>
      </c>
      <c r="M1992">
        <v>2</v>
      </c>
      <c r="N1992">
        <v>45209</v>
      </c>
      <c r="O1992" s="2">
        <v>1.300661537709742E-2</v>
      </c>
      <c r="P1992">
        <v>-0.28637027449262475</v>
      </c>
    </row>
    <row r="1993" spans="1:16" x14ac:dyDescent="0.2">
      <c r="A1993" t="s">
        <v>127</v>
      </c>
      <c r="B1993" t="s">
        <v>15</v>
      </c>
      <c r="C1993">
        <v>7.6549000000000006E-2</v>
      </c>
      <c r="D1993" s="1">
        <v>4.4537037037037042E-2</v>
      </c>
      <c r="E1993">
        <v>221000</v>
      </c>
      <c r="F1993">
        <v>1</v>
      </c>
      <c r="G1993">
        <v>69</v>
      </c>
      <c r="H1993">
        <v>18187</v>
      </c>
      <c r="I1993">
        <v>1</v>
      </c>
      <c r="J1993">
        <v>1047</v>
      </c>
      <c r="K1993">
        <v>7</v>
      </c>
      <c r="L1993">
        <v>151437</v>
      </c>
      <c r="M1993">
        <v>2</v>
      </c>
      <c r="N1993">
        <v>45209</v>
      </c>
      <c r="O1993" s="2">
        <v>4.6785887105028581E-2</v>
      </c>
      <c r="P1993">
        <v>-0.38881125677633177</v>
      </c>
    </row>
    <row r="1994" spans="1:16" x14ac:dyDescent="0.2">
      <c r="A1994" t="s">
        <v>127</v>
      </c>
      <c r="B1994" t="s">
        <v>295</v>
      </c>
      <c r="C1994">
        <v>6.6829E-2</v>
      </c>
      <c r="D1994" s="1">
        <v>4.05787037037037E-2</v>
      </c>
      <c r="E1994">
        <v>130000</v>
      </c>
      <c r="F1994">
        <v>1</v>
      </c>
      <c r="G1994">
        <v>68</v>
      </c>
      <c r="H1994">
        <v>34100</v>
      </c>
      <c r="I1994">
        <v>1</v>
      </c>
      <c r="J1994">
        <v>1700</v>
      </c>
      <c r="K1994">
        <v>15</v>
      </c>
      <c r="L1994">
        <v>249267</v>
      </c>
      <c r="M1994">
        <v>3</v>
      </c>
      <c r="N1994">
        <v>45209</v>
      </c>
      <c r="O1994" s="2">
        <v>3.0205713496216573E-2</v>
      </c>
      <c r="P1994">
        <v>-0.54801488132073539</v>
      </c>
    </row>
    <row r="1995" spans="1:16" x14ac:dyDescent="0.2">
      <c r="A1995" t="s">
        <v>127</v>
      </c>
      <c r="B1995" t="s">
        <v>301</v>
      </c>
      <c r="C1995">
        <v>4.3742000000000003E-2</v>
      </c>
      <c r="D1995" s="1">
        <v>5.8541666666666665E-2</v>
      </c>
      <c r="E1995">
        <v>81000</v>
      </c>
      <c r="F1995">
        <v>3</v>
      </c>
      <c r="G1995">
        <v>254</v>
      </c>
      <c r="H1995">
        <v>6841</v>
      </c>
      <c r="I1995">
        <v>2</v>
      </c>
      <c r="J1995">
        <v>1965</v>
      </c>
      <c r="K1995">
        <v>4</v>
      </c>
      <c r="L1995">
        <v>77415</v>
      </c>
      <c r="M1995">
        <v>4</v>
      </c>
      <c r="N1995">
        <v>45209</v>
      </c>
      <c r="O1995" s="2">
        <v>1.304559380864519E-2</v>
      </c>
      <c r="P1995">
        <v>-0.70176046342999432</v>
      </c>
    </row>
    <row r="1996" spans="1:16" x14ac:dyDescent="0.2">
      <c r="A1996" t="s">
        <v>127</v>
      </c>
      <c r="B1996" t="s">
        <v>284</v>
      </c>
      <c r="C1996">
        <v>0.15917400000000001</v>
      </c>
      <c r="D1996" s="1">
        <v>3.498842592592593E-2</v>
      </c>
      <c r="E1996">
        <v>42000</v>
      </c>
      <c r="F1996">
        <v>1</v>
      </c>
      <c r="G1996">
        <v>68</v>
      </c>
      <c r="H1996">
        <v>34100</v>
      </c>
      <c r="I1996">
        <v>1</v>
      </c>
      <c r="J1996">
        <v>1700</v>
      </c>
      <c r="K1996">
        <v>18</v>
      </c>
      <c r="L1996">
        <v>249267</v>
      </c>
      <c r="M1996">
        <v>3</v>
      </c>
      <c r="N1996">
        <v>45209</v>
      </c>
      <c r="O1996" s="2">
        <v>1.1317976853723712E-2</v>
      </c>
      <c r="P1996">
        <v>-0.92889556803420337</v>
      </c>
    </row>
    <row r="1997" spans="1:16" x14ac:dyDescent="0.2">
      <c r="A1997" t="s">
        <v>122</v>
      </c>
      <c r="B1997" t="s">
        <v>285</v>
      </c>
      <c r="C1997">
        <v>0</v>
      </c>
      <c r="D1997" s="1">
        <v>3.6909722222222226E-2</v>
      </c>
      <c r="E1997">
        <v>407000</v>
      </c>
      <c r="F1997">
        <v>1</v>
      </c>
      <c r="G1997">
        <v>68</v>
      </c>
      <c r="H1997">
        <v>21700</v>
      </c>
      <c r="I1997">
        <v>1</v>
      </c>
      <c r="J1997">
        <v>1581</v>
      </c>
      <c r="K1997">
        <v>6</v>
      </c>
      <c r="L1997">
        <v>119473</v>
      </c>
      <c r="M1997">
        <v>3</v>
      </c>
      <c r="N1997">
        <v>53962</v>
      </c>
      <c r="O1997" s="2">
        <v>8.9489406583070502E-2</v>
      </c>
      <c r="P1997">
        <v>0</v>
      </c>
    </row>
    <row r="1998" spans="1:16" x14ac:dyDescent="0.2">
      <c r="A1998" t="s">
        <v>122</v>
      </c>
      <c r="B1998" t="s">
        <v>299</v>
      </c>
      <c r="C1998">
        <v>0</v>
      </c>
      <c r="D1998" s="1">
        <v>4.7870370370370369E-2</v>
      </c>
      <c r="E1998">
        <v>160000</v>
      </c>
      <c r="F1998">
        <v>3</v>
      </c>
      <c r="G1998">
        <v>129</v>
      </c>
      <c r="H1998">
        <v>23418</v>
      </c>
      <c r="I1998">
        <v>1</v>
      </c>
      <c r="J1998">
        <v>839</v>
      </c>
      <c r="K1998">
        <v>3</v>
      </c>
      <c r="L1998">
        <v>65120</v>
      </c>
      <c r="M1998">
        <v>5</v>
      </c>
      <c r="N1998">
        <v>53962</v>
      </c>
      <c r="O1998" s="2">
        <v>2.712509018609649E-2</v>
      </c>
      <c r="P1998">
        <v>0</v>
      </c>
    </row>
    <row r="1999" spans="1:16" x14ac:dyDescent="0.2">
      <c r="A1999" t="s">
        <v>122</v>
      </c>
      <c r="B1999" t="s">
        <v>286</v>
      </c>
      <c r="C1999">
        <v>0</v>
      </c>
      <c r="D1999" s="1">
        <v>5.0590277777777776E-2</v>
      </c>
      <c r="E1999">
        <v>95000</v>
      </c>
      <c r="F1999">
        <v>3</v>
      </c>
      <c r="G1999">
        <v>110</v>
      </c>
      <c r="H1999">
        <v>29651</v>
      </c>
      <c r="I1999">
        <v>2</v>
      </c>
      <c r="J1999">
        <v>1480</v>
      </c>
      <c r="K1999">
        <v>6</v>
      </c>
      <c r="L1999">
        <v>134901</v>
      </c>
      <c r="M1999">
        <v>5</v>
      </c>
      <c r="N1999">
        <v>53962</v>
      </c>
      <c r="O1999" s="2">
        <v>1.5239634002403675E-2</v>
      </c>
      <c r="P1999">
        <v>0</v>
      </c>
    </row>
    <row r="2000" spans="1:16" x14ac:dyDescent="0.2">
      <c r="A2000" t="s">
        <v>122</v>
      </c>
      <c r="B2000" t="s">
        <v>289</v>
      </c>
      <c r="C2000">
        <v>1.0753E-2</v>
      </c>
      <c r="D2000" s="1">
        <v>4.6469907407407411E-2</v>
      </c>
      <c r="E2000">
        <v>320000</v>
      </c>
      <c r="F2000">
        <v>3</v>
      </c>
      <c r="G2000">
        <v>129</v>
      </c>
      <c r="H2000">
        <v>23418</v>
      </c>
      <c r="I2000">
        <v>2</v>
      </c>
      <c r="J2000">
        <v>839</v>
      </c>
      <c r="K2000">
        <v>2</v>
      </c>
      <c r="L2000">
        <v>65120</v>
      </c>
      <c r="M2000">
        <v>2</v>
      </c>
      <c r="N2000">
        <v>53962</v>
      </c>
      <c r="O2000" s="2">
        <v>5.5885117314916605E-2</v>
      </c>
      <c r="P2000">
        <v>4.1971651924966622</v>
      </c>
    </row>
    <row r="2001" spans="1:16" x14ac:dyDescent="0.2">
      <c r="A2001" t="s">
        <v>122</v>
      </c>
      <c r="B2001" t="s">
        <v>292</v>
      </c>
      <c r="C2001">
        <v>2.1505E-2</v>
      </c>
      <c r="D2001" s="1">
        <v>5.1956018518518519E-2</v>
      </c>
      <c r="E2001">
        <v>296000</v>
      </c>
      <c r="F2001">
        <v>3</v>
      </c>
      <c r="G2001">
        <v>254</v>
      </c>
      <c r="H2001">
        <v>6841</v>
      </c>
      <c r="I2001">
        <v>2</v>
      </c>
      <c r="J2001">
        <v>1965</v>
      </c>
      <c r="K2001">
        <v>4</v>
      </c>
      <c r="L2001">
        <v>77415</v>
      </c>
      <c r="M2001">
        <v>4</v>
      </c>
      <c r="N2001">
        <v>53962</v>
      </c>
      <c r="O2001" s="2">
        <v>4.6235317457771423E-2</v>
      </c>
      <c r="P2001">
        <v>1.1499798864343838</v>
      </c>
    </row>
    <row r="2002" spans="1:16" x14ac:dyDescent="0.2">
      <c r="A2002" t="s">
        <v>122</v>
      </c>
      <c r="B2002" t="s">
        <v>297</v>
      </c>
      <c r="C2002">
        <v>5.3762999999999998E-2</v>
      </c>
      <c r="D2002" s="1">
        <v>4.207175925925926E-2</v>
      </c>
      <c r="E2002">
        <v>470000</v>
      </c>
      <c r="F2002">
        <v>2</v>
      </c>
      <c r="G2002">
        <v>69</v>
      </c>
      <c r="H2002">
        <v>18187</v>
      </c>
      <c r="I2002">
        <v>1</v>
      </c>
      <c r="J2002">
        <v>1047</v>
      </c>
      <c r="K2002">
        <v>8</v>
      </c>
      <c r="L2002">
        <v>151437</v>
      </c>
      <c r="M2002">
        <v>4</v>
      </c>
      <c r="N2002">
        <v>53962</v>
      </c>
      <c r="O2002" s="2">
        <v>9.0661976125441357E-2</v>
      </c>
      <c r="P2002">
        <v>0.6863265838111966</v>
      </c>
    </row>
    <row r="2003" spans="1:16" x14ac:dyDescent="0.2">
      <c r="A2003" t="s">
        <v>122</v>
      </c>
      <c r="B2003" t="s">
        <v>291</v>
      </c>
      <c r="C2003">
        <v>2.1505E-2</v>
      </c>
      <c r="D2003" s="1">
        <v>4.1574074074074076E-2</v>
      </c>
      <c r="E2003">
        <v>170000</v>
      </c>
      <c r="F2003">
        <v>2</v>
      </c>
      <c r="G2003">
        <v>84</v>
      </c>
      <c r="H2003">
        <v>36443</v>
      </c>
      <c r="I2003">
        <v>2</v>
      </c>
      <c r="J2003">
        <v>800</v>
      </c>
      <c r="K2003">
        <v>3</v>
      </c>
      <c r="L2003">
        <v>95443</v>
      </c>
      <c r="M2003">
        <v>3</v>
      </c>
      <c r="N2003">
        <v>53962</v>
      </c>
      <c r="O2003" s="2">
        <v>3.3185191765813207E-2</v>
      </c>
      <c r="P2003">
        <v>0.54313842203269969</v>
      </c>
    </row>
    <row r="2004" spans="1:16" x14ac:dyDescent="0.2">
      <c r="A2004" t="s">
        <v>122</v>
      </c>
      <c r="B2004" t="s">
        <v>287</v>
      </c>
      <c r="C2004">
        <v>8.6022000000000001E-2</v>
      </c>
      <c r="D2004" s="1">
        <v>3.3888888888888885E-2</v>
      </c>
      <c r="E2004">
        <v>461000</v>
      </c>
      <c r="F2004">
        <v>1</v>
      </c>
      <c r="G2004">
        <v>110</v>
      </c>
      <c r="H2004">
        <v>29651</v>
      </c>
      <c r="I2004">
        <v>1</v>
      </c>
      <c r="J2004">
        <v>1480</v>
      </c>
      <c r="K2004">
        <v>22</v>
      </c>
      <c r="L2004">
        <v>134901</v>
      </c>
      <c r="M2004">
        <v>1</v>
      </c>
      <c r="N2004">
        <v>53962</v>
      </c>
      <c r="O2004" s="2">
        <v>0.11039809801372404</v>
      </c>
      <c r="P2004">
        <v>0.28337051002910923</v>
      </c>
    </row>
    <row r="2005" spans="1:16" x14ac:dyDescent="0.2">
      <c r="A2005" t="s">
        <v>122</v>
      </c>
      <c r="B2005" t="s">
        <v>290</v>
      </c>
      <c r="C2005">
        <v>8.6022000000000001E-2</v>
      </c>
      <c r="D2005" s="1">
        <v>2.7962962962962964E-2</v>
      </c>
      <c r="E2005">
        <v>350000</v>
      </c>
      <c r="F2005">
        <v>2</v>
      </c>
      <c r="G2005">
        <v>415</v>
      </c>
      <c r="H2005">
        <v>7925</v>
      </c>
      <c r="I2005">
        <v>1</v>
      </c>
      <c r="J2005">
        <v>6548</v>
      </c>
      <c r="K2005">
        <v>6</v>
      </c>
      <c r="L2005">
        <v>157982</v>
      </c>
      <c r="M2005">
        <v>1</v>
      </c>
      <c r="N2005">
        <v>53962</v>
      </c>
      <c r="O2005" s="2">
        <v>0.1015787472925116</v>
      </c>
      <c r="P2005">
        <v>0.18084614741009966</v>
      </c>
    </row>
    <row r="2006" spans="1:16" x14ac:dyDescent="0.2">
      <c r="A2006" t="s">
        <v>122</v>
      </c>
      <c r="B2006" t="s">
        <v>294</v>
      </c>
      <c r="C2006">
        <v>1.0753E-2</v>
      </c>
      <c r="D2006" s="1">
        <v>3.7384259259259263E-2</v>
      </c>
      <c r="E2006">
        <v>57000</v>
      </c>
      <c r="F2006">
        <v>2</v>
      </c>
      <c r="G2006">
        <v>84</v>
      </c>
      <c r="H2006">
        <v>36443</v>
      </c>
      <c r="I2006">
        <v>1</v>
      </c>
      <c r="J2006">
        <v>800</v>
      </c>
      <c r="K2006">
        <v>11</v>
      </c>
      <c r="L2006">
        <v>95443</v>
      </c>
      <c r="M2006">
        <v>2</v>
      </c>
      <c r="N2006">
        <v>53962</v>
      </c>
      <c r="O2006" s="2">
        <v>1.2373827905481074E-2</v>
      </c>
      <c r="P2006">
        <v>0.15073262396364492</v>
      </c>
    </row>
    <row r="2007" spans="1:16" x14ac:dyDescent="0.2">
      <c r="A2007" t="s">
        <v>122</v>
      </c>
      <c r="B2007" t="s">
        <v>288</v>
      </c>
      <c r="C2007">
        <v>0.11828</v>
      </c>
      <c r="D2007" s="1">
        <v>4.3425925925925923E-2</v>
      </c>
      <c r="E2007">
        <v>700000</v>
      </c>
      <c r="F2007">
        <v>1</v>
      </c>
      <c r="G2007">
        <v>111</v>
      </c>
      <c r="H2007">
        <v>20176</v>
      </c>
      <c r="I2007">
        <v>1</v>
      </c>
      <c r="J2007">
        <v>1300</v>
      </c>
      <c r="K2007">
        <v>14</v>
      </c>
      <c r="L2007">
        <v>117149</v>
      </c>
      <c r="M2007">
        <v>2</v>
      </c>
      <c r="N2007">
        <v>53962</v>
      </c>
      <c r="O2007" s="2">
        <v>0.1308178323340661</v>
      </c>
      <c r="P2007">
        <v>0.10600128791060287</v>
      </c>
    </row>
    <row r="2008" spans="1:16" x14ac:dyDescent="0.2">
      <c r="A2008" t="s">
        <v>122</v>
      </c>
      <c r="B2008" t="s">
        <v>298</v>
      </c>
      <c r="C2008">
        <v>3.2258000000000002E-2</v>
      </c>
      <c r="D2008" s="1">
        <v>4.5416666666666668E-2</v>
      </c>
      <c r="E2008">
        <v>182000</v>
      </c>
      <c r="F2008">
        <v>3</v>
      </c>
      <c r="G2008">
        <v>129</v>
      </c>
      <c r="H2008">
        <v>23418</v>
      </c>
      <c r="I2008">
        <v>2</v>
      </c>
      <c r="J2008">
        <v>839</v>
      </c>
      <c r="K2008">
        <v>5</v>
      </c>
      <c r="L2008">
        <v>65120</v>
      </c>
      <c r="M2008">
        <v>4</v>
      </c>
      <c r="N2008">
        <v>53962</v>
      </c>
      <c r="O2008" s="2">
        <v>3.2521766513386383E-2</v>
      </c>
      <c r="P2008">
        <v>8.1767782685343363E-3</v>
      </c>
    </row>
    <row r="2009" spans="1:16" x14ac:dyDescent="0.2">
      <c r="A2009" t="s">
        <v>122</v>
      </c>
      <c r="B2009" t="s">
        <v>295</v>
      </c>
      <c r="C2009">
        <v>3.2258000000000002E-2</v>
      </c>
      <c r="D2009" s="1">
        <v>3.6157407407407409E-2</v>
      </c>
      <c r="E2009">
        <v>130000</v>
      </c>
      <c r="F2009">
        <v>1</v>
      </c>
      <c r="G2009">
        <v>68</v>
      </c>
      <c r="H2009">
        <v>34100</v>
      </c>
      <c r="I2009">
        <v>1</v>
      </c>
      <c r="J2009">
        <v>1700</v>
      </c>
      <c r="K2009">
        <v>15</v>
      </c>
      <c r="L2009">
        <v>249267</v>
      </c>
      <c r="M2009">
        <v>3</v>
      </c>
      <c r="N2009">
        <v>53962</v>
      </c>
      <c r="O2009" s="2">
        <v>2.9178574126241117E-2</v>
      </c>
      <c r="P2009">
        <v>-9.5462393011311444E-2</v>
      </c>
    </row>
    <row r="2010" spans="1:16" x14ac:dyDescent="0.2">
      <c r="A2010" t="s">
        <v>122</v>
      </c>
      <c r="B2010" t="s">
        <v>293</v>
      </c>
      <c r="C2010">
        <v>4.3011000000000001E-2</v>
      </c>
      <c r="D2010" s="1">
        <v>3.5034722222222224E-2</v>
      </c>
      <c r="E2010">
        <v>140000</v>
      </c>
      <c r="F2010">
        <v>3</v>
      </c>
      <c r="G2010">
        <v>68</v>
      </c>
      <c r="H2010">
        <v>34100</v>
      </c>
      <c r="I2010">
        <v>2</v>
      </c>
      <c r="J2010">
        <v>1700</v>
      </c>
      <c r="K2010">
        <v>2</v>
      </c>
      <c r="L2010">
        <v>249267</v>
      </c>
      <c r="M2010">
        <v>3</v>
      </c>
      <c r="N2010">
        <v>53962</v>
      </c>
      <c r="O2010" s="2">
        <v>3.2430030189455963E-2</v>
      </c>
      <c r="P2010">
        <v>-0.24600613355988088</v>
      </c>
    </row>
    <row r="2011" spans="1:16" x14ac:dyDescent="0.2">
      <c r="A2011" t="s">
        <v>122</v>
      </c>
      <c r="B2011" t="s">
        <v>296</v>
      </c>
      <c r="C2011">
        <v>5.3762999999999998E-2</v>
      </c>
      <c r="D2011" s="1">
        <v>5.8275462962962966E-2</v>
      </c>
      <c r="E2011">
        <v>285000</v>
      </c>
      <c r="F2011">
        <v>2</v>
      </c>
      <c r="G2011">
        <v>254</v>
      </c>
      <c r="H2011">
        <v>6841</v>
      </c>
      <c r="I2011">
        <v>2</v>
      </c>
      <c r="J2011">
        <v>1965</v>
      </c>
      <c r="K2011">
        <v>2</v>
      </c>
      <c r="L2011">
        <v>77415</v>
      </c>
      <c r="M2011">
        <v>3</v>
      </c>
      <c r="N2011">
        <v>53962</v>
      </c>
      <c r="O2011" s="2">
        <v>3.9689636677958169E-2</v>
      </c>
      <c r="P2011">
        <v>-0.26176670427695309</v>
      </c>
    </row>
    <row r="2012" spans="1:16" x14ac:dyDescent="0.2">
      <c r="A2012" t="s">
        <v>122</v>
      </c>
      <c r="B2012" t="s">
        <v>300</v>
      </c>
      <c r="C2012">
        <v>0.11828</v>
      </c>
      <c r="D2012" s="1">
        <v>1.7291666666666667E-2</v>
      </c>
      <c r="E2012">
        <v>180000</v>
      </c>
      <c r="F2012">
        <v>3</v>
      </c>
      <c r="G2012">
        <v>415</v>
      </c>
      <c r="H2012">
        <v>7925</v>
      </c>
      <c r="I2012">
        <v>2</v>
      </c>
      <c r="J2012">
        <v>6548</v>
      </c>
      <c r="K2012">
        <v>4</v>
      </c>
      <c r="L2012">
        <v>157982</v>
      </c>
      <c r="M2012">
        <v>5</v>
      </c>
      <c r="N2012">
        <v>53962</v>
      </c>
      <c r="O2012" s="2">
        <v>8.4479949555493289E-2</v>
      </c>
      <c r="P2012">
        <v>-0.28576302371074325</v>
      </c>
    </row>
    <row r="2013" spans="1:16" x14ac:dyDescent="0.2">
      <c r="A2013" t="s">
        <v>122</v>
      </c>
      <c r="B2013" t="s">
        <v>15</v>
      </c>
      <c r="C2013">
        <v>8.6022000000000001E-2</v>
      </c>
      <c r="D2013" s="1">
        <v>3.9780092592592589E-2</v>
      </c>
      <c r="E2013">
        <v>221000</v>
      </c>
      <c r="F2013">
        <v>1</v>
      </c>
      <c r="G2013">
        <v>69</v>
      </c>
      <c r="H2013">
        <v>18187</v>
      </c>
      <c r="I2013">
        <v>1</v>
      </c>
      <c r="J2013">
        <v>1047</v>
      </c>
      <c r="K2013">
        <v>7</v>
      </c>
      <c r="L2013">
        <v>151437</v>
      </c>
      <c r="M2013">
        <v>2</v>
      </c>
      <c r="N2013">
        <v>53962</v>
      </c>
      <c r="O2013" s="2">
        <v>4.5086287887588408E-2</v>
      </c>
      <c r="P2013">
        <v>-0.47587491702601187</v>
      </c>
    </row>
    <row r="2014" spans="1:16" x14ac:dyDescent="0.2">
      <c r="A2014" t="s">
        <v>122</v>
      </c>
      <c r="B2014" t="s">
        <v>301</v>
      </c>
      <c r="C2014">
        <v>3.2258000000000002E-2</v>
      </c>
      <c r="D2014" s="1">
        <v>5.3553240740740742E-2</v>
      </c>
      <c r="E2014">
        <v>81000</v>
      </c>
      <c r="F2014">
        <v>3</v>
      </c>
      <c r="G2014">
        <v>254</v>
      </c>
      <c r="H2014">
        <v>6841</v>
      </c>
      <c r="I2014">
        <v>2</v>
      </c>
      <c r="J2014">
        <v>1965</v>
      </c>
      <c r="K2014">
        <v>4</v>
      </c>
      <c r="L2014">
        <v>77415</v>
      </c>
      <c r="M2014">
        <v>4</v>
      </c>
      <c r="N2014">
        <v>53962</v>
      </c>
      <c r="O2014" s="2">
        <v>1.2274880070490195E-2</v>
      </c>
      <c r="P2014">
        <v>-0.61947795677071749</v>
      </c>
    </row>
    <row r="2015" spans="1:16" x14ac:dyDescent="0.2">
      <c r="A2015" t="s">
        <v>122</v>
      </c>
      <c r="B2015" t="s">
        <v>284</v>
      </c>
      <c r="C2015">
        <v>0.193548</v>
      </c>
      <c r="D2015" s="1">
        <v>3.0034722222222223E-2</v>
      </c>
      <c r="E2015">
        <v>42000</v>
      </c>
      <c r="F2015">
        <v>1</v>
      </c>
      <c r="G2015">
        <v>68</v>
      </c>
      <c r="H2015">
        <v>34100</v>
      </c>
      <c r="I2015">
        <v>1</v>
      </c>
      <c r="J2015">
        <v>1700</v>
      </c>
      <c r="K2015">
        <v>18</v>
      </c>
      <c r="L2015">
        <v>249267</v>
      </c>
      <c r="M2015">
        <v>3</v>
      </c>
      <c r="N2015">
        <v>53962</v>
      </c>
      <c r="O2015" s="2">
        <v>1.1348635998090544E-2</v>
      </c>
      <c r="P2015">
        <v>-0.94136526340705895</v>
      </c>
    </row>
    <row r="2016" spans="1:16" x14ac:dyDescent="0.2">
      <c r="A2016" t="s">
        <v>120</v>
      </c>
      <c r="B2016" t="s">
        <v>288</v>
      </c>
      <c r="C2016">
        <v>2.0357E-2</v>
      </c>
      <c r="D2016" s="1">
        <v>2.0821759259259259E-2</v>
      </c>
      <c r="E2016">
        <v>700000</v>
      </c>
      <c r="F2016">
        <v>1</v>
      </c>
      <c r="G2016">
        <v>111</v>
      </c>
      <c r="H2016">
        <v>20176</v>
      </c>
      <c r="I2016">
        <v>1</v>
      </c>
      <c r="J2016">
        <v>1300</v>
      </c>
      <c r="K2016">
        <v>14</v>
      </c>
      <c r="L2016">
        <v>117149</v>
      </c>
      <c r="M2016">
        <v>2</v>
      </c>
      <c r="N2016">
        <v>100561</v>
      </c>
      <c r="O2016" s="2">
        <v>9.9089766766870896E-2</v>
      </c>
      <c r="P2016">
        <v>3.8676016489104925</v>
      </c>
    </row>
    <row r="2017" spans="1:16" x14ac:dyDescent="0.2">
      <c r="A2017" t="s">
        <v>120</v>
      </c>
      <c r="B2017" t="s">
        <v>292</v>
      </c>
      <c r="C2017">
        <v>5.7140000000000003E-3</v>
      </c>
      <c r="D2017" s="1">
        <v>3.15625E-2</v>
      </c>
      <c r="E2017">
        <v>296000</v>
      </c>
      <c r="F2017">
        <v>3</v>
      </c>
      <c r="G2017">
        <v>254</v>
      </c>
      <c r="H2017">
        <v>6841</v>
      </c>
      <c r="I2017">
        <v>2</v>
      </c>
      <c r="J2017">
        <v>1965</v>
      </c>
      <c r="K2017">
        <v>4</v>
      </c>
      <c r="L2017">
        <v>77415</v>
      </c>
      <c r="M2017">
        <v>4</v>
      </c>
      <c r="N2017">
        <v>100561</v>
      </c>
      <c r="O2017" s="2">
        <v>2.764193889801761E-2</v>
      </c>
      <c r="P2017">
        <v>3.8375811862123919</v>
      </c>
    </row>
    <row r="2018" spans="1:16" x14ac:dyDescent="0.2">
      <c r="A2018" t="s">
        <v>120</v>
      </c>
      <c r="B2018" t="s">
        <v>299</v>
      </c>
      <c r="C2018">
        <v>3.9290000000000002E-3</v>
      </c>
      <c r="D2018" s="1">
        <v>2.8900462962962961E-2</v>
      </c>
      <c r="E2018">
        <v>160000</v>
      </c>
      <c r="F2018">
        <v>3</v>
      </c>
      <c r="G2018">
        <v>129</v>
      </c>
      <c r="H2018">
        <v>23418</v>
      </c>
      <c r="I2018">
        <v>1</v>
      </c>
      <c r="J2018">
        <v>839</v>
      </c>
      <c r="K2018">
        <v>3</v>
      </c>
      <c r="L2018">
        <v>65120</v>
      </c>
      <c r="M2018">
        <v>5</v>
      </c>
      <c r="N2018">
        <v>100561</v>
      </c>
      <c r="O2018" s="2">
        <v>1.6317866277347742E-2</v>
      </c>
      <c r="P2018">
        <v>3.1531856139851722</v>
      </c>
    </row>
    <row r="2019" spans="1:16" x14ac:dyDescent="0.2">
      <c r="A2019" t="s">
        <v>120</v>
      </c>
      <c r="B2019" t="s">
        <v>289</v>
      </c>
      <c r="C2019">
        <v>1.0714E-2</v>
      </c>
      <c r="D2019" s="1">
        <v>2.3865740740740743E-2</v>
      </c>
      <c r="E2019">
        <v>320000</v>
      </c>
      <c r="F2019">
        <v>3</v>
      </c>
      <c r="G2019">
        <v>129</v>
      </c>
      <c r="H2019">
        <v>23418</v>
      </c>
      <c r="I2019">
        <v>2</v>
      </c>
      <c r="J2019">
        <v>839</v>
      </c>
      <c r="K2019">
        <v>2</v>
      </c>
      <c r="L2019">
        <v>65120</v>
      </c>
      <c r="M2019">
        <v>2</v>
      </c>
      <c r="N2019">
        <v>100561</v>
      </c>
      <c r="O2019" s="2">
        <v>3.9520574291500778E-2</v>
      </c>
      <c r="P2019">
        <v>2.6886852988147076</v>
      </c>
    </row>
    <row r="2020" spans="1:16" x14ac:dyDescent="0.2">
      <c r="A2020" t="s">
        <v>120</v>
      </c>
      <c r="B2020" t="s">
        <v>285</v>
      </c>
      <c r="C2020">
        <v>1.7500000000000002E-2</v>
      </c>
      <c r="D2020" s="1">
        <v>2.1574074074074075E-2</v>
      </c>
      <c r="E2020">
        <v>407000</v>
      </c>
      <c r="F2020">
        <v>1</v>
      </c>
      <c r="G2020">
        <v>68</v>
      </c>
      <c r="H2020">
        <v>21700</v>
      </c>
      <c r="I2020">
        <v>1</v>
      </c>
      <c r="J2020">
        <v>1581</v>
      </c>
      <c r="K2020">
        <v>6</v>
      </c>
      <c r="L2020">
        <v>119473</v>
      </c>
      <c r="M2020">
        <v>3</v>
      </c>
      <c r="N2020">
        <v>100561</v>
      </c>
      <c r="O2020" s="2">
        <v>5.5604562843604766E-2</v>
      </c>
      <c r="P2020">
        <v>2.1774035910631291</v>
      </c>
    </row>
    <row r="2021" spans="1:16" x14ac:dyDescent="0.2">
      <c r="A2021" t="s">
        <v>120</v>
      </c>
      <c r="B2021" t="s">
        <v>293</v>
      </c>
      <c r="C2021">
        <v>9.2860000000000009E-3</v>
      </c>
      <c r="D2021" s="1">
        <v>1.650462962962963E-2</v>
      </c>
      <c r="E2021">
        <v>140000</v>
      </c>
      <c r="F2021">
        <v>3</v>
      </c>
      <c r="G2021">
        <v>68</v>
      </c>
      <c r="H2021">
        <v>34100</v>
      </c>
      <c r="I2021">
        <v>2</v>
      </c>
      <c r="J2021">
        <v>1700</v>
      </c>
      <c r="K2021">
        <v>2</v>
      </c>
      <c r="L2021">
        <v>249267</v>
      </c>
      <c r="M2021">
        <v>3</v>
      </c>
      <c r="N2021">
        <v>100561</v>
      </c>
      <c r="O2021" s="2">
        <v>2.5001751811164197E-2</v>
      </c>
      <c r="P2021">
        <v>1.6924135054021319</v>
      </c>
    </row>
    <row r="2022" spans="1:16" x14ac:dyDescent="0.2">
      <c r="A2022" t="s">
        <v>120</v>
      </c>
      <c r="B2022" t="s">
        <v>290</v>
      </c>
      <c r="C2022">
        <v>0.123214</v>
      </c>
      <c r="D2022" s="1">
        <v>3.8773148148148143E-3</v>
      </c>
      <c r="E2022">
        <v>350000</v>
      </c>
      <c r="F2022">
        <v>2</v>
      </c>
      <c r="G2022">
        <v>415</v>
      </c>
      <c r="H2022">
        <v>7925</v>
      </c>
      <c r="I2022">
        <v>1</v>
      </c>
      <c r="J2022">
        <v>6548</v>
      </c>
      <c r="K2022">
        <v>6</v>
      </c>
      <c r="L2022">
        <v>157982</v>
      </c>
      <c r="M2022">
        <v>1</v>
      </c>
      <c r="N2022">
        <v>100561</v>
      </c>
      <c r="O2022" s="2">
        <v>0.26606341852776233</v>
      </c>
      <c r="P2022">
        <v>1.1593602880172897</v>
      </c>
    </row>
    <row r="2023" spans="1:16" x14ac:dyDescent="0.2">
      <c r="A2023" t="s">
        <v>120</v>
      </c>
      <c r="B2023" t="s">
        <v>295</v>
      </c>
      <c r="C2023">
        <v>1.6785999999999999E-2</v>
      </c>
      <c r="D2023" s="1">
        <v>1.2060185185185186E-2</v>
      </c>
      <c r="E2023">
        <v>130000</v>
      </c>
      <c r="F2023">
        <v>1</v>
      </c>
      <c r="G2023">
        <v>68</v>
      </c>
      <c r="H2023">
        <v>34100</v>
      </c>
      <c r="I2023">
        <v>1</v>
      </c>
      <c r="J2023">
        <v>1700</v>
      </c>
      <c r="K2023">
        <v>15</v>
      </c>
      <c r="L2023">
        <v>249267</v>
      </c>
      <c r="M2023">
        <v>3</v>
      </c>
      <c r="N2023">
        <v>100561</v>
      </c>
      <c r="O2023" s="2">
        <v>3.1771488557400737E-2</v>
      </c>
      <c r="P2023">
        <v>0.89273731427384362</v>
      </c>
    </row>
    <row r="2024" spans="1:16" x14ac:dyDescent="0.2">
      <c r="A2024" t="s">
        <v>120</v>
      </c>
      <c r="B2024" t="s">
        <v>291</v>
      </c>
      <c r="C2024">
        <v>1.6428999999999999E-2</v>
      </c>
      <c r="D2024" s="1">
        <v>1.9108796296296294E-2</v>
      </c>
      <c r="E2024">
        <v>170000</v>
      </c>
      <c r="F2024">
        <v>2</v>
      </c>
      <c r="G2024">
        <v>84</v>
      </c>
      <c r="H2024">
        <v>36443</v>
      </c>
      <c r="I2024">
        <v>2</v>
      </c>
      <c r="J2024">
        <v>800</v>
      </c>
      <c r="K2024">
        <v>3</v>
      </c>
      <c r="L2024">
        <v>95443</v>
      </c>
      <c r="M2024">
        <v>3</v>
      </c>
      <c r="N2024">
        <v>100561</v>
      </c>
      <c r="O2024" s="2">
        <v>2.6221877105055056E-2</v>
      </c>
      <c r="P2024">
        <v>0.59607262189147592</v>
      </c>
    </row>
    <row r="2025" spans="1:16" x14ac:dyDescent="0.2">
      <c r="A2025" t="s">
        <v>120</v>
      </c>
      <c r="B2025" t="s">
        <v>298</v>
      </c>
      <c r="C2025">
        <v>1.9286000000000001E-2</v>
      </c>
      <c r="D2025" s="1">
        <v>2.0833333333333332E-2</v>
      </c>
      <c r="E2025">
        <v>182000</v>
      </c>
      <c r="F2025">
        <v>3</v>
      </c>
      <c r="G2025">
        <v>129</v>
      </c>
      <c r="H2025">
        <v>23418</v>
      </c>
      <c r="I2025">
        <v>2</v>
      </c>
      <c r="J2025">
        <v>839</v>
      </c>
      <c r="K2025">
        <v>5</v>
      </c>
      <c r="L2025">
        <v>65120</v>
      </c>
      <c r="M2025">
        <v>4</v>
      </c>
      <c r="N2025">
        <v>100561</v>
      </c>
      <c r="O2025" s="2">
        <v>2.574902639307566E-2</v>
      </c>
      <c r="P2025">
        <v>0.33511492238285068</v>
      </c>
    </row>
    <row r="2026" spans="1:16" x14ac:dyDescent="0.2">
      <c r="A2026" t="s">
        <v>120</v>
      </c>
      <c r="B2026" t="s">
        <v>294</v>
      </c>
      <c r="C2026">
        <v>1.1070999999999999E-2</v>
      </c>
      <c r="D2026" s="1">
        <v>1.3402777777777777E-2</v>
      </c>
      <c r="E2026">
        <v>57000</v>
      </c>
      <c r="F2026">
        <v>2</v>
      </c>
      <c r="G2026">
        <v>84</v>
      </c>
      <c r="H2026">
        <v>36443</v>
      </c>
      <c r="I2026">
        <v>1</v>
      </c>
      <c r="J2026">
        <v>800</v>
      </c>
      <c r="K2026">
        <v>11</v>
      </c>
      <c r="L2026">
        <v>95443</v>
      </c>
      <c r="M2026">
        <v>2</v>
      </c>
      <c r="N2026">
        <v>100561</v>
      </c>
      <c r="O2026" s="2">
        <v>1.2535112205249497E-2</v>
      </c>
      <c r="P2026">
        <v>0.13224751199074142</v>
      </c>
    </row>
    <row r="2027" spans="1:16" x14ac:dyDescent="0.2">
      <c r="A2027" t="s">
        <v>120</v>
      </c>
      <c r="B2027" t="s">
        <v>297</v>
      </c>
      <c r="C2027">
        <v>7.4999999999999997E-2</v>
      </c>
      <c r="D2027" s="1">
        <v>1.8032407407407407E-2</v>
      </c>
      <c r="E2027">
        <v>470000</v>
      </c>
      <c r="F2027">
        <v>2</v>
      </c>
      <c r="G2027">
        <v>69</v>
      </c>
      <c r="H2027">
        <v>18187</v>
      </c>
      <c r="I2027">
        <v>1</v>
      </c>
      <c r="J2027">
        <v>1047</v>
      </c>
      <c r="K2027">
        <v>8</v>
      </c>
      <c r="L2027">
        <v>151437</v>
      </c>
      <c r="M2027">
        <v>4</v>
      </c>
      <c r="N2027">
        <v>100561</v>
      </c>
      <c r="O2027" s="2">
        <v>7.6823189523557989E-2</v>
      </c>
      <c r="P2027">
        <v>2.4309193647439886E-2</v>
      </c>
    </row>
    <row r="2028" spans="1:16" x14ac:dyDescent="0.2">
      <c r="A2028" t="s">
        <v>120</v>
      </c>
      <c r="B2028" t="s">
        <v>287</v>
      </c>
      <c r="C2028">
        <v>0.15357100000000001</v>
      </c>
      <c r="D2028" s="1">
        <v>9.8379629629629633E-3</v>
      </c>
      <c r="E2028">
        <v>461000</v>
      </c>
      <c r="F2028">
        <v>1</v>
      </c>
      <c r="G2028">
        <v>110</v>
      </c>
      <c r="H2028">
        <v>29651</v>
      </c>
      <c r="I2028">
        <v>1</v>
      </c>
      <c r="J2028">
        <v>1480</v>
      </c>
      <c r="K2028">
        <v>22</v>
      </c>
      <c r="L2028">
        <v>134901</v>
      </c>
      <c r="M2028">
        <v>1</v>
      </c>
      <c r="N2028">
        <v>100561</v>
      </c>
      <c r="O2028" s="2">
        <v>0.13811597996751251</v>
      </c>
      <c r="P2028">
        <v>-0.10063762059560397</v>
      </c>
    </row>
    <row r="2029" spans="1:16" x14ac:dyDescent="0.2">
      <c r="A2029" t="s">
        <v>120</v>
      </c>
      <c r="B2029" t="s">
        <v>296</v>
      </c>
      <c r="C2029">
        <v>2.8929E-2</v>
      </c>
      <c r="D2029" s="1">
        <v>3.4456018518518518E-2</v>
      </c>
      <c r="E2029">
        <v>285000</v>
      </c>
      <c r="F2029">
        <v>2</v>
      </c>
      <c r="G2029">
        <v>254</v>
      </c>
      <c r="H2029">
        <v>6841</v>
      </c>
      <c r="I2029">
        <v>2</v>
      </c>
      <c r="J2029">
        <v>1965</v>
      </c>
      <c r="K2029">
        <v>2</v>
      </c>
      <c r="L2029">
        <v>77415</v>
      </c>
      <c r="M2029">
        <v>3</v>
      </c>
      <c r="N2029">
        <v>100561</v>
      </c>
      <c r="O2029" s="2">
        <v>2.4379677416323343E-2</v>
      </c>
      <c r="P2029">
        <v>-0.15725820400555349</v>
      </c>
    </row>
    <row r="2030" spans="1:16" x14ac:dyDescent="0.2">
      <c r="A2030" t="s">
        <v>120</v>
      </c>
      <c r="B2030" t="s">
        <v>286</v>
      </c>
      <c r="C2030">
        <v>2.4285999999999999E-2</v>
      </c>
      <c r="D2030" s="1">
        <v>2.1307870370370369E-2</v>
      </c>
      <c r="E2030">
        <v>95000</v>
      </c>
      <c r="F2030">
        <v>3</v>
      </c>
      <c r="G2030">
        <v>110</v>
      </c>
      <c r="H2030">
        <v>29651</v>
      </c>
      <c r="I2030">
        <v>2</v>
      </c>
      <c r="J2030">
        <v>1480</v>
      </c>
      <c r="K2030">
        <v>6</v>
      </c>
      <c r="L2030">
        <v>134901</v>
      </c>
      <c r="M2030">
        <v>5</v>
      </c>
      <c r="N2030">
        <v>100561</v>
      </c>
      <c r="O2030" s="2">
        <v>1.3141100790945969E-2</v>
      </c>
      <c r="P2030">
        <v>-0.45890221564086425</v>
      </c>
    </row>
    <row r="2031" spans="1:16" x14ac:dyDescent="0.2">
      <c r="A2031" t="s">
        <v>120</v>
      </c>
      <c r="B2031" t="s">
        <v>300</v>
      </c>
      <c r="C2031">
        <v>0.100357</v>
      </c>
      <c r="D2031" s="1">
        <v>9.9768518518518531E-3</v>
      </c>
      <c r="E2031">
        <v>180000</v>
      </c>
      <c r="F2031">
        <v>3</v>
      </c>
      <c r="G2031">
        <v>415</v>
      </c>
      <c r="H2031">
        <v>7925</v>
      </c>
      <c r="I2031">
        <v>2</v>
      </c>
      <c r="J2031">
        <v>6548</v>
      </c>
      <c r="K2031">
        <v>4</v>
      </c>
      <c r="L2031">
        <v>157982</v>
      </c>
      <c r="M2031">
        <v>5</v>
      </c>
      <c r="N2031">
        <v>100561</v>
      </c>
      <c r="O2031" s="2">
        <v>5.3177408476049272E-2</v>
      </c>
      <c r="P2031">
        <v>-0.47011759542384418</v>
      </c>
    </row>
    <row r="2032" spans="1:16" x14ac:dyDescent="0.2">
      <c r="A2032" t="s">
        <v>120</v>
      </c>
      <c r="B2032" t="s">
        <v>15</v>
      </c>
      <c r="C2032">
        <v>9.5000000000000001E-2</v>
      </c>
      <c r="D2032" s="1">
        <v>1.6006944444444445E-2</v>
      </c>
      <c r="E2032">
        <v>221000</v>
      </c>
      <c r="F2032">
        <v>1</v>
      </c>
      <c r="G2032">
        <v>69</v>
      </c>
      <c r="H2032">
        <v>18187</v>
      </c>
      <c r="I2032">
        <v>1</v>
      </c>
      <c r="J2032">
        <v>1047</v>
      </c>
      <c r="K2032">
        <v>7</v>
      </c>
      <c r="L2032">
        <v>151437</v>
      </c>
      <c r="M2032">
        <v>2</v>
      </c>
      <c r="N2032">
        <v>100561</v>
      </c>
      <c r="O2032" s="2">
        <v>4.0694153890513132E-2</v>
      </c>
      <c r="P2032">
        <v>-0.5716404853630197</v>
      </c>
    </row>
    <row r="2033" spans="1:16" x14ac:dyDescent="0.2">
      <c r="A2033" t="s">
        <v>120</v>
      </c>
      <c r="B2033" t="s">
        <v>301</v>
      </c>
      <c r="C2033">
        <v>2.6429000000000001E-2</v>
      </c>
      <c r="D2033" s="1">
        <v>2.9953703703703705E-2</v>
      </c>
      <c r="E2033">
        <v>81000</v>
      </c>
      <c r="F2033">
        <v>3</v>
      </c>
      <c r="G2033">
        <v>254</v>
      </c>
      <c r="H2033">
        <v>6841</v>
      </c>
      <c r="I2033">
        <v>2</v>
      </c>
      <c r="J2033">
        <v>1965</v>
      </c>
      <c r="K2033">
        <v>4</v>
      </c>
      <c r="L2033">
        <v>77415</v>
      </c>
      <c r="M2033">
        <v>4</v>
      </c>
      <c r="N2033">
        <v>100561</v>
      </c>
      <c r="O2033" s="2">
        <v>7.9704469659426253E-3</v>
      </c>
      <c r="P2033">
        <v>-0.69842041068740313</v>
      </c>
    </row>
    <row r="2034" spans="1:16" x14ac:dyDescent="0.2">
      <c r="A2034" t="s">
        <v>120</v>
      </c>
      <c r="B2034" t="s">
        <v>284</v>
      </c>
      <c r="C2034">
        <v>0.242143</v>
      </c>
      <c r="D2034" s="1">
        <v>6.1342592592592594E-3</v>
      </c>
      <c r="E2034">
        <v>42000</v>
      </c>
      <c r="F2034">
        <v>1</v>
      </c>
      <c r="G2034">
        <v>68</v>
      </c>
      <c r="H2034">
        <v>34100</v>
      </c>
      <c r="I2034">
        <v>1</v>
      </c>
      <c r="J2034">
        <v>1700</v>
      </c>
      <c r="K2034">
        <v>18</v>
      </c>
      <c r="L2034">
        <v>249267</v>
      </c>
      <c r="M2034">
        <v>3</v>
      </c>
      <c r="N2034">
        <v>100561</v>
      </c>
      <c r="O2034" s="2">
        <v>2.0180659292105746E-2</v>
      </c>
      <c r="P2034">
        <v>-0.91665809339065862</v>
      </c>
    </row>
    <row r="2035" spans="1:16" x14ac:dyDescent="0.2">
      <c r="A2035" t="s">
        <v>128</v>
      </c>
      <c r="B2035" t="s">
        <v>299</v>
      </c>
      <c r="C2035">
        <v>4.7999999999999996E-3</v>
      </c>
      <c r="D2035" s="1">
        <v>4.447916666666666E-2</v>
      </c>
      <c r="E2035">
        <v>160000</v>
      </c>
      <c r="F2035">
        <v>3</v>
      </c>
      <c r="G2035">
        <v>129</v>
      </c>
      <c r="H2035">
        <v>23418</v>
      </c>
      <c r="I2035">
        <v>1</v>
      </c>
      <c r="J2035">
        <v>839</v>
      </c>
      <c r="K2035">
        <v>3</v>
      </c>
      <c r="L2035">
        <v>65120</v>
      </c>
      <c r="M2035">
        <v>5</v>
      </c>
      <c r="N2035">
        <v>64029</v>
      </c>
      <c r="O2035" s="2">
        <v>2.2502933095653502E-2</v>
      </c>
      <c r="P2035">
        <v>3.6881110615944803</v>
      </c>
    </row>
    <row r="2036" spans="1:16" x14ac:dyDescent="0.2">
      <c r="A2036" t="s">
        <v>128</v>
      </c>
      <c r="B2036" t="s">
        <v>289</v>
      </c>
      <c r="C2036">
        <v>1.2267E-2</v>
      </c>
      <c r="D2036" s="1">
        <v>3.8831018518518515E-2</v>
      </c>
      <c r="E2036">
        <v>320000</v>
      </c>
      <c r="F2036">
        <v>3</v>
      </c>
      <c r="G2036">
        <v>129</v>
      </c>
      <c r="H2036">
        <v>23418</v>
      </c>
      <c r="I2036">
        <v>2</v>
      </c>
      <c r="J2036">
        <v>839</v>
      </c>
      <c r="K2036">
        <v>2</v>
      </c>
      <c r="L2036">
        <v>65120</v>
      </c>
      <c r="M2036">
        <v>2</v>
      </c>
      <c r="N2036">
        <v>64029</v>
      </c>
      <c r="O2036" s="2">
        <v>5.1552174000951655E-2</v>
      </c>
      <c r="P2036">
        <v>3.2025086819068767</v>
      </c>
    </row>
    <row r="2037" spans="1:16" x14ac:dyDescent="0.2">
      <c r="A2037" t="s">
        <v>128</v>
      </c>
      <c r="B2037" t="s">
        <v>285</v>
      </c>
      <c r="C2037">
        <v>2.1333000000000001E-2</v>
      </c>
      <c r="D2037" s="1">
        <v>3.6747685185185182E-2</v>
      </c>
      <c r="E2037">
        <v>407000</v>
      </c>
      <c r="F2037">
        <v>1</v>
      </c>
      <c r="G2037">
        <v>68</v>
      </c>
      <c r="H2037">
        <v>21700</v>
      </c>
      <c r="I2037">
        <v>1</v>
      </c>
      <c r="J2037">
        <v>1581</v>
      </c>
      <c r="K2037">
        <v>6</v>
      </c>
      <c r="L2037">
        <v>119473</v>
      </c>
      <c r="M2037">
        <v>3</v>
      </c>
      <c r="N2037">
        <v>64029</v>
      </c>
      <c r="O2037" s="2">
        <v>6.9285157791032947E-2</v>
      </c>
      <c r="P2037">
        <v>2.247792518212766</v>
      </c>
    </row>
    <row r="2038" spans="1:16" x14ac:dyDescent="0.2">
      <c r="A2038" t="s">
        <v>128</v>
      </c>
      <c r="B2038" t="s">
        <v>288</v>
      </c>
      <c r="C2038">
        <v>4.7467000000000002E-2</v>
      </c>
      <c r="D2038" s="1">
        <v>3.3819444444444451E-2</v>
      </c>
      <c r="E2038">
        <v>700000</v>
      </c>
      <c r="F2038">
        <v>1</v>
      </c>
      <c r="G2038">
        <v>111</v>
      </c>
      <c r="H2038">
        <v>20176</v>
      </c>
      <c r="I2038">
        <v>1</v>
      </c>
      <c r="J2038">
        <v>1300</v>
      </c>
      <c r="K2038">
        <v>14</v>
      </c>
      <c r="L2038">
        <v>117149</v>
      </c>
      <c r="M2038">
        <v>2</v>
      </c>
      <c r="N2038">
        <v>64029</v>
      </c>
      <c r="O2038" s="2">
        <v>0.12948139185621463</v>
      </c>
      <c r="P2038">
        <v>1.7278191555441593</v>
      </c>
    </row>
    <row r="2039" spans="1:16" x14ac:dyDescent="0.2">
      <c r="A2039" t="s">
        <v>128</v>
      </c>
      <c r="B2039" t="s">
        <v>292</v>
      </c>
      <c r="C2039">
        <v>2.0799999999999999E-2</v>
      </c>
      <c r="D2039" s="1">
        <v>4.2349537037037033E-2</v>
      </c>
      <c r="E2039">
        <v>296000</v>
      </c>
      <c r="F2039">
        <v>3</v>
      </c>
      <c r="G2039">
        <v>254</v>
      </c>
      <c r="H2039">
        <v>6841</v>
      </c>
      <c r="I2039">
        <v>2</v>
      </c>
      <c r="J2039">
        <v>1965</v>
      </c>
      <c r="K2039">
        <v>4</v>
      </c>
      <c r="L2039">
        <v>77415</v>
      </c>
      <c r="M2039">
        <v>4</v>
      </c>
      <c r="N2039">
        <v>64029</v>
      </c>
      <c r="O2039" s="2">
        <v>4.3723893957420976E-2</v>
      </c>
      <c r="P2039">
        <v>1.1021102864144701</v>
      </c>
    </row>
    <row r="2040" spans="1:16" x14ac:dyDescent="0.2">
      <c r="A2040" t="s">
        <v>128</v>
      </c>
      <c r="B2040" t="s">
        <v>297</v>
      </c>
      <c r="C2040">
        <v>4.9599999999999998E-2</v>
      </c>
      <c r="D2040" s="1">
        <v>3.3761574074074076E-2</v>
      </c>
      <c r="E2040">
        <v>470000</v>
      </c>
      <c r="F2040">
        <v>2</v>
      </c>
      <c r="G2040">
        <v>69</v>
      </c>
      <c r="H2040">
        <v>18187</v>
      </c>
      <c r="I2040">
        <v>1</v>
      </c>
      <c r="J2040">
        <v>1047</v>
      </c>
      <c r="K2040">
        <v>8</v>
      </c>
      <c r="L2040">
        <v>151437</v>
      </c>
      <c r="M2040">
        <v>4</v>
      </c>
      <c r="N2040">
        <v>64029</v>
      </c>
      <c r="O2040" s="2">
        <v>8.7086524654397285E-2</v>
      </c>
      <c r="P2040">
        <v>0.7557767067418808</v>
      </c>
    </row>
    <row r="2041" spans="1:16" x14ac:dyDescent="0.2">
      <c r="A2041" t="s">
        <v>128</v>
      </c>
      <c r="B2041" t="s">
        <v>291</v>
      </c>
      <c r="C2041">
        <v>1.9199999999999998E-2</v>
      </c>
      <c r="D2041" s="1">
        <v>3.4062500000000002E-2</v>
      </c>
      <c r="E2041">
        <v>170000</v>
      </c>
      <c r="F2041">
        <v>2</v>
      </c>
      <c r="G2041">
        <v>84</v>
      </c>
      <c r="H2041">
        <v>36443</v>
      </c>
      <c r="I2041">
        <v>2</v>
      </c>
      <c r="J2041">
        <v>800</v>
      </c>
      <c r="K2041">
        <v>3</v>
      </c>
      <c r="L2041">
        <v>95443</v>
      </c>
      <c r="M2041">
        <v>3</v>
      </c>
      <c r="N2041">
        <v>64029</v>
      </c>
      <c r="O2041" s="2">
        <v>3.1221099262490198E-2</v>
      </c>
      <c r="P2041">
        <v>0.62609891992136468</v>
      </c>
    </row>
    <row r="2042" spans="1:16" x14ac:dyDescent="0.2">
      <c r="A2042" t="s">
        <v>128</v>
      </c>
      <c r="B2042" t="s">
        <v>298</v>
      </c>
      <c r="C2042">
        <v>2.4532999999999999E-2</v>
      </c>
      <c r="D2042" s="1">
        <v>3.6342592592592593E-2</v>
      </c>
      <c r="E2042">
        <v>182000</v>
      </c>
      <c r="F2042">
        <v>3</v>
      </c>
      <c r="G2042">
        <v>129</v>
      </c>
      <c r="H2042">
        <v>23418</v>
      </c>
      <c r="I2042">
        <v>2</v>
      </c>
      <c r="J2042">
        <v>839</v>
      </c>
      <c r="K2042">
        <v>5</v>
      </c>
      <c r="L2042">
        <v>65120</v>
      </c>
      <c r="M2042">
        <v>4</v>
      </c>
      <c r="N2042">
        <v>64029</v>
      </c>
      <c r="O2042" s="2">
        <v>3.132789905127497E-2</v>
      </c>
      <c r="P2042">
        <v>0.27696975711388622</v>
      </c>
    </row>
    <row r="2043" spans="1:16" x14ac:dyDescent="0.2">
      <c r="A2043" t="s">
        <v>128</v>
      </c>
      <c r="B2043" t="s">
        <v>295</v>
      </c>
      <c r="C2043">
        <v>2.3466999999999998E-2</v>
      </c>
      <c r="D2043" s="1">
        <v>2.7407407407407408E-2</v>
      </c>
      <c r="E2043">
        <v>130000</v>
      </c>
      <c r="F2043">
        <v>1</v>
      </c>
      <c r="G2043">
        <v>68</v>
      </c>
      <c r="H2043">
        <v>34100</v>
      </c>
      <c r="I2043">
        <v>1</v>
      </c>
      <c r="J2043">
        <v>1700</v>
      </c>
      <c r="K2043">
        <v>15</v>
      </c>
      <c r="L2043">
        <v>249267</v>
      </c>
      <c r="M2043">
        <v>3</v>
      </c>
      <c r="N2043">
        <v>64029</v>
      </c>
      <c r="O2043" s="2">
        <v>2.9672298208555561E-2</v>
      </c>
      <c r="P2043">
        <v>0.26442656532814435</v>
      </c>
    </row>
    <row r="2044" spans="1:16" x14ac:dyDescent="0.2">
      <c r="A2044" t="s">
        <v>128</v>
      </c>
      <c r="B2044" t="s">
        <v>287</v>
      </c>
      <c r="C2044">
        <v>9.0666999999999998E-2</v>
      </c>
      <c r="D2044" s="1">
        <v>2.5613425925925925E-2</v>
      </c>
      <c r="E2044">
        <v>461000</v>
      </c>
      <c r="F2044">
        <v>1</v>
      </c>
      <c r="G2044">
        <v>110</v>
      </c>
      <c r="H2044">
        <v>29651</v>
      </c>
      <c r="I2044">
        <v>1</v>
      </c>
      <c r="J2044">
        <v>1480</v>
      </c>
      <c r="K2044">
        <v>22</v>
      </c>
      <c r="L2044">
        <v>134901</v>
      </c>
      <c r="M2044">
        <v>1</v>
      </c>
      <c r="N2044">
        <v>64029</v>
      </c>
      <c r="O2044" s="2">
        <v>0.11259239109726882</v>
      </c>
      <c r="P2044">
        <v>0.24182327745782722</v>
      </c>
    </row>
    <row r="2045" spans="1:16" x14ac:dyDescent="0.2">
      <c r="A2045" t="s">
        <v>128</v>
      </c>
      <c r="B2045" t="s">
        <v>296</v>
      </c>
      <c r="C2045">
        <v>3.4667000000000003E-2</v>
      </c>
      <c r="D2045" s="1">
        <v>4.925925925925926E-2</v>
      </c>
      <c r="E2045">
        <v>285000</v>
      </c>
      <c r="F2045">
        <v>2</v>
      </c>
      <c r="G2045">
        <v>254</v>
      </c>
      <c r="H2045">
        <v>6841</v>
      </c>
      <c r="I2045">
        <v>2</v>
      </c>
      <c r="J2045">
        <v>1965</v>
      </c>
      <c r="K2045">
        <v>2</v>
      </c>
      <c r="L2045">
        <v>77415</v>
      </c>
      <c r="M2045">
        <v>3</v>
      </c>
      <c r="N2045">
        <v>64029</v>
      </c>
      <c r="O2045" s="2">
        <v>3.6193682430216124E-2</v>
      </c>
      <c r="P2045">
        <v>4.4038492809188014E-2</v>
      </c>
    </row>
    <row r="2046" spans="1:16" x14ac:dyDescent="0.2">
      <c r="A2046" t="s">
        <v>128</v>
      </c>
      <c r="B2046" t="s">
        <v>286</v>
      </c>
      <c r="C2046">
        <v>1.9199999999999998E-2</v>
      </c>
      <c r="D2046" s="1">
        <v>3.6342592592592593E-2</v>
      </c>
      <c r="E2046">
        <v>95000</v>
      </c>
      <c r="F2046">
        <v>3</v>
      </c>
      <c r="G2046">
        <v>110</v>
      </c>
      <c r="H2046">
        <v>29651</v>
      </c>
      <c r="I2046">
        <v>2</v>
      </c>
      <c r="J2046">
        <v>1480</v>
      </c>
      <c r="K2046">
        <v>6</v>
      </c>
      <c r="L2046">
        <v>134901</v>
      </c>
      <c r="M2046">
        <v>5</v>
      </c>
      <c r="N2046">
        <v>64029</v>
      </c>
      <c r="O2046" s="2">
        <v>1.6352474779511659E-2</v>
      </c>
      <c r="P2046">
        <v>-0.14830860523376768</v>
      </c>
    </row>
    <row r="2047" spans="1:16" x14ac:dyDescent="0.2">
      <c r="A2047" t="s">
        <v>128</v>
      </c>
      <c r="B2047" t="s">
        <v>294</v>
      </c>
      <c r="C2047">
        <v>1.6E-2</v>
      </c>
      <c r="D2047" s="1">
        <v>2.8692129629629633E-2</v>
      </c>
      <c r="E2047">
        <v>57000</v>
      </c>
      <c r="F2047">
        <v>2</v>
      </c>
      <c r="G2047">
        <v>84</v>
      </c>
      <c r="H2047">
        <v>36443</v>
      </c>
      <c r="I2047">
        <v>1</v>
      </c>
      <c r="J2047">
        <v>800</v>
      </c>
      <c r="K2047">
        <v>11</v>
      </c>
      <c r="L2047">
        <v>95443</v>
      </c>
      <c r="M2047">
        <v>2</v>
      </c>
      <c r="N2047">
        <v>64029</v>
      </c>
      <c r="O2047" s="2">
        <v>1.2427616976442098E-2</v>
      </c>
      <c r="P2047">
        <v>-0.22327393897236888</v>
      </c>
    </row>
    <row r="2048" spans="1:16" x14ac:dyDescent="0.2">
      <c r="A2048" t="s">
        <v>128</v>
      </c>
      <c r="B2048" t="s">
        <v>300</v>
      </c>
      <c r="C2048">
        <v>0.157333</v>
      </c>
      <c r="D2048" s="1">
        <v>9.5949074074074079E-3</v>
      </c>
      <c r="E2048">
        <v>180000</v>
      </c>
      <c r="F2048">
        <v>3</v>
      </c>
      <c r="G2048">
        <v>415</v>
      </c>
      <c r="H2048">
        <v>7925</v>
      </c>
      <c r="I2048">
        <v>2</v>
      </c>
      <c r="J2048">
        <v>6548</v>
      </c>
      <c r="K2048">
        <v>4</v>
      </c>
      <c r="L2048">
        <v>157982</v>
      </c>
      <c r="M2048">
        <v>5</v>
      </c>
      <c r="N2048">
        <v>64029</v>
      </c>
      <c r="O2048" s="2">
        <v>0.11735659634791427</v>
      </c>
      <c r="P2048">
        <v>-0.25408784966971792</v>
      </c>
    </row>
    <row r="2049" spans="1:16" x14ac:dyDescent="0.2">
      <c r="A2049" t="s">
        <v>128</v>
      </c>
      <c r="B2049" t="s">
        <v>293</v>
      </c>
      <c r="C2049">
        <v>4.3200000000000002E-2</v>
      </c>
      <c r="D2049" s="1">
        <v>2.736111111111111E-2</v>
      </c>
      <c r="E2049">
        <v>140000</v>
      </c>
      <c r="F2049">
        <v>3</v>
      </c>
      <c r="G2049">
        <v>68</v>
      </c>
      <c r="H2049">
        <v>34100</v>
      </c>
      <c r="I2049">
        <v>2</v>
      </c>
      <c r="J2049">
        <v>1700</v>
      </c>
      <c r="K2049">
        <v>2</v>
      </c>
      <c r="L2049">
        <v>249267</v>
      </c>
      <c r="M2049">
        <v>3</v>
      </c>
      <c r="N2049">
        <v>64029</v>
      </c>
      <c r="O2049" s="2">
        <v>3.2008851692373878E-2</v>
      </c>
      <c r="P2049">
        <v>-0.25905435897282691</v>
      </c>
    </row>
    <row r="2050" spans="1:16" x14ac:dyDescent="0.2">
      <c r="A2050" t="s">
        <v>128</v>
      </c>
      <c r="B2050" t="s">
        <v>290</v>
      </c>
      <c r="C2050">
        <v>0.154667</v>
      </c>
      <c r="D2050" s="1">
        <v>1.9907407407407408E-2</v>
      </c>
      <c r="E2050">
        <v>350000</v>
      </c>
      <c r="F2050">
        <v>2</v>
      </c>
      <c r="G2050">
        <v>415</v>
      </c>
      <c r="H2050">
        <v>7925</v>
      </c>
      <c r="I2050">
        <v>1</v>
      </c>
      <c r="J2050">
        <v>6548</v>
      </c>
      <c r="K2050">
        <v>6</v>
      </c>
      <c r="L2050">
        <v>157982</v>
      </c>
      <c r="M2050">
        <v>1</v>
      </c>
      <c r="N2050">
        <v>64029</v>
      </c>
      <c r="O2050" s="2">
        <v>0.10998390319879628</v>
      </c>
      <c r="P2050">
        <v>-0.28889871013987289</v>
      </c>
    </row>
    <row r="2051" spans="1:16" x14ac:dyDescent="0.2">
      <c r="A2051" t="s">
        <v>128</v>
      </c>
      <c r="B2051" t="s">
        <v>15</v>
      </c>
      <c r="C2051">
        <v>8.0532999999999993E-2</v>
      </c>
      <c r="D2051" s="1">
        <v>3.1666666666666669E-2</v>
      </c>
      <c r="E2051">
        <v>221000</v>
      </c>
      <c r="F2051">
        <v>1</v>
      </c>
      <c r="G2051">
        <v>69</v>
      </c>
      <c r="H2051">
        <v>18187</v>
      </c>
      <c r="I2051">
        <v>1</v>
      </c>
      <c r="J2051">
        <v>1047</v>
      </c>
      <c r="K2051">
        <v>7</v>
      </c>
      <c r="L2051">
        <v>151437</v>
      </c>
      <c r="M2051">
        <v>2</v>
      </c>
      <c r="N2051">
        <v>64029</v>
      </c>
      <c r="O2051" s="2">
        <v>4.3658188475278234E-2</v>
      </c>
      <c r="P2051">
        <v>-0.45788448865336895</v>
      </c>
    </row>
    <row r="2052" spans="1:16" x14ac:dyDescent="0.2">
      <c r="A2052" t="s">
        <v>128</v>
      </c>
      <c r="B2052" t="s">
        <v>301</v>
      </c>
      <c r="C2052">
        <v>4.3200000000000002E-2</v>
      </c>
      <c r="D2052" s="1">
        <v>4.3946759259259255E-2</v>
      </c>
      <c r="E2052">
        <v>81000</v>
      </c>
      <c r="F2052">
        <v>3</v>
      </c>
      <c r="G2052">
        <v>254</v>
      </c>
      <c r="H2052">
        <v>6841</v>
      </c>
      <c r="I2052">
        <v>2</v>
      </c>
      <c r="J2052">
        <v>1965</v>
      </c>
      <c r="K2052">
        <v>4</v>
      </c>
      <c r="L2052">
        <v>77415</v>
      </c>
      <c r="M2052">
        <v>4</v>
      </c>
      <c r="N2052">
        <v>64029</v>
      </c>
      <c r="O2052" s="2">
        <v>1.1530123325675382E-2</v>
      </c>
      <c r="P2052">
        <v>-0.73309899709084769</v>
      </c>
    </row>
    <row r="2053" spans="1:16" x14ac:dyDescent="0.2">
      <c r="A2053" t="s">
        <v>128</v>
      </c>
      <c r="B2053" t="s">
        <v>284</v>
      </c>
      <c r="C2053">
        <v>0.13706699999999999</v>
      </c>
      <c r="D2053" s="1">
        <v>2.1817129629629631E-2</v>
      </c>
      <c r="E2053">
        <v>42000</v>
      </c>
      <c r="F2053">
        <v>1</v>
      </c>
      <c r="G2053">
        <v>68</v>
      </c>
      <c r="H2053">
        <v>34100</v>
      </c>
      <c r="I2053">
        <v>1</v>
      </c>
      <c r="J2053">
        <v>1700</v>
      </c>
      <c r="K2053">
        <v>18</v>
      </c>
      <c r="L2053">
        <v>249267</v>
      </c>
      <c r="M2053">
        <v>3</v>
      </c>
      <c r="N2053">
        <v>64029</v>
      </c>
      <c r="O2053" s="2">
        <v>1.2042799798531328E-2</v>
      </c>
      <c r="P2053">
        <v>-0.91213932019719324</v>
      </c>
    </row>
    <row r="2054" spans="1:16" x14ac:dyDescent="0.2">
      <c r="A2054" t="s">
        <v>133</v>
      </c>
      <c r="B2054" t="s">
        <v>287</v>
      </c>
      <c r="C2054">
        <v>0</v>
      </c>
      <c r="D2054" s="1">
        <v>4.8171296296296295E-2</v>
      </c>
      <c r="E2054">
        <v>461000</v>
      </c>
      <c r="F2054">
        <v>1</v>
      </c>
      <c r="G2054">
        <v>110</v>
      </c>
      <c r="H2054">
        <v>29651</v>
      </c>
      <c r="I2054">
        <v>1</v>
      </c>
      <c r="J2054">
        <v>1480</v>
      </c>
      <c r="K2054">
        <v>22</v>
      </c>
      <c r="L2054">
        <v>134901</v>
      </c>
      <c r="M2054">
        <v>1</v>
      </c>
      <c r="N2054">
        <v>45123</v>
      </c>
      <c r="O2054" s="2">
        <v>0.11237738844445677</v>
      </c>
      <c r="P2054">
        <v>0</v>
      </c>
    </row>
    <row r="2055" spans="1:16" x14ac:dyDescent="0.2">
      <c r="A2055" t="s">
        <v>133</v>
      </c>
      <c r="B2055" t="s">
        <v>291</v>
      </c>
      <c r="C2055">
        <v>0</v>
      </c>
      <c r="D2055" s="1">
        <v>5.6597222222222222E-2</v>
      </c>
      <c r="E2055">
        <v>170000</v>
      </c>
      <c r="F2055">
        <v>2</v>
      </c>
      <c r="G2055">
        <v>84</v>
      </c>
      <c r="H2055">
        <v>36443</v>
      </c>
      <c r="I2055">
        <v>2</v>
      </c>
      <c r="J2055">
        <v>800</v>
      </c>
      <c r="K2055">
        <v>3</v>
      </c>
      <c r="L2055">
        <v>95443</v>
      </c>
      <c r="M2055">
        <v>3</v>
      </c>
      <c r="N2055">
        <v>45123</v>
      </c>
      <c r="O2055" s="2">
        <v>3.5271192889996819E-2</v>
      </c>
      <c r="P2055">
        <v>0</v>
      </c>
    </row>
    <row r="2056" spans="1:16" x14ac:dyDescent="0.2">
      <c r="A2056" t="s">
        <v>133</v>
      </c>
      <c r="B2056" t="s">
        <v>288</v>
      </c>
      <c r="C2056">
        <v>4.3956000000000002E-2</v>
      </c>
      <c r="D2056" s="1">
        <v>5.9745370370370372E-2</v>
      </c>
      <c r="E2056">
        <v>700000</v>
      </c>
      <c r="F2056">
        <v>1</v>
      </c>
      <c r="G2056">
        <v>111</v>
      </c>
      <c r="H2056">
        <v>20176</v>
      </c>
      <c r="I2056">
        <v>1</v>
      </c>
      <c r="J2056">
        <v>1300</v>
      </c>
      <c r="K2056">
        <v>14</v>
      </c>
      <c r="L2056">
        <v>117149</v>
      </c>
      <c r="M2056">
        <v>2</v>
      </c>
      <c r="N2056">
        <v>45123</v>
      </c>
      <c r="O2056" s="2">
        <v>0.13758152706709564</v>
      </c>
      <c r="P2056">
        <v>2.1299828707592967</v>
      </c>
    </row>
    <row r="2057" spans="1:16" x14ac:dyDescent="0.2">
      <c r="A2057" t="s">
        <v>133</v>
      </c>
      <c r="B2057" t="s">
        <v>289</v>
      </c>
      <c r="C2057">
        <v>2.1978000000000001E-2</v>
      </c>
      <c r="D2057" s="1">
        <v>5.9780092592592593E-2</v>
      </c>
      <c r="E2057">
        <v>320000</v>
      </c>
      <c r="F2057">
        <v>3</v>
      </c>
      <c r="G2057">
        <v>129</v>
      </c>
      <c r="H2057">
        <v>23418</v>
      </c>
      <c r="I2057">
        <v>2</v>
      </c>
      <c r="J2057">
        <v>839</v>
      </c>
      <c r="K2057">
        <v>2</v>
      </c>
      <c r="L2057">
        <v>65120</v>
      </c>
      <c r="M2057">
        <v>2</v>
      </c>
      <c r="N2057">
        <v>45123</v>
      </c>
      <c r="O2057" s="2">
        <v>6.2857881253080145E-2</v>
      </c>
      <c r="P2057">
        <v>1.8600364570516037</v>
      </c>
    </row>
    <row r="2058" spans="1:16" x14ac:dyDescent="0.2">
      <c r="A2058" t="s">
        <v>133</v>
      </c>
      <c r="B2058" t="s">
        <v>285</v>
      </c>
      <c r="C2058">
        <v>3.2967000000000003E-2</v>
      </c>
      <c r="D2058" s="1">
        <v>6.0543981481481483E-2</v>
      </c>
      <c r="E2058">
        <v>407000</v>
      </c>
      <c r="F2058">
        <v>1</v>
      </c>
      <c r="G2058">
        <v>68</v>
      </c>
      <c r="H2058">
        <v>21700</v>
      </c>
      <c r="I2058">
        <v>1</v>
      </c>
      <c r="J2058">
        <v>1581</v>
      </c>
      <c r="K2058">
        <v>6</v>
      </c>
      <c r="L2058">
        <v>119473</v>
      </c>
      <c r="M2058">
        <v>3</v>
      </c>
      <c r="N2058">
        <v>45123</v>
      </c>
      <c r="O2058" s="2">
        <v>7.893866455121433E-2</v>
      </c>
      <c r="P2058">
        <v>1.3944752191953869</v>
      </c>
    </row>
    <row r="2059" spans="1:16" x14ac:dyDescent="0.2">
      <c r="A2059" t="s">
        <v>133</v>
      </c>
      <c r="B2059" t="s">
        <v>299</v>
      </c>
      <c r="C2059">
        <v>1.0989000000000001E-2</v>
      </c>
      <c r="D2059" s="1">
        <v>7.7280092592592595E-2</v>
      </c>
      <c r="E2059">
        <v>160000</v>
      </c>
      <c r="F2059">
        <v>3</v>
      </c>
      <c r="G2059">
        <v>129</v>
      </c>
      <c r="H2059">
        <v>23418</v>
      </c>
      <c r="I2059">
        <v>1</v>
      </c>
      <c r="J2059">
        <v>839</v>
      </c>
      <c r="K2059">
        <v>3</v>
      </c>
      <c r="L2059">
        <v>65120</v>
      </c>
      <c r="M2059">
        <v>5</v>
      </c>
      <c r="N2059">
        <v>45123</v>
      </c>
      <c r="O2059" s="2">
        <v>2.4311888323510479E-2</v>
      </c>
      <c r="P2059">
        <v>1.2123840498235032</v>
      </c>
    </row>
    <row r="2060" spans="1:16" x14ac:dyDescent="0.2">
      <c r="A2060" t="s">
        <v>133</v>
      </c>
      <c r="B2060" t="s">
        <v>297</v>
      </c>
      <c r="C2060">
        <v>5.4945000000000001E-2</v>
      </c>
      <c r="D2060" s="1">
        <v>5.6655092592592597E-2</v>
      </c>
      <c r="E2060">
        <v>470000</v>
      </c>
      <c r="F2060">
        <v>2</v>
      </c>
      <c r="G2060">
        <v>69</v>
      </c>
      <c r="H2060">
        <v>18187</v>
      </c>
      <c r="I2060">
        <v>1</v>
      </c>
      <c r="J2060">
        <v>1047</v>
      </c>
      <c r="K2060">
        <v>8</v>
      </c>
      <c r="L2060">
        <v>151437</v>
      </c>
      <c r="M2060">
        <v>4</v>
      </c>
      <c r="N2060">
        <v>45123</v>
      </c>
      <c r="O2060" s="2">
        <v>9.7414868255818882E-2</v>
      </c>
      <c r="P2060">
        <v>0.77295237520827886</v>
      </c>
    </row>
    <row r="2061" spans="1:16" x14ac:dyDescent="0.2">
      <c r="A2061" t="s">
        <v>133</v>
      </c>
      <c r="B2061" t="s">
        <v>286</v>
      </c>
      <c r="C2061">
        <v>1.0989000000000001E-2</v>
      </c>
      <c r="D2061" s="1">
        <v>6.0659722222222219E-2</v>
      </c>
      <c r="E2061">
        <v>95000</v>
      </c>
      <c r="F2061">
        <v>3</v>
      </c>
      <c r="G2061">
        <v>110</v>
      </c>
      <c r="H2061">
        <v>29651</v>
      </c>
      <c r="I2061">
        <v>2</v>
      </c>
      <c r="J2061">
        <v>1480</v>
      </c>
      <c r="K2061">
        <v>6</v>
      </c>
      <c r="L2061">
        <v>134901</v>
      </c>
      <c r="M2061">
        <v>5</v>
      </c>
      <c r="N2061">
        <v>45123</v>
      </c>
      <c r="O2061" s="2">
        <v>1.8390330378181111E-2</v>
      </c>
      <c r="P2061">
        <v>0.67352173793621894</v>
      </c>
    </row>
    <row r="2062" spans="1:16" x14ac:dyDescent="0.2">
      <c r="A2062" t="s">
        <v>133</v>
      </c>
      <c r="B2062" t="s">
        <v>298</v>
      </c>
      <c r="C2062">
        <v>2.1978000000000001E-2</v>
      </c>
      <c r="D2062" s="1">
        <v>6.1527777777777772E-2</v>
      </c>
      <c r="E2062">
        <v>182000</v>
      </c>
      <c r="F2062">
        <v>3</v>
      </c>
      <c r="G2062">
        <v>129</v>
      </c>
      <c r="H2062">
        <v>23418</v>
      </c>
      <c r="I2062">
        <v>2</v>
      </c>
      <c r="J2062">
        <v>839</v>
      </c>
      <c r="K2062">
        <v>5</v>
      </c>
      <c r="L2062">
        <v>65120</v>
      </c>
      <c r="M2062">
        <v>4</v>
      </c>
      <c r="N2062">
        <v>45123</v>
      </c>
      <c r="O2062" s="2">
        <v>3.4734935874208131E-2</v>
      </c>
      <c r="P2062">
        <v>0.58044116271763257</v>
      </c>
    </row>
    <row r="2063" spans="1:16" x14ac:dyDescent="0.2">
      <c r="A2063" t="s">
        <v>133</v>
      </c>
      <c r="B2063" t="s">
        <v>293</v>
      </c>
      <c r="C2063">
        <v>2.1978000000000001E-2</v>
      </c>
      <c r="D2063" s="1">
        <v>5.1018518518518519E-2</v>
      </c>
      <c r="E2063">
        <v>140000</v>
      </c>
      <c r="F2063">
        <v>3</v>
      </c>
      <c r="G2063">
        <v>68</v>
      </c>
      <c r="H2063">
        <v>34100</v>
      </c>
      <c r="I2063">
        <v>2</v>
      </c>
      <c r="J2063">
        <v>1700</v>
      </c>
      <c r="K2063">
        <v>2</v>
      </c>
      <c r="L2063">
        <v>249267</v>
      </c>
      <c r="M2063">
        <v>3</v>
      </c>
      <c r="N2063">
        <v>45123</v>
      </c>
      <c r="O2063" s="2">
        <v>3.2223041865714508E-2</v>
      </c>
      <c r="P2063">
        <v>0.46614987103988109</v>
      </c>
    </row>
    <row r="2064" spans="1:16" x14ac:dyDescent="0.2">
      <c r="A2064" t="s">
        <v>133</v>
      </c>
      <c r="B2064" t="s">
        <v>290</v>
      </c>
      <c r="C2064">
        <v>7.6923000000000005E-2</v>
      </c>
      <c r="D2064" s="1">
        <v>4.3611111111111107E-2</v>
      </c>
      <c r="E2064">
        <v>350000</v>
      </c>
      <c r="F2064">
        <v>2</v>
      </c>
      <c r="G2064">
        <v>415</v>
      </c>
      <c r="H2064">
        <v>7925</v>
      </c>
      <c r="I2064">
        <v>1</v>
      </c>
      <c r="J2064">
        <v>6548</v>
      </c>
      <c r="K2064">
        <v>6</v>
      </c>
      <c r="L2064">
        <v>157982</v>
      </c>
      <c r="M2064">
        <v>1</v>
      </c>
      <c r="N2064">
        <v>45123</v>
      </c>
      <c r="O2064" s="2">
        <v>9.424042498943043E-2</v>
      </c>
      <c r="P2064">
        <v>0.22512674998934548</v>
      </c>
    </row>
    <row r="2065" spans="1:16" x14ac:dyDescent="0.2">
      <c r="A2065" t="s">
        <v>133</v>
      </c>
      <c r="B2065" t="s">
        <v>294</v>
      </c>
      <c r="C2065">
        <v>1.0989000000000001E-2</v>
      </c>
      <c r="D2065" s="1">
        <v>5.2245370370370366E-2</v>
      </c>
      <c r="E2065">
        <v>57000</v>
      </c>
      <c r="F2065">
        <v>2</v>
      </c>
      <c r="G2065">
        <v>84</v>
      </c>
      <c r="H2065">
        <v>36443</v>
      </c>
      <c r="I2065">
        <v>1</v>
      </c>
      <c r="J2065">
        <v>800</v>
      </c>
      <c r="K2065">
        <v>11</v>
      </c>
      <c r="L2065">
        <v>95443</v>
      </c>
      <c r="M2065">
        <v>2</v>
      </c>
      <c r="N2065">
        <v>45123</v>
      </c>
      <c r="O2065" s="2">
        <v>1.2811305473466619E-2</v>
      </c>
      <c r="P2065">
        <v>0.16582996391542615</v>
      </c>
    </row>
    <row r="2066" spans="1:16" x14ac:dyDescent="0.2">
      <c r="A2066" t="s">
        <v>133</v>
      </c>
      <c r="B2066" t="s">
        <v>295</v>
      </c>
      <c r="C2066">
        <v>3.2967000000000003E-2</v>
      </c>
      <c r="D2066" s="1">
        <v>5.1377314814814813E-2</v>
      </c>
      <c r="E2066">
        <v>130000</v>
      </c>
      <c r="F2066">
        <v>1</v>
      </c>
      <c r="G2066">
        <v>68</v>
      </c>
      <c r="H2066">
        <v>34100</v>
      </c>
      <c r="I2066">
        <v>1</v>
      </c>
      <c r="J2066">
        <v>1700</v>
      </c>
      <c r="K2066">
        <v>15</v>
      </c>
      <c r="L2066">
        <v>249267</v>
      </c>
      <c r="M2066">
        <v>3</v>
      </c>
      <c r="N2066">
        <v>45123</v>
      </c>
      <c r="O2066" s="2">
        <v>2.9712438307741514E-2</v>
      </c>
      <c r="P2066">
        <v>-9.8721803386977558E-2</v>
      </c>
    </row>
    <row r="2067" spans="1:16" x14ac:dyDescent="0.2">
      <c r="A2067" t="s">
        <v>133</v>
      </c>
      <c r="B2067" t="s">
        <v>296</v>
      </c>
      <c r="C2067">
        <v>5.4945000000000001E-2</v>
      </c>
      <c r="D2067" s="1">
        <v>7.3761574074074077E-2</v>
      </c>
      <c r="E2067">
        <v>285000</v>
      </c>
      <c r="F2067">
        <v>2</v>
      </c>
      <c r="G2067">
        <v>254</v>
      </c>
      <c r="H2067">
        <v>6841</v>
      </c>
      <c r="I2067">
        <v>2</v>
      </c>
      <c r="J2067">
        <v>1965</v>
      </c>
      <c r="K2067">
        <v>2</v>
      </c>
      <c r="L2067">
        <v>77415</v>
      </c>
      <c r="M2067">
        <v>3</v>
      </c>
      <c r="N2067">
        <v>45123</v>
      </c>
      <c r="O2067" s="2">
        <v>4.5371279544349843E-2</v>
      </c>
      <c r="P2067">
        <v>-0.17424188653471939</v>
      </c>
    </row>
    <row r="2068" spans="1:16" x14ac:dyDescent="0.2">
      <c r="A2068" t="s">
        <v>133</v>
      </c>
      <c r="B2068" t="s">
        <v>15</v>
      </c>
      <c r="C2068">
        <v>7.6923000000000005E-2</v>
      </c>
      <c r="D2068" s="1">
        <v>5.5486111111111104E-2</v>
      </c>
      <c r="E2068">
        <v>221000</v>
      </c>
      <c r="F2068">
        <v>1</v>
      </c>
      <c r="G2068">
        <v>69</v>
      </c>
      <c r="H2068">
        <v>18187</v>
      </c>
      <c r="I2068">
        <v>1</v>
      </c>
      <c r="J2068">
        <v>1047</v>
      </c>
      <c r="K2068">
        <v>7</v>
      </c>
      <c r="L2068">
        <v>151437</v>
      </c>
      <c r="M2068">
        <v>2</v>
      </c>
      <c r="N2068">
        <v>45123</v>
      </c>
      <c r="O2068" s="2">
        <v>4.677074952059028E-2</v>
      </c>
      <c r="P2068">
        <v>-0.39197964821197462</v>
      </c>
    </row>
    <row r="2069" spans="1:16" x14ac:dyDescent="0.2">
      <c r="A2069" t="s">
        <v>133</v>
      </c>
      <c r="B2069" t="s">
        <v>292</v>
      </c>
      <c r="C2069">
        <v>8.7912000000000004E-2</v>
      </c>
      <c r="D2069" s="1">
        <v>7.0057870370370368E-2</v>
      </c>
      <c r="E2069">
        <v>296000</v>
      </c>
      <c r="F2069">
        <v>3</v>
      </c>
      <c r="G2069">
        <v>254</v>
      </c>
      <c r="H2069">
        <v>6841</v>
      </c>
      <c r="I2069">
        <v>2</v>
      </c>
      <c r="J2069">
        <v>1965</v>
      </c>
      <c r="K2069">
        <v>4</v>
      </c>
      <c r="L2069">
        <v>77415</v>
      </c>
      <c r="M2069">
        <v>4</v>
      </c>
      <c r="N2069">
        <v>45123</v>
      </c>
      <c r="O2069" s="2">
        <v>4.9613643634849998E-2</v>
      </c>
      <c r="P2069">
        <v>-0.43564423929782059</v>
      </c>
    </row>
    <row r="2070" spans="1:16" x14ac:dyDescent="0.2">
      <c r="A2070" t="s">
        <v>133</v>
      </c>
      <c r="B2070" t="s">
        <v>301</v>
      </c>
      <c r="C2070">
        <v>4.3956000000000002E-2</v>
      </c>
      <c r="D2070" s="1">
        <v>6.6192129629629629E-2</v>
      </c>
      <c r="E2070">
        <v>81000</v>
      </c>
      <c r="F2070">
        <v>3</v>
      </c>
      <c r="G2070">
        <v>254</v>
      </c>
      <c r="H2070">
        <v>6841</v>
      </c>
      <c r="I2070">
        <v>2</v>
      </c>
      <c r="J2070">
        <v>1965</v>
      </c>
      <c r="K2070">
        <v>4</v>
      </c>
      <c r="L2070">
        <v>77415</v>
      </c>
      <c r="M2070">
        <v>4</v>
      </c>
      <c r="N2070">
        <v>45123</v>
      </c>
      <c r="O2070" s="2">
        <v>1.4369610886106004E-2</v>
      </c>
      <c r="P2070">
        <v>-0.67309102543211385</v>
      </c>
    </row>
    <row r="2071" spans="1:16" x14ac:dyDescent="0.2">
      <c r="A2071" t="s">
        <v>133</v>
      </c>
      <c r="B2071" t="s">
        <v>300</v>
      </c>
      <c r="C2071">
        <v>0.26373600000000003</v>
      </c>
      <c r="D2071" s="1">
        <v>3.4027777777777775E-2</v>
      </c>
      <c r="E2071">
        <v>180000</v>
      </c>
      <c r="F2071">
        <v>3</v>
      </c>
      <c r="G2071">
        <v>415</v>
      </c>
      <c r="H2071">
        <v>7925</v>
      </c>
      <c r="I2071">
        <v>2</v>
      </c>
      <c r="J2071">
        <v>6548</v>
      </c>
      <c r="K2071">
        <v>4</v>
      </c>
      <c r="L2071">
        <v>157982</v>
      </c>
      <c r="M2071">
        <v>5</v>
      </c>
      <c r="N2071">
        <v>45123</v>
      </c>
      <c r="O2071" s="2">
        <v>6.2116254465336543E-2</v>
      </c>
      <c r="P2071">
        <v>-0.764475632961232</v>
      </c>
    </row>
    <row r="2072" spans="1:16" x14ac:dyDescent="0.2">
      <c r="A2072" t="s">
        <v>133</v>
      </c>
      <c r="B2072" t="s">
        <v>284</v>
      </c>
      <c r="C2072">
        <v>0.13186800000000001</v>
      </c>
      <c r="D2072" s="1">
        <v>4.5277777777777778E-2</v>
      </c>
      <c r="E2072">
        <v>42000</v>
      </c>
      <c r="F2072">
        <v>1</v>
      </c>
      <c r="G2072">
        <v>68</v>
      </c>
      <c r="H2072">
        <v>34100</v>
      </c>
      <c r="I2072">
        <v>1</v>
      </c>
      <c r="J2072">
        <v>1700</v>
      </c>
      <c r="K2072">
        <v>18</v>
      </c>
      <c r="L2072">
        <v>249267</v>
      </c>
      <c r="M2072">
        <v>3</v>
      </c>
      <c r="N2072">
        <v>45123</v>
      </c>
      <c r="O2072" s="2">
        <v>1.0892574274851959E-2</v>
      </c>
      <c r="P2072">
        <v>-0.91739789581360176</v>
      </c>
    </row>
    <row r="2073" spans="1:16" x14ac:dyDescent="0.2">
      <c r="A2073" t="s">
        <v>135</v>
      </c>
      <c r="B2073" t="s">
        <v>299</v>
      </c>
      <c r="C2073">
        <v>0</v>
      </c>
      <c r="D2073" s="1">
        <v>3.1956018518518516E-2</v>
      </c>
      <c r="E2073">
        <v>160000</v>
      </c>
      <c r="F2073">
        <v>3</v>
      </c>
      <c r="G2073">
        <v>129</v>
      </c>
      <c r="H2073">
        <v>23418</v>
      </c>
      <c r="I2073">
        <v>1</v>
      </c>
      <c r="J2073">
        <v>839</v>
      </c>
      <c r="K2073">
        <v>3</v>
      </c>
      <c r="L2073">
        <v>65120</v>
      </c>
      <c r="M2073">
        <v>5</v>
      </c>
      <c r="N2073">
        <v>65124</v>
      </c>
      <c r="O2073" s="2">
        <v>2.6019898688929687E-2</v>
      </c>
      <c r="P2073">
        <v>0</v>
      </c>
    </row>
    <row r="2074" spans="1:16" x14ac:dyDescent="0.2">
      <c r="A2074" t="s">
        <v>135</v>
      </c>
      <c r="B2074" t="s">
        <v>292</v>
      </c>
      <c r="C2074">
        <v>8.2200000000000003E-4</v>
      </c>
      <c r="D2074" s="1">
        <v>3.4155092592592591E-2</v>
      </c>
      <c r="E2074">
        <v>296000</v>
      </c>
      <c r="F2074">
        <v>3</v>
      </c>
      <c r="G2074">
        <v>254</v>
      </c>
      <c r="H2074">
        <v>6841</v>
      </c>
      <c r="I2074">
        <v>2</v>
      </c>
      <c r="J2074">
        <v>1965</v>
      </c>
      <c r="K2074">
        <v>4</v>
      </c>
      <c r="L2074">
        <v>77415</v>
      </c>
      <c r="M2074">
        <v>4</v>
      </c>
      <c r="N2074">
        <v>65124</v>
      </c>
      <c r="O2074" s="2">
        <v>4.5037526099034067E-2</v>
      </c>
      <c r="P2074">
        <v>53.79017773605117</v>
      </c>
    </row>
    <row r="2075" spans="1:16" x14ac:dyDescent="0.2">
      <c r="A2075" t="s">
        <v>135</v>
      </c>
      <c r="B2075" t="s">
        <v>288</v>
      </c>
      <c r="C2075">
        <v>3.2895000000000001E-2</v>
      </c>
      <c r="D2075" s="1">
        <v>2.4456018518518519E-2</v>
      </c>
      <c r="E2075">
        <v>700000</v>
      </c>
      <c r="F2075">
        <v>1</v>
      </c>
      <c r="G2075">
        <v>111</v>
      </c>
      <c r="H2075">
        <v>20176</v>
      </c>
      <c r="I2075">
        <v>1</v>
      </c>
      <c r="J2075">
        <v>1300</v>
      </c>
      <c r="K2075">
        <v>14</v>
      </c>
      <c r="L2075">
        <v>117149</v>
      </c>
      <c r="M2075">
        <v>2</v>
      </c>
      <c r="N2075">
        <v>65124</v>
      </c>
      <c r="O2075" s="2">
        <v>0.1487478058332182</v>
      </c>
      <c r="P2075">
        <v>3.5218971221528559</v>
      </c>
    </row>
    <row r="2076" spans="1:16" x14ac:dyDescent="0.2">
      <c r="A2076" t="s">
        <v>135</v>
      </c>
      <c r="B2076" t="s">
        <v>289</v>
      </c>
      <c r="C2076">
        <v>2.0559000000000001E-2</v>
      </c>
      <c r="D2076" s="1">
        <v>2.2013888888888888E-2</v>
      </c>
      <c r="E2076">
        <v>320000</v>
      </c>
      <c r="F2076">
        <v>3</v>
      </c>
      <c r="G2076">
        <v>129</v>
      </c>
      <c r="H2076">
        <v>23418</v>
      </c>
      <c r="I2076">
        <v>2</v>
      </c>
      <c r="J2076">
        <v>839</v>
      </c>
      <c r="K2076">
        <v>2</v>
      </c>
      <c r="L2076">
        <v>65120</v>
      </c>
      <c r="M2076">
        <v>2</v>
      </c>
      <c r="N2076">
        <v>65124</v>
      </c>
      <c r="O2076" s="2">
        <v>7.5542523953874743E-2</v>
      </c>
      <c r="P2076">
        <v>2.6744259912386177</v>
      </c>
    </row>
    <row r="2077" spans="1:16" x14ac:dyDescent="0.2">
      <c r="A2077" t="s">
        <v>135</v>
      </c>
      <c r="B2077" t="s">
        <v>296</v>
      </c>
      <c r="C2077">
        <v>1.3158E-2</v>
      </c>
      <c r="D2077" s="1">
        <v>4.898148148148148E-2</v>
      </c>
      <c r="E2077">
        <v>285000</v>
      </c>
      <c r="F2077">
        <v>2</v>
      </c>
      <c r="G2077">
        <v>254</v>
      </c>
      <c r="H2077">
        <v>6841</v>
      </c>
      <c r="I2077">
        <v>2</v>
      </c>
      <c r="J2077">
        <v>1965</v>
      </c>
      <c r="K2077">
        <v>2</v>
      </c>
      <c r="L2077">
        <v>77415</v>
      </c>
      <c r="M2077">
        <v>3</v>
      </c>
      <c r="N2077">
        <v>65124</v>
      </c>
      <c r="O2077" s="2">
        <v>3.0237872134685786E-2</v>
      </c>
      <c r="P2077">
        <v>1.2980598977569378</v>
      </c>
    </row>
    <row r="2078" spans="1:16" x14ac:dyDescent="0.2">
      <c r="A2078" t="s">
        <v>135</v>
      </c>
      <c r="B2078" t="s">
        <v>285</v>
      </c>
      <c r="C2078">
        <v>3.125E-2</v>
      </c>
      <c r="D2078" s="1">
        <v>3.861111111111111E-2</v>
      </c>
      <c r="E2078">
        <v>407000</v>
      </c>
      <c r="F2078">
        <v>1</v>
      </c>
      <c r="G2078">
        <v>68</v>
      </c>
      <c r="H2078">
        <v>21700</v>
      </c>
      <c r="I2078">
        <v>1</v>
      </c>
      <c r="J2078">
        <v>1581</v>
      </c>
      <c r="K2078">
        <v>6</v>
      </c>
      <c r="L2078">
        <v>119473</v>
      </c>
      <c r="M2078">
        <v>3</v>
      </c>
      <c r="N2078">
        <v>65124</v>
      </c>
      <c r="O2078" s="2">
        <v>5.4779793716304884E-2</v>
      </c>
      <c r="P2078">
        <v>0.75295339892175628</v>
      </c>
    </row>
    <row r="2079" spans="1:16" x14ac:dyDescent="0.2">
      <c r="A2079" t="s">
        <v>135</v>
      </c>
      <c r="B2079" t="s">
        <v>298</v>
      </c>
      <c r="C2079">
        <v>2.1382000000000002E-2</v>
      </c>
      <c r="D2079" s="1">
        <v>2.8344907407407412E-2</v>
      </c>
      <c r="E2079">
        <v>182000</v>
      </c>
      <c r="F2079">
        <v>3</v>
      </c>
      <c r="G2079">
        <v>129</v>
      </c>
      <c r="H2079">
        <v>23418</v>
      </c>
      <c r="I2079">
        <v>2</v>
      </c>
      <c r="J2079">
        <v>839</v>
      </c>
      <c r="K2079">
        <v>5</v>
      </c>
      <c r="L2079">
        <v>65120</v>
      </c>
      <c r="M2079">
        <v>4</v>
      </c>
      <c r="N2079">
        <v>65124</v>
      </c>
      <c r="O2079" s="2">
        <v>3.3368342004350106E-2</v>
      </c>
      <c r="P2079">
        <v>0.56058095614769909</v>
      </c>
    </row>
    <row r="2080" spans="1:16" x14ac:dyDescent="0.2">
      <c r="A2080" t="s">
        <v>135</v>
      </c>
      <c r="B2080" t="s">
        <v>291</v>
      </c>
      <c r="C2080">
        <v>1.8914E-2</v>
      </c>
      <c r="D2080" s="1">
        <v>3.5081018518518518E-2</v>
      </c>
      <c r="E2080">
        <v>170000</v>
      </c>
      <c r="F2080">
        <v>2</v>
      </c>
      <c r="G2080">
        <v>84</v>
      </c>
      <c r="H2080">
        <v>36443</v>
      </c>
      <c r="I2080">
        <v>2</v>
      </c>
      <c r="J2080">
        <v>800</v>
      </c>
      <c r="K2080">
        <v>3</v>
      </c>
      <c r="L2080">
        <v>95443</v>
      </c>
      <c r="M2080">
        <v>3</v>
      </c>
      <c r="N2080">
        <v>65124</v>
      </c>
      <c r="O2080" s="2">
        <v>2.5183437495098417E-2</v>
      </c>
      <c r="P2080">
        <v>0.33147073570362778</v>
      </c>
    </row>
    <row r="2081" spans="1:16" x14ac:dyDescent="0.2">
      <c r="A2081" t="s">
        <v>135</v>
      </c>
      <c r="B2081" t="s">
        <v>293</v>
      </c>
      <c r="C2081">
        <v>1.7270000000000001E-2</v>
      </c>
      <c r="D2081" s="1">
        <v>3.4930555555555555E-2</v>
      </c>
      <c r="E2081">
        <v>140000</v>
      </c>
      <c r="F2081">
        <v>3</v>
      </c>
      <c r="G2081">
        <v>68</v>
      </c>
      <c r="H2081">
        <v>34100</v>
      </c>
      <c r="I2081">
        <v>2</v>
      </c>
      <c r="J2081">
        <v>1700</v>
      </c>
      <c r="K2081">
        <v>2</v>
      </c>
      <c r="L2081">
        <v>249267</v>
      </c>
      <c r="M2081">
        <v>3</v>
      </c>
      <c r="N2081">
        <v>65124</v>
      </c>
      <c r="O2081" s="2">
        <v>2.0828635767103382E-2</v>
      </c>
      <c r="P2081">
        <v>0.20605881685601515</v>
      </c>
    </row>
    <row r="2082" spans="1:16" x14ac:dyDescent="0.2">
      <c r="A2082" t="s">
        <v>135</v>
      </c>
      <c r="B2082" t="s">
        <v>301</v>
      </c>
      <c r="C2082">
        <v>9.0460000000000002E-3</v>
      </c>
      <c r="D2082" s="1">
        <v>3.9108796296296301E-2</v>
      </c>
      <c r="E2082">
        <v>81000</v>
      </c>
      <c r="F2082">
        <v>3</v>
      </c>
      <c r="G2082">
        <v>254</v>
      </c>
      <c r="H2082">
        <v>6841</v>
      </c>
      <c r="I2082">
        <v>2</v>
      </c>
      <c r="J2082">
        <v>1965</v>
      </c>
      <c r="K2082">
        <v>4</v>
      </c>
      <c r="L2082">
        <v>77415</v>
      </c>
      <c r="M2082">
        <v>4</v>
      </c>
      <c r="N2082">
        <v>65124</v>
      </c>
      <c r="O2082" s="2">
        <v>1.0763384438241572E-2</v>
      </c>
      <c r="P2082">
        <v>0.18985014793738361</v>
      </c>
    </row>
    <row r="2083" spans="1:16" x14ac:dyDescent="0.2">
      <c r="A2083" t="s">
        <v>135</v>
      </c>
      <c r="B2083" t="s">
        <v>297</v>
      </c>
      <c r="C2083">
        <v>0.171875</v>
      </c>
      <c r="D2083" s="1">
        <v>1.275462962962963E-2</v>
      </c>
      <c r="E2083">
        <v>470000</v>
      </c>
      <c r="F2083">
        <v>2</v>
      </c>
      <c r="G2083">
        <v>69</v>
      </c>
      <c r="H2083">
        <v>18187</v>
      </c>
      <c r="I2083">
        <v>1</v>
      </c>
      <c r="J2083">
        <v>1047</v>
      </c>
      <c r="K2083">
        <v>8</v>
      </c>
      <c r="L2083">
        <v>151437</v>
      </c>
      <c r="M2083">
        <v>4</v>
      </c>
      <c r="N2083">
        <v>65124</v>
      </c>
      <c r="O2083" s="2">
        <v>0.19149978409518711</v>
      </c>
      <c r="P2083">
        <v>0.11418056200836139</v>
      </c>
    </row>
    <row r="2084" spans="1:16" x14ac:dyDescent="0.2">
      <c r="A2084" t="s">
        <v>135</v>
      </c>
      <c r="B2084" t="s">
        <v>286</v>
      </c>
      <c r="C2084">
        <v>1.3158E-2</v>
      </c>
      <c r="D2084" s="1">
        <v>3.5497685185185188E-2</v>
      </c>
      <c r="E2084">
        <v>95000</v>
      </c>
      <c r="F2084">
        <v>3</v>
      </c>
      <c r="G2084">
        <v>110</v>
      </c>
      <c r="H2084">
        <v>29651</v>
      </c>
      <c r="I2084">
        <v>2</v>
      </c>
      <c r="J2084">
        <v>1480</v>
      </c>
      <c r="K2084">
        <v>6</v>
      </c>
      <c r="L2084">
        <v>134901</v>
      </c>
      <c r="M2084">
        <v>5</v>
      </c>
      <c r="N2084">
        <v>65124</v>
      </c>
      <c r="O2084" s="2">
        <v>1.3907909452667127E-2</v>
      </c>
      <c r="P2084">
        <v>5.699266246140202E-2</v>
      </c>
    </row>
    <row r="2085" spans="1:16" x14ac:dyDescent="0.2">
      <c r="A2085" t="s">
        <v>135</v>
      </c>
      <c r="B2085" t="s">
        <v>287</v>
      </c>
      <c r="C2085">
        <v>0.122533</v>
      </c>
      <c r="D2085" s="1">
        <v>2.1296296296296299E-2</v>
      </c>
      <c r="E2085">
        <v>461000</v>
      </c>
      <c r="F2085">
        <v>1</v>
      </c>
      <c r="G2085">
        <v>110</v>
      </c>
      <c r="H2085">
        <v>29651</v>
      </c>
      <c r="I2085">
        <v>1</v>
      </c>
      <c r="J2085">
        <v>1480</v>
      </c>
      <c r="K2085">
        <v>22</v>
      </c>
      <c r="L2085">
        <v>134901</v>
      </c>
      <c r="M2085">
        <v>1</v>
      </c>
      <c r="N2085">
        <v>65124</v>
      </c>
      <c r="O2085" s="2">
        <v>0.11249549412072748</v>
      </c>
      <c r="P2085">
        <v>-8.191675613322548E-2</v>
      </c>
    </row>
    <row r="2086" spans="1:16" x14ac:dyDescent="0.2">
      <c r="A2086" t="s">
        <v>135</v>
      </c>
      <c r="B2086" t="s">
        <v>290</v>
      </c>
      <c r="C2086">
        <v>9.6216999999999997E-2</v>
      </c>
      <c r="D2086" s="1">
        <v>2.7592592592592596E-2</v>
      </c>
      <c r="E2086">
        <v>350000</v>
      </c>
      <c r="F2086">
        <v>2</v>
      </c>
      <c r="G2086">
        <v>415</v>
      </c>
      <c r="H2086">
        <v>7925</v>
      </c>
      <c r="I2086">
        <v>1</v>
      </c>
      <c r="J2086">
        <v>6548</v>
      </c>
      <c r="K2086">
        <v>6</v>
      </c>
      <c r="L2086">
        <v>157982</v>
      </c>
      <c r="M2086">
        <v>1</v>
      </c>
      <c r="N2086">
        <v>65124</v>
      </c>
      <c r="O2086" s="2">
        <v>6.5919486939091873E-2</v>
      </c>
      <c r="P2086">
        <v>-0.31488731784308516</v>
      </c>
    </row>
    <row r="2087" spans="1:16" x14ac:dyDescent="0.2">
      <c r="A2087" t="s">
        <v>135</v>
      </c>
      <c r="B2087" t="s">
        <v>295</v>
      </c>
      <c r="C2087">
        <v>4.0295999999999998E-2</v>
      </c>
      <c r="D2087" s="1">
        <v>2.5659722222222223E-2</v>
      </c>
      <c r="E2087">
        <v>130000</v>
      </c>
      <c r="F2087">
        <v>1</v>
      </c>
      <c r="G2087">
        <v>68</v>
      </c>
      <c r="H2087">
        <v>34100</v>
      </c>
      <c r="I2087">
        <v>1</v>
      </c>
      <c r="J2087">
        <v>1700</v>
      </c>
      <c r="K2087">
        <v>15</v>
      </c>
      <c r="L2087">
        <v>249267</v>
      </c>
      <c r="M2087">
        <v>3</v>
      </c>
      <c r="N2087">
        <v>65124</v>
      </c>
      <c r="O2087" s="2">
        <v>2.6328716273166252E-2</v>
      </c>
      <c r="P2087">
        <v>-0.34661712643522302</v>
      </c>
    </row>
    <row r="2088" spans="1:16" x14ac:dyDescent="0.2">
      <c r="A2088" t="s">
        <v>135</v>
      </c>
      <c r="B2088" t="s">
        <v>300</v>
      </c>
      <c r="C2088">
        <v>5.0986999999999998E-2</v>
      </c>
      <c r="D2088" s="1">
        <v>3.6874999999999998E-2</v>
      </c>
      <c r="E2088">
        <v>180000</v>
      </c>
      <c r="F2088">
        <v>3</v>
      </c>
      <c r="G2088">
        <v>415</v>
      </c>
      <c r="H2088">
        <v>7925</v>
      </c>
      <c r="I2088">
        <v>2</v>
      </c>
      <c r="J2088">
        <v>6548</v>
      </c>
      <c r="K2088">
        <v>4</v>
      </c>
      <c r="L2088">
        <v>157982</v>
      </c>
      <c r="M2088">
        <v>5</v>
      </c>
      <c r="N2088">
        <v>65124</v>
      </c>
      <c r="O2088" s="2">
        <v>2.5367563658239712E-2</v>
      </c>
      <c r="P2088">
        <v>-0.50246996963461832</v>
      </c>
    </row>
    <row r="2089" spans="1:16" x14ac:dyDescent="0.2">
      <c r="A2089" t="s">
        <v>135</v>
      </c>
      <c r="B2089" t="s">
        <v>15</v>
      </c>
      <c r="C2089">
        <v>0.20477000000000001</v>
      </c>
      <c r="D2089" s="1">
        <v>1.5173611111111112E-2</v>
      </c>
      <c r="E2089">
        <v>221000</v>
      </c>
      <c r="F2089">
        <v>1</v>
      </c>
      <c r="G2089">
        <v>69</v>
      </c>
      <c r="H2089">
        <v>18187</v>
      </c>
      <c r="I2089">
        <v>1</v>
      </c>
      <c r="J2089">
        <v>1047</v>
      </c>
      <c r="K2089">
        <v>7</v>
      </c>
      <c r="L2089">
        <v>151437</v>
      </c>
      <c r="M2089">
        <v>2</v>
      </c>
      <c r="N2089">
        <v>65124</v>
      </c>
      <c r="O2089" s="2">
        <v>7.5690540626953684E-2</v>
      </c>
      <c r="P2089">
        <v>-0.63036313606996297</v>
      </c>
    </row>
    <row r="2090" spans="1:16" x14ac:dyDescent="0.2">
      <c r="A2090" t="s">
        <v>135</v>
      </c>
      <c r="B2090" t="s">
        <v>294</v>
      </c>
      <c r="C2090">
        <v>3.2895000000000001E-2</v>
      </c>
      <c r="D2090" s="1">
        <v>3.0092592592592591E-2</v>
      </c>
      <c r="E2090">
        <v>57000</v>
      </c>
      <c r="F2090">
        <v>2</v>
      </c>
      <c r="G2090">
        <v>84</v>
      </c>
      <c r="H2090">
        <v>36443</v>
      </c>
      <c r="I2090">
        <v>1</v>
      </c>
      <c r="J2090">
        <v>800</v>
      </c>
      <c r="K2090">
        <v>11</v>
      </c>
      <c r="L2090">
        <v>95443</v>
      </c>
      <c r="M2090">
        <v>2</v>
      </c>
      <c r="N2090">
        <v>65124</v>
      </c>
      <c r="O2090" s="2">
        <v>9.8435903749223268E-3</v>
      </c>
      <c r="P2090">
        <v>-0.70075724654438887</v>
      </c>
    </row>
    <row r="2091" spans="1:16" x14ac:dyDescent="0.2">
      <c r="A2091" t="s">
        <v>135</v>
      </c>
      <c r="B2091" t="s">
        <v>284</v>
      </c>
      <c r="C2091">
        <v>0.101974</v>
      </c>
      <c r="D2091" s="1">
        <v>2.5868055555555557E-2</v>
      </c>
      <c r="E2091">
        <v>42000</v>
      </c>
      <c r="F2091">
        <v>1</v>
      </c>
      <c r="G2091">
        <v>68</v>
      </c>
      <c r="H2091">
        <v>34100</v>
      </c>
      <c r="I2091">
        <v>1</v>
      </c>
      <c r="J2091">
        <v>1700</v>
      </c>
      <c r="K2091">
        <v>18</v>
      </c>
      <c r="L2091">
        <v>249267</v>
      </c>
      <c r="M2091">
        <v>3</v>
      </c>
      <c r="N2091">
        <v>65124</v>
      </c>
      <c r="O2091" s="2">
        <v>8.4376943282037584E-3</v>
      </c>
      <c r="P2091">
        <v>-0.91725641508420042</v>
      </c>
    </row>
    <row r="2092" spans="1:16" x14ac:dyDescent="0.2">
      <c r="A2092" t="s">
        <v>136</v>
      </c>
      <c r="B2092" t="s">
        <v>292</v>
      </c>
      <c r="C2092">
        <v>3.754E-3</v>
      </c>
      <c r="D2092" s="1">
        <v>4.5173611111111116E-2</v>
      </c>
      <c r="E2092">
        <v>296000</v>
      </c>
      <c r="F2092">
        <v>3</v>
      </c>
      <c r="G2092">
        <v>254</v>
      </c>
      <c r="H2092">
        <v>6841</v>
      </c>
      <c r="I2092">
        <v>2</v>
      </c>
      <c r="J2092">
        <v>1965</v>
      </c>
      <c r="K2092">
        <v>4</v>
      </c>
      <c r="L2092">
        <v>77415</v>
      </c>
      <c r="M2092">
        <v>4</v>
      </c>
      <c r="N2092">
        <v>65452</v>
      </c>
      <c r="O2092" s="2">
        <v>3.6768075925378167E-2</v>
      </c>
      <c r="P2092">
        <v>8.7943729156574761</v>
      </c>
    </row>
    <row r="2093" spans="1:16" x14ac:dyDescent="0.2">
      <c r="A2093" t="s">
        <v>136</v>
      </c>
      <c r="B2093" t="s">
        <v>299</v>
      </c>
      <c r="C2093">
        <v>6.2560000000000003E-3</v>
      </c>
      <c r="D2093" s="1">
        <v>3.2199074074074074E-2</v>
      </c>
      <c r="E2093">
        <v>160000</v>
      </c>
      <c r="F2093">
        <v>3</v>
      </c>
      <c r="G2093">
        <v>129</v>
      </c>
      <c r="H2093">
        <v>23418</v>
      </c>
      <c r="I2093">
        <v>1</v>
      </c>
      <c r="J2093">
        <v>839</v>
      </c>
      <c r="K2093">
        <v>3</v>
      </c>
      <c r="L2093">
        <v>65120</v>
      </c>
      <c r="M2093">
        <v>5</v>
      </c>
      <c r="N2093">
        <v>65452</v>
      </c>
      <c r="O2093" s="2">
        <v>2.7883070770931075E-2</v>
      </c>
      <c r="P2093">
        <v>3.457012591261361</v>
      </c>
    </row>
    <row r="2094" spans="1:16" x14ac:dyDescent="0.2">
      <c r="A2094" t="s">
        <v>136</v>
      </c>
      <c r="B2094" t="s">
        <v>288</v>
      </c>
      <c r="C2094">
        <v>3.5785999999999998E-2</v>
      </c>
      <c r="D2094" s="1">
        <v>2.6006944444444447E-2</v>
      </c>
      <c r="E2094">
        <v>700000</v>
      </c>
      <c r="F2094">
        <v>1</v>
      </c>
      <c r="G2094">
        <v>111</v>
      </c>
      <c r="H2094">
        <v>20176</v>
      </c>
      <c r="I2094">
        <v>1</v>
      </c>
      <c r="J2094">
        <v>1300</v>
      </c>
      <c r="K2094">
        <v>14</v>
      </c>
      <c r="L2094">
        <v>117149</v>
      </c>
      <c r="M2094">
        <v>2</v>
      </c>
      <c r="N2094">
        <v>65452</v>
      </c>
      <c r="O2094" s="2">
        <v>0.15103330000921</v>
      </c>
      <c r="P2094">
        <v>3.2204577211538035</v>
      </c>
    </row>
    <row r="2095" spans="1:16" x14ac:dyDescent="0.2">
      <c r="A2095" t="s">
        <v>136</v>
      </c>
      <c r="B2095" t="s">
        <v>289</v>
      </c>
      <c r="C2095">
        <v>2.5274999999999999E-2</v>
      </c>
      <c r="D2095" s="1">
        <v>2.4675925925925924E-2</v>
      </c>
      <c r="E2095">
        <v>320000</v>
      </c>
      <c r="F2095">
        <v>3</v>
      </c>
      <c r="G2095">
        <v>129</v>
      </c>
      <c r="H2095">
        <v>23418</v>
      </c>
      <c r="I2095">
        <v>2</v>
      </c>
      <c r="J2095">
        <v>839</v>
      </c>
      <c r="K2095">
        <v>2</v>
      </c>
      <c r="L2095">
        <v>65120</v>
      </c>
      <c r="M2095">
        <v>2</v>
      </c>
      <c r="N2095">
        <v>65452</v>
      </c>
      <c r="O2095" s="2">
        <v>7.2768013963161599E-2</v>
      </c>
      <c r="P2095">
        <v>1.8790509975533769</v>
      </c>
    </row>
    <row r="2096" spans="1:16" x14ac:dyDescent="0.2">
      <c r="A2096" t="s">
        <v>136</v>
      </c>
      <c r="B2096" t="s">
        <v>296</v>
      </c>
      <c r="C2096">
        <v>1.9769999999999999E-2</v>
      </c>
      <c r="D2096" s="1">
        <v>4.701388888888889E-2</v>
      </c>
      <c r="E2096">
        <v>285000</v>
      </c>
      <c r="F2096">
        <v>2</v>
      </c>
      <c r="G2096">
        <v>254</v>
      </c>
      <c r="H2096">
        <v>6841</v>
      </c>
      <c r="I2096">
        <v>2</v>
      </c>
      <c r="J2096">
        <v>1965</v>
      </c>
      <c r="K2096">
        <v>2</v>
      </c>
      <c r="L2096">
        <v>77415</v>
      </c>
      <c r="M2096">
        <v>3</v>
      </c>
      <c r="N2096">
        <v>65452</v>
      </c>
      <c r="O2096" s="2">
        <v>3.4015956305619342E-2</v>
      </c>
      <c r="P2096">
        <v>0.72058453746177764</v>
      </c>
    </row>
    <row r="2097" spans="1:16" x14ac:dyDescent="0.2">
      <c r="A2097" t="s">
        <v>136</v>
      </c>
      <c r="B2097" t="s">
        <v>297</v>
      </c>
      <c r="C2097">
        <v>0.118368</v>
      </c>
      <c r="D2097" s="1">
        <v>1.4444444444444446E-2</v>
      </c>
      <c r="E2097">
        <v>470000</v>
      </c>
      <c r="F2097">
        <v>2</v>
      </c>
      <c r="G2097">
        <v>69</v>
      </c>
      <c r="H2097">
        <v>18187</v>
      </c>
      <c r="I2097">
        <v>1</v>
      </c>
      <c r="J2097">
        <v>1047</v>
      </c>
      <c r="K2097">
        <v>8</v>
      </c>
      <c r="L2097">
        <v>151437</v>
      </c>
      <c r="M2097">
        <v>4</v>
      </c>
      <c r="N2097">
        <v>65452</v>
      </c>
      <c r="O2097" s="2">
        <v>0.18258328503517238</v>
      </c>
      <c r="P2097">
        <v>0.54250544940501133</v>
      </c>
    </row>
    <row r="2098" spans="1:16" x14ac:dyDescent="0.2">
      <c r="A2098" t="s">
        <v>136</v>
      </c>
      <c r="B2098" t="s">
        <v>287</v>
      </c>
      <c r="C2098">
        <v>7.7077000000000007E-2</v>
      </c>
      <c r="D2098" s="1">
        <v>2.2592592592592591E-2</v>
      </c>
      <c r="E2098">
        <v>461000</v>
      </c>
      <c r="F2098">
        <v>1</v>
      </c>
      <c r="G2098">
        <v>110</v>
      </c>
      <c r="H2098">
        <v>29651</v>
      </c>
      <c r="I2098">
        <v>1</v>
      </c>
      <c r="J2098">
        <v>1480</v>
      </c>
      <c r="K2098">
        <v>22</v>
      </c>
      <c r="L2098">
        <v>134901</v>
      </c>
      <c r="M2098">
        <v>1</v>
      </c>
      <c r="N2098">
        <v>65452</v>
      </c>
      <c r="O2098" s="2">
        <v>0.11449825188864195</v>
      </c>
      <c r="P2098">
        <v>0.4855047794885885</v>
      </c>
    </row>
    <row r="2099" spans="1:16" x14ac:dyDescent="0.2">
      <c r="A2099" t="s">
        <v>136</v>
      </c>
      <c r="B2099" t="s">
        <v>293</v>
      </c>
      <c r="C2099">
        <v>1.7517999999999999E-2</v>
      </c>
      <c r="D2099" s="1">
        <v>3.3645833333333333E-2</v>
      </c>
      <c r="E2099">
        <v>140000</v>
      </c>
      <c r="F2099">
        <v>3</v>
      </c>
      <c r="G2099">
        <v>68</v>
      </c>
      <c r="H2099">
        <v>34100</v>
      </c>
      <c r="I2099">
        <v>2</v>
      </c>
      <c r="J2099">
        <v>1700</v>
      </c>
      <c r="K2099">
        <v>2</v>
      </c>
      <c r="L2099">
        <v>249267</v>
      </c>
      <c r="M2099">
        <v>3</v>
      </c>
      <c r="N2099">
        <v>65452</v>
      </c>
      <c r="O2099" s="2">
        <v>2.3348594779545574E-2</v>
      </c>
      <c r="P2099">
        <v>0.33283450048781688</v>
      </c>
    </row>
    <row r="2100" spans="1:16" x14ac:dyDescent="0.2">
      <c r="A2100" t="s">
        <v>136</v>
      </c>
      <c r="B2100" t="s">
        <v>285</v>
      </c>
      <c r="C2100">
        <v>4.6045999999999997E-2</v>
      </c>
      <c r="D2100" s="1">
        <v>4.0127314814814817E-2</v>
      </c>
      <c r="E2100">
        <v>407000</v>
      </c>
      <c r="F2100">
        <v>1</v>
      </c>
      <c r="G2100">
        <v>68</v>
      </c>
      <c r="H2100">
        <v>21700</v>
      </c>
      <c r="I2100">
        <v>1</v>
      </c>
      <c r="J2100">
        <v>1581</v>
      </c>
      <c r="K2100">
        <v>6</v>
      </c>
      <c r="L2100">
        <v>119473</v>
      </c>
      <c r="M2100">
        <v>3</v>
      </c>
      <c r="N2100">
        <v>65452</v>
      </c>
      <c r="O2100" s="2">
        <v>5.6913895432083243E-2</v>
      </c>
      <c r="P2100">
        <v>0.23602257377585995</v>
      </c>
    </row>
    <row r="2101" spans="1:16" x14ac:dyDescent="0.2">
      <c r="A2101" t="s">
        <v>136</v>
      </c>
      <c r="B2101" t="s">
        <v>291</v>
      </c>
      <c r="C2101">
        <v>2.0771000000000001E-2</v>
      </c>
      <c r="D2101" s="1">
        <v>3.7291666666666667E-2</v>
      </c>
      <c r="E2101">
        <v>170000</v>
      </c>
      <c r="F2101">
        <v>2</v>
      </c>
      <c r="G2101">
        <v>84</v>
      </c>
      <c r="H2101">
        <v>36443</v>
      </c>
      <c r="I2101">
        <v>2</v>
      </c>
      <c r="J2101">
        <v>800</v>
      </c>
      <c r="K2101">
        <v>3</v>
      </c>
      <c r="L2101">
        <v>95443</v>
      </c>
      <c r="M2101">
        <v>3</v>
      </c>
      <c r="N2101">
        <v>65452</v>
      </c>
      <c r="O2101" s="2">
        <v>2.5580034703608288E-2</v>
      </c>
      <c r="P2101">
        <v>0.23152639274027664</v>
      </c>
    </row>
    <row r="2102" spans="1:16" x14ac:dyDescent="0.2">
      <c r="A2102" t="s">
        <v>136</v>
      </c>
      <c r="B2102" t="s">
        <v>298</v>
      </c>
      <c r="C2102">
        <v>2.9278999999999999E-2</v>
      </c>
      <c r="D2102" s="1">
        <v>2.900462962962963E-2</v>
      </c>
      <c r="E2102">
        <v>182000</v>
      </c>
      <c r="F2102">
        <v>3</v>
      </c>
      <c r="G2102">
        <v>129</v>
      </c>
      <c r="H2102">
        <v>23418</v>
      </c>
      <c r="I2102">
        <v>2</v>
      </c>
      <c r="J2102">
        <v>839</v>
      </c>
      <c r="K2102">
        <v>5</v>
      </c>
      <c r="L2102">
        <v>65120</v>
      </c>
      <c r="M2102">
        <v>4</v>
      </c>
      <c r="N2102">
        <v>65452</v>
      </c>
      <c r="O2102" s="2">
        <v>3.5210165415554932E-2</v>
      </c>
      <c r="P2102">
        <v>0.20257404336059745</v>
      </c>
    </row>
    <row r="2103" spans="1:16" x14ac:dyDescent="0.2">
      <c r="A2103" t="s">
        <v>136</v>
      </c>
      <c r="B2103" t="s">
        <v>290</v>
      </c>
      <c r="C2103">
        <v>9.7598000000000004E-2</v>
      </c>
      <c r="D2103" s="1">
        <v>2.8680555555555553E-2</v>
      </c>
      <c r="E2103">
        <v>350000</v>
      </c>
      <c r="F2103">
        <v>2</v>
      </c>
      <c r="G2103">
        <v>415</v>
      </c>
      <c r="H2103">
        <v>7925</v>
      </c>
      <c r="I2103">
        <v>1</v>
      </c>
      <c r="J2103">
        <v>6548</v>
      </c>
      <c r="K2103">
        <v>6</v>
      </c>
      <c r="L2103">
        <v>157982</v>
      </c>
      <c r="M2103">
        <v>1</v>
      </c>
      <c r="N2103">
        <v>65452</v>
      </c>
      <c r="O2103" s="2">
        <v>6.847696229231133E-2</v>
      </c>
      <c r="P2103">
        <v>-0.29837740227964377</v>
      </c>
    </row>
    <row r="2104" spans="1:16" x14ac:dyDescent="0.2">
      <c r="A2104" t="s">
        <v>136</v>
      </c>
      <c r="B2104" t="s">
        <v>295</v>
      </c>
      <c r="C2104">
        <v>4.4795000000000001E-2</v>
      </c>
      <c r="D2104" s="1">
        <v>2.7129629629629632E-2</v>
      </c>
      <c r="E2104">
        <v>130000</v>
      </c>
      <c r="F2104">
        <v>1</v>
      </c>
      <c r="G2104">
        <v>68</v>
      </c>
      <c r="H2104">
        <v>34100</v>
      </c>
      <c r="I2104">
        <v>1</v>
      </c>
      <c r="J2104">
        <v>1700</v>
      </c>
      <c r="K2104">
        <v>15</v>
      </c>
      <c r="L2104">
        <v>249267</v>
      </c>
      <c r="M2104">
        <v>3</v>
      </c>
      <c r="N2104">
        <v>65452</v>
      </c>
      <c r="O2104" s="2">
        <v>2.6888308913755689E-2</v>
      </c>
      <c r="P2104">
        <v>-0.3997475407131223</v>
      </c>
    </row>
    <row r="2105" spans="1:16" x14ac:dyDescent="0.2">
      <c r="A2105" t="s">
        <v>136</v>
      </c>
      <c r="B2105" t="s">
        <v>286</v>
      </c>
      <c r="C2105">
        <v>2.6526999999999998E-2</v>
      </c>
      <c r="D2105" s="1">
        <v>3.8090277777777778E-2</v>
      </c>
      <c r="E2105">
        <v>95000</v>
      </c>
      <c r="F2105">
        <v>3</v>
      </c>
      <c r="G2105">
        <v>110</v>
      </c>
      <c r="H2105">
        <v>29651</v>
      </c>
      <c r="I2105">
        <v>2</v>
      </c>
      <c r="J2105">
        <v>1480</v>
      </c>
      <c r="K2105">
        <v>6</v>
      </c>
      <c r="L2105">
        <v>134901</v>
      </c>
      <c r="M2105">
        <v>5</v>
      </c>
      <c r="N2105">
        <v>65452</v>
      </c>
      <c r="O2105" s="2">
        <v>1.3995018182257244E-2</v>
      </c>
      <c r="P2105">
        <v>-0.47242363696395201</v>
      </c>
    </row>
    <row r="2106" spans="1:16" x14ac:dyDescent="0.2">
      <c r="A2106" t="s">
        <v>136</v>
      </c>
      <c r="B2106" t="s">
        <v>15</v>
      </c>
      <c r="C2106">
        <v>0.176176</v>
      </c>
      <c r="D2106" s="1">
        <v>1.6840277777777777E-2</v>
      </c>
      <c r="E2106">
        <v>221000</v>
      </c>
      <c r="F2106">
        <v>1</v>
      </c>
      <c r="G2106">
        <v>69</v>
      </c>
      <c r="H2106">
        <v>18187</v>
      </c>
      <c r="I2106">
        <v>1</v>
      </c>
      <c r="J2106">
        <v>1047</v>
      </c>
      <c r="K2106">
        <v>7</v>
      </c>
      <c r="L2106">
        <v>151437</v>
      </c>
      <c r="M2106">
        <v>2</v>
      </c>
      <c r="N2106">
        <v>65452</v>
      </c>
      <c r="O2106" s="2">
        <v>7.363885454263483E-2</v>
      </c>
      <c r="P2106">
        <v>-0.58201540196942358</v>
      </c>
    </row>
    <row r="2107" spans="1:16" x14ac:dyDescent="0.2">
      <c r="A2107" t="s">
        <v>136</v>
      </c>
      <c r="B2107" t="s">
        <v>301</v>
      </c>
      <c r="C2107">
        <v>2.6776999999999999E-2</v>
      </c>
      <c r="D2107" s="1">
        <v>4.1539351851851855E-2</v>
      </c>
      <c r="E2107">
        <v>81000</v>
      </c>
      <c r="F2107">
        <v>3</v>
      </c>
      <c r="G2107">
        <v>254</v>
      </c>
      <c r="H2107">
        <v>6841</v>
      </c>
      <c r="I2107">
        <v>2</v>
      </c>
      <c r="J2107">
        <v>1965</v>
      </c>
      <c r="K2107">
        <v>4</v>
      </c>
      <c r="L2107">
        <v>77415</v>
      </c>
      <c r="M2107">
        <v>4</v>
      </c>
      <c r="N2107">
        <v>65452</v>
      </c>
      <c r="O2107" s="2">
        <v>1.0941813411923847E-2</v>
      </c>
      <c r="P2107">
        <v>-0.59137269253748193</v>
      </c>
    </row>
    <row r="2108" spans="1:16" x14ac:dyDescent="0.2">
      <c r="A2108" t="s">
        <v>136</v>
      </c>
      <c r="B2108" t="s">
        <v>294</v>
      </c>
      <c r="C2108">
        <v>3.5535999999999998E-2</v>
      </c>
      <c r="D2108" s="1">
        <v>3.1631944444444442E-2</v>
      </c>
      <c r="E2108">
        <v>57000</v>
      </c>
      <c r="F2108">
        <v>2</v>
      </c>
      <c r="G2108">
        <v>84</v>
      </c>
      <c r="H2108">
        <v>36443</v>
      </c>
      <c r="I2108">
        <v>1</v>
      </c>
      <c r="J2108">
        <v>800</v>
      </c>
      <c r="K2108">
        <v>11</v>
      </c>
      <c r="L2108">
        <v>95443</v>
      </c>
      <c r="M2108">
        <v>2</v>
      </c>
      <c r="N2108">
        <v>65452</v>
      </c>
      <c r="O2108" s="2">
        <v>1.0111439042329001E-2</v>
      </c>
      <c r="P2108">
        <v>-0.71545927953824284</v>
      </c>
    </row>
    <row r="2109" spans="1:16" x14ac:dyDescent="0.2">
      <c r="A2109" t="s">
        <v>136</v>
      </c>
      <c r="B2109" t="s">
        <v>300</v>
      </c>
      <c r="C2109">
        <v>0.102603</v>
      </c>
      <c r="D2109" s="1">
        <v>3.8043981481481477E-2</v>
      </c>
      <c r="E2109">
        <v>180000</v>
      </c>
      <c r="F2109">
        <v>3</v>
      </c>
      <c r="G2109">
        <v>415</v>
      </c>
      <c r="H2109">
        <v>7925</v>
      </c>
      <c r="I2109">
        <v>2</v>
      </c>
      <c r="J2109">
        <v>6548</v>
      </c>
      <c r="K2109">
        <v>4</v>
      </c>
      <c r="L2109">
        <v>157982</v>
      </c>
      <c r="M2109">
        <v>5</v>
      </c>
      <c r="N2109">
        <v>65452</v>
      </c>
      <c r="O2109" s="2">
        <v>2.6549145343876351E-2</v>
      </c>
      <c r="P2109">
        <v>-0.74124396612305343</v>
      </c>
    </row>
    <row r="2110" spans="1:16" x14ac:dyDescent="0.2">
      <c r="A2110" t="s">
        <v>136</v>
      </c>
      <c r="B2110" t="s">
        <v>284</v>
      </c>
      <c r="C2110">
        <v>9.0090000000000003E-2</v>
      </c>
      <c r="D2110" s="1">
        <v>2.6793981481481485E-2</v>
      </c>
      <c r="E2110">
        <v>42000</v>
      </c>
      <c r="F2110">
        <v>1</v>
      </c>
      <c r="G2110">
        <v>68</v>
      </c>
      <c r="H2110">
        <v>34100</v>
      </c>
      <c r="I2110">
        <v>1</v>
      </c>
      <c r="J2110">
        <v>1700</v>
      </c>
      <c r="K2110">
        <v>18</v>
      </c>
      <c r="L2110">
        <v>249267</v>
      </c>
      <c r="M2110">
        <v>3</v>
      </c>
      <c r="N2110">
        <v>65452</v>
      </c>
      <c r="O2110" s="2">
        <v>8.7958140420050495E-3</v>
      </c>
      <c r="P2110">
        <v>-0.90236636650011048</v>
      </c>
    </row>
    <row r="2111" spans="1:16" x14ac:dyDescent="0.2">
      <c r="A2111" t="s">
        <v>124</v>
      </c>
      <c r="B2111" t="s">
        <v>288</v>
      </c>
      <c r="C2111">
        <v>2.6071E-2</v>
      </c>
      <c r="D2111" s="1">
        <v>4.4618055555555557E-2</v>
      </c>
      <c r="E2111">
        <v>700000</v>
      </c>
      <c r="F2111">
        <v>1</v>
      </c>
      <c r="G2111">
        <v>111</v>
      </c>
      <c r="H2111">
        <v>20176</v>
      </c>
      <c r="I2111">
        <v>1</v>
      </c>
      <c r="J2111">
        <v>1300</v>
      </c>
      <c r="K2111">
        <v>14</v>
      </c>
      <c r="L2111">
        <v>117149</v>
      </c>
      <c r="M2111">
        <v>2</v>
      </c>
      <c r="N2111">
        <v>43357</v>
      </c>
      <c r="O2111" s="2">
        <v>0.13704134158833656</v>
      </c>
      <c r="P2111">
        <v>4.2564666329767391</v>
      </c>
    </row>
    <row r="2112" spans="1:16" x14ac:dyDescent="0.2">
      <c r="A2112" t="s">
        <v>124</v>
      </c>
      <c r="B2112" t="s">
        <v>289</v>
      </c>
      <c r="C2112">
        <v>1.3035E-2</v>
      </c>
      <c r="D2112" s="1">
        <v>4.8726851851851855E-2</v>
      </c>
      <c r="E2112">
        <v>320000</v>
      </c>
      <c r="F2112">
        <v>3</v>
      </c>
      <c r="G2112">
        <v>129</v>
      </c>
      <c r="H2112">
        <v>23418</v>
      </c>
      <c r="I2112">
        <v>2</v>
      </c>
      <c r="J2112">
        <v>839</v>
      </c>
      <c r="K2112">
        <v>2</v>
      </c>
      <c r="L2112">
        <v>65120</v>
      </c>
      <c r="M2112">
        <v>2</v>
      </c>
      <c r="N2112">
        <v>43357</v>
      </c>
      <c r="O2112" s="2">
        <v>5.7364845260730227E-2</v>
      </c>
      <c r="P2112">
        <v>3.4008320107963352</v>
      </c>
    </row>
    <row r="2113" spans="1:16" x14ac:dyDescent="0.2">
      <c r="A2113" t="s">
        <v>124</v>
      </c>
      <c r="B2113" t="s">
        <v>285</v>
      </c>
      <c r="C2113">
        <v>2.0483999999999999E-2</v>
      </c>
      <c r="D2113" s="1">
        <v>4.7395833333333331E-2</v>
      </c>
      <c r="E2113">
        <v>407000</v>
      </c>
      <c r="F2113">
        <v>1</v>
      </c>
      <c r="G2113">
        <v>68</v>
      </c>
      <c r="H2113">
        <v>21700</v>
      </c>
      <c r="I2113">
        <v>1</v>
      </c>
      <c r="J2113">
        <v>1581</v>
      </c>
      <c r="K2113">
        <v>6</v>
      </c>
      <c r="L2113">
        <v>119473</v>
      </c>
      <c r="M2113">
        <v>3</v>
      </c>
      <c r="N2113">
        <v>43357</v>
      </c>
      <c r="O2113" s="2">
        <v>7.5009875922545349E-2</v>
      </c>
      <c r="P2113">
        <v>2.6618763875485918</v>
      </c>
    </row>
    <row r="2114" spans="1:16" x14ac:dyDescent="0.2">
      <c r="A2114" t="s">
        <v>124</v>
      </c>
      <c r="B2114" t="s">
        <v>299</v>
      </c>
      <c r="C2114">
        <v>1.1173000000000001E-2</v>
      </c>
      <c r="D2114" s="1">
        <v>5.392361111111111E-2</v>
      </c>
      <c r="E2114">
        <v>160000</v>
      </c>
      <c r="F2114">
        <v>3</v>
      </c>
      <c r="G2114">
        <v>129</v>
      </c>
      <c r="H2114">
        <v>23418</v>
      </c>
      <c r="I2114">
        <v>1</v>
      </c>
      <c r="J2114">
        <v>839</v>
      </c>
      <c r="K2114">
        <v>3</v>
      </c>
      <c r="L2114">
        <v>65120</v>
      </c>
      <c r="M2114">
        <v>5</v>
      </c>
      <c r="N2114">
        <v>43357</v>
      </c>
      <c r="O2114" s="2">
        <v>2.5918222638728727E-2</v>
      </c>
      <c r="P2114">
        <v>1.3197192015330463</v>
      </c>
    </row>
    <row r="2115" spans="1:16" x14ac:dyDescent="0.2">
      <c r="A2115" t="s">
        <v>124</v>
      </c>
      <c r="B2115" t="s">
        <v>291</v>
      </c>
      <c r="C2115">
        <v>1.6760000000000001E-2</v>
      </c>
      <c r="D2115" s="1">
        <v>4.3854166666666666E-2</v>
      </c>
      <c r="E2115">
        <v>170000</v>
      </c>
      <c r="F2115">
        <v>2</v>
      </c>
      <c r="G2115">
        <v>84</v>
      </c>
      <c r="H2115">
        <v>36443</v>
      </c>
      <c r="I2115">
        <v>2</v>
      </c>
      <c r="J2115">
        <v>800</v>
      </c>
      <c r="K2115">
        <v>3</v>
      </c>
      <c r="L2115">
        <v>95443</v>
      </c>
      <c r="M2115">
        <v>3</v>
      </c>
      <c r="N2115">
        <v>43357</v>
      </c>
      <c r="O2115" s="2">
        <v>3.3861193383069928E-2</v>
      </c>
      <c r="P2115">
        <v>1.0203576004218333</v>
      </c>
    </row>
    <row r="2116" spans="1:16" x14ac:dyDescent="0.2">
      <c r="A2116" t="s">
        <v>124</v>
      </c>
      <c r="B2116" t="s">
        <v>297</v>
      </c>
      <c r="C2116">
        <v>4.6554999999999999E-2</v>
      </c>
      <c r="D2116" s="1">
        <v>4.4340277777777777E-2</v>
      </c>
      <c r="E2116">
        <v>470000</v>
      </c>
      <c r="F2116">
        <v>2</v>
      </c>
      <c r="G2116">
        <v>69</v>
      </c>
      <c r="H2116">
        <v>18187</v>
      </c>
      <c r="I2116">
        <v>1</v>
      </c>
      <c r="J2116">
        <v>1047</v>
      </c>
      <c r="K2116">
        <v>8</v>
      </c>
      <c r="L2116">
        <v>151437</v>
      </c>
      <c r="M2116">
        <v>4</v>
      </c>
      <c r="N2116">
        <v>43357</v>
      </c>
      <c r="O2116" s="2">
        <v>9.2589907430669957E-2</v>
      </c>
      <c r="P2116">
        <v>0.98882842725099251</v>
      </c>
    </row>
    <row r="2117" spans="1:16" x14ac:dyDescent="0.2">
      <c r="A2117" t="s">
        <v>124</v>
      </c>
      <c r="B2117" t="s">
        <v>292</v>
      </c>
      <c r="C2117">
        <v>2.4209000000000001E-2</v>
      </c>
      <c r="D2117" s="1">
        <v>5.4560185185185184E-2</v>
      </c>
      <c r="E2117">
        <v>296000</v>
      </c>
      <c r="F2117">
        <v>3</v>
      </c>
      <c r="G2117">
        <v>254</v>
      </c>
      <c r="H2117">
        <v>6841</v>
      </c>
      <c r="I2117">
        <v>2</v>
      </c>
      <c r="J2117">
        <v>1965</v>
      </c>
      <c r="K2117">
        <v>4</v>
      </c>
      <c r="L2117">
        <v>77415</v>
      </c>
      <c r="M2117">
        <v>4</v>
      </c>
      <c r="N2117">
        <v>43357</v>
      </c>
      <c r="O2117" s="2">
        <v>4.7389276337844448E-2</v>
      </c>
      <c r="P2117">
        <v>0.95750656110720989</v>
      </c>
    </row>
    <row r="2118" spans="1:16" x14ac:dyDescent="0.2">
      <c r="A2118" t="s">
        <v>124</v>
      </c>
      <c r="B2118" t="s">
        <v>298</v>
      </c>
      <c r="C2118">
        <v>2.2346000000000001E-2</v>
      </c>
      <c r="D2118" s="1">
        <v>4.6828703703703706E-2</v>
      </c>
      <c r="E2118">
        <v>182000</v>
      </c>
      <c r="F2118">
        <v>3</v>
      </c>
      <c r="G2118">
        <v>129</v>
      </c>
      <c r="H2118">
        <v>23418</v>
      </c>
      <c r="I2118">
        <v>2</v>
      </c>
      <c r="J2118">
        <v>839</v>
      </c>
      <c r="K2118">
        <v>5</v>
      </c>
      <c r="L2118">
        <v>65120</v>
      </c>
      <c r="M2118">
        <v>4</v>
      </c>
      <c r="N2118">
        <v>43357</v>
      </c>
      <c r="O2118" s="2">
        <v>3.3948723844288119E-2</v>
      </c>
      <c r="P2118">
        <v>0.51923045933447221</v>
      </c>
    </row>
    <row r="2119" spans="1:16" x14ac:dyDescent="0.2">
      <c r="A2119" t="s">
        <v>124</v>
      </c>
      <c r="B2119" t="s">
        <v>296</v>
      </c>
      <c r="C2119">
        <v>3.1656999999999998E-2</v>
      </c>
      <c r="D2119" s="1">
        <v>5.9988425925925924E-2</v>
      </c>
      <c r="E2119">
        <v>285000</v>
      </c>
      <c r="F2119">
        <v>2</v>
      </c>
      <c r="G2119">
        <v>254</v>
      </c>
      <c r="H2119">
        <v>6841</v>
      </c>
      <c r="I2119">
        <v>2</v>
      </c>
      <c r="J2119">
        <v>1965</v>
      </c>
      <c r="K2119">
        <v>2</v>
      </c>
      <c r="L2119">
        <v>77415</v>
      </c>
      <c r="M2119">
        <v>3</v>
      </c>
      <c r="N2119">
        <v>43357</v>
      </c>
      <c r="O2119" s="2">
        <v>4.149937872979402E-2</v>
      </c>
      <c r="P2119">
        <v>0.31090686830066094</v>
      </c>
    </row>
    <row r="2120" spans="1:16" x14ac:dyDescent="0.2">
      <c r="A2120" t="s">
        <v>124</v>
      </c>
      <c r="B2120" t="s">
        <v>287</v>
      </c>
      <c r="C2120">
        <v>0.104283</v>
      </c>
      <c r="D2120" s="1">
        <v>3.6030092592592593E-2</v>
      </c>
      <c r="E2120">
        <v>461000</v>
      </c>
      <c r="F2120">
        <v>1</v>
      </c>
      <c r="G2120">
        <v>110</v>
      </c>
      <c r="H2120">
        <v>29651</v>
      </c>
      <c r="I2120">
        <v>1</v>
      </c>
      <c r="J2120">
        <v>1480</v>
      </c>
      <c r="K2120">
        <v>22</v>
      </c>
      <c r="L2120">
        <v>134901</v>
      </c>
      <c r="M2120">
        <v>1</v>
      </c>
      <c r="N2120">
        <v>43357</v>
      </c>
      <c r="O2120" s="2">
        <v>0.11176343692828243</v>
      </c>
      <c r="P2120">
        <v>7.173208411996615E-2</v>
      </c>
    </row>
    <row r="2121" spans="1:16" x14ac:dyDescent="0.2">
      <c r="A2121" t="s">
        <v>124</v>
      </c>
      <c r="B2121" t="s">
        <v>286</v>
      </c>
      <c r="C2121">
        <v>1.6760000000000001E-2</v>
      </c>
      <c r="D2121" s="1">
        <v>4.8020833333333339E-2</v>
      </c>
      <c r="E2121">
        <v>95000</v>
      </c>
      <c r="F2121">
        <v>3</v>
      </c>
      <c r="G2121">
        <v>110</v>
      </c>
      <c r="H2121">
        <v>29651</v>
      </c>
      <c r="I2121">
        <v>2</v>
      </c>
      <c r="J2121">
        <v>1480</v>
      </c>
      <c r="K2121">
        <v>6</v>
      </c>
      <c r="L2121">
        <v>134901</v>
      </c>
      <c r="M2121">
        <v>5</v>
      </c>
      <c r="N2121">
        <v>43357</v>
      </c>
      <c r="O2121" s="2">
        <v>1.7280572021894623E-2</v>
      </c>
      <c r="P2121">
        <v>3.106038316793687E-2</v>
      </c>
    </row>
    <row r="2122" spans="1:16" x14ac:dyDescent="0.2">
      <c r="A2122" t="s">
        <v>124</v>
      </c>
      <c r="B2122" t="s">
        <v>15</v>
      </c>
      <c r="C2122">
        <v>4.8417000000000002E-2</v>
      </c>
      <c r="D2122" s="1">
        <v>4.1701388888888885E-2</v>
      </c>
      <c r="E2122">
        <v>221000</v>
      </c>
      <c r="F2122">
        <v>1</v>
      </c>
      <c r="G2122">
        <v>69</v>
      </c>
      <c r="H2122">
        <v>18187</v>
      </c>
      <c r="I2122">
        <v>1</v>
      </c>
      <c r="J2122">
        <v>1047</v>
      </c>
      <c r="K2122">
        <v>7</v>
      </c>
      <c r="L2122">
        <v>151437</v>
      </c>
      <c r="M2122">
        <v>2</v>
      </c>
      <c r="N2122">
        <v>43357</v>
      </c>
      <c r="O2122" s="2">
        <v>4.629200117873649E-2</v>
      </c>
      <c r="P2122">
        <v>-4.3889518583627891E-2</v>
      </c>
    </row>
    <row r="2123" spans="1:16" x14ac:dyDescent="0.2">
      <c r="A2123" t="s">
        <v>124</v>
      </c>
      <c r="B2123" t="s">
        <v>300</v>
      </c>
      <c r="C2123">
        <v>9.4972000000000001E-2</v>
      </c>
      <c r="D2123" s="1">
        <v>2.0196759259259258E-2</v>
      </c>
      <c r="E2123">
        <v>180000</v>
      </c>
      <c r="F2123">
        <v>3</v>
      </c>
      <c r="G2123">
        <v>415</v>
      </c>
      <c r="H2123">
        <v>7925</v>
      </c>
      <c r="I2123">
        <v>2</v>
      </c>
      <c r="J2123">
        <v>6548</v>
      </c>
      <c r="K2123">
        <v>4</v>
      </c>
      <c r="L2123">
        <v>157982</v>
      </c>
      <c r="M2123">
        <v>5</v>
      </c>
      <c r="N2123">
        <v>43357</v>
      </c>
      <c r="O2123" s="2">
        <v>7.7849354832703027E-2</v>
      </c>
      <c r="P2123">
        <v>-0.18029150873201547</v>
      </c>
    </row>
    <row r="2124" spans="1:16" x14ac:dyDescent="0.2">
      <c r="A2124" t="s">
        <v>124</v>
      </c>
      <c r="B2124" t="s">
        <v>295</v>
      </c>
      <c r="C2124">
        <v>3.7243999999999999E-2</v>
      </c>
      <c r="D2124" s="1">
        <v>3.7766203703703705E-2</v>
      </c>
      <c r="E2124">
        <v>130000</v>
      </c>
      <c r="F2124">
        <v>1</v>
      </c>
      <c r="G2124">
        <v>68</v>
      </c>
      <c r="H2124">
        <v>34100</v>
      </c>
      <c r="I2124">
        <v>1</v>
      </c>
      <c r="J2124">
        <v>1700</v>
      </c>
      <c r="K2124">
        <v>15</v>
      </c>
      <c r="L2124">
        <v>249267</v>
      </c>
      <c r="M2124">
        <v>3</v>
      </c>
      <c r="N2124">
        <v>43357</v>
      </c>
      <c r="O2124" s="2">
        <v>3.0067977906831956E-2</v>
      </c>
      <c r="P2124">
        <v>-0.19267592345526913</v>
      </c>
    </row>
    <row r="2125" spans="1:16" x14ac:dyDescent="0.2">
      <c r="A2125" t="s">
        <v>124</v>
      </c>
      <c r="B2125" t="s">
        <v>294</v>
      </c>
      <c r="C2125">
        <v>1.6760000000000001E-2</v>
      </c>
      <c r="D2125" s="1">
        <v>3.9004629629629632E-2</v>
      </c>
      <c r="E2125">
        <v>57000</v>
      </c>
      <c r="F2125">
        <v>2</v>
      </c>
      <c r="G2125">
        <v>84</v>
      </c>
      <c r="H2125">
        <v>36443</v>
      </c>
      <c r="I2125">
        <v>1</v>
      </c>
      <c r="J2125">
        <v>800</v>
      </c>
      <c r="K2125">
        <v>11</v>
      </c>
      <c r="L2125">
        <v>95443</v>
      </c>
      <c r="M2125">
        <v>2</v>
      </c>
      <c r="N2125">
        <v>43357</v>
      </c>
      <c r="O2125" s="2">
        <v>1.2765061125016165E-2</v>
      </c>
      <c r="P2125">
        <v>-0.23836150805392811</v>
      </c>
    </row>
    <row r="2126" spans="1:16" x14ac:dyDescent="0.2">
      <c r="A2126" t="s">
        <v>124</v>
      </c>
      <c r="B2126" t="s">
        <v>293</v>
      </c>
      <c r="C2126">
        <v>4.8417000000000002E-2</v>
      </c>
      <c r="D2126" s="1">
        <v>3.7789351851851852E-2</v>
      </c>
      <c r="E2126">
        <v>140000</v>
      </c>
      <c r="F2126">
        <v>3</v>
      </c>
      <c r="G2126">
        <v>68</v>
      </c>
      <c r="H2126">
        <v>34100</v>
      </c>
      <c r="I2126">
        <v>2</v>
      </c>
      <c r="J2126">
        <v>1700</v>
      </c>
      <c r="K2126">
        <v>2</v>
      </c>
      <c r="L2126">
        <v>249267</v>
      </c>
      <c r="M2126">
        <v>3</v>
      </c>
      <c r="N2126">
        <v>43357</v>
      </c>
      <c r="O2126" s="2">
        <v>3.2361064123922659E-2</v>
      </c>
      <c r="P2126">
        <v>-0.33161773501202763</v>
      </c>
    </row>
    <row r="2127" spans="1:16" x14ac:dyDescent="0.2">
      <c r="A2127" t="s">
        <v>124</v>
      </c>
      <c r="B2127" t="s">
        <v>290</v>
      </c>
      <c r="C2127">
        <v>0.16014900000000001</v>
      </c>
      <c r="D2127" s="1">
        <v>2.9756944444444447E-2</v>
      </c>
      <c r="E2127">
        <v>350000</v>
      </c>
      <c r="F2127">
        <v>2</v>
      </c>
      <c r="G2127">
        <v>415</v>
      </c>
      <c r="H2127">
        <v>7925</v>
      </c>
      <c r="I2127">
        <v>1</v>
      </c>
      <c r="J2127">
        <v>6548</v>
      </c>
      <c r="K2127">
        <v>6</v>
      </c>
      <c r="L2127">
        <v>157982</v>
      </c>
      <c r="M2127">
        <v>1</v>
      </c>
      <c r="N2127">
        <v>43357</v>
      </c>
      <c r="O2127" s="2">
        <v>0.10274102913711346</v>
      </c>
      <c r="P2127">
        <v>-0.3584659964338619</v>
      </c>
    </row>
    <row r="2128" spans="1:16" x14ac:dyDescent="0.2">
      <c r="A2128" t="s">
        <v>124</v>
      </c>
      <c r="B2128" t="s">
        <v>301</v>
      </c>
      <c r="C2128">
        <v>3.7243999999999999E-2</v>
      </c>
      <c r="D2128" s="1">
        <v>5.4814814814814816E-2</v>
      </c>
      <c r="E2128">
        <v>81000</v>
      </c>
      <c r="F2128">
        <v>3</v>
      </c>
      <c r="G2128">
        <v>254</v>
      </c>
      <c r="H2128">
        <v>6841</v>
      </c>
      <c r="I2128">
        <v>2</v>
      </c>
      <c r="J2128">
        <v>1965</v>
      </c>
      <c r="K2128">
        <v>4</v>
      </c>
      <c r="L2128">
        <v>77415</v>
      </c>
      <c r="M2128">
        <v>4</v>
      </c>
      <c r="N2128">
        <v>43357</v>
      </c>
      <c r="O2128" s="2">
        <v>1.2907771512326869E-2</v>
      </c>
      <c r="P2128">
        <v>-0.65342682009647546</v>
      </c>
    </row>
    <row r="2129" spans="1:16" x14ac:dyDescent="0.2">
      <c r="A2129" t="s">
        <v>124</v>
      </c>
      <c r="B2129" t="s">
        <v>284</v>
      </c>
      <c r="C2129">
        <v>0.223464</v>
      </c>
      <c r="D2129" s="1">
        <v>3.2326388888888884E-2</v>
      </c>
      <c r="E2129">
        <v>42000</v>
      </c>
      <c r="F2129">
        <v>1</v>
      </c>
      <c r="G2129">
        <v>68</v>
      </c>
      <c r="H2129">
        <v>34100</v>
      </c>
      <c r="I2129">
        <v>1</v>
      </c>
      <c r="J2129">
        <v>1700</v>
      </c>
      <c r="K2129">
        <v>18</v>
      </c>
      <c r="L2129">
        <v>249267</v>
      </c>
      <c r="M2129">
        <v>3</v>
      </c>
      <c r="N2129">
        <v>43357</v>
      </c>
      <c r="O2129" s="2">
        <v>1.1348966097165146E-2</v>
      </c>
      <c r="P2129">
        <v>-0.94921344781635897</v>
      </c>
    </row>
    <row r="2130" spans="1:16" x14ac:dyDescent="0.2">
      <c r="A2130" t="s">
        <v>131</v>
      </c>
      <c r="B2130" t="s">
        <v>289</v>
      </c>
      <c r="C2130">
        <v>1.4378999999999999E-2</v>
      </c>
      <c r="D2130" s="1">
        <v>1.0104166666666668E-2</v>
      </c>
      <c r="E2130">
        <v>320000</v>
      </c>
      <c r="F2130">
        <v>3</v>
      </c>
      <c r="G2130">
        <v>129</v>
      </c>
      <c r="H2130">
        <v>23418</v>
      </c>
      <c r="I2130">
        <v>2</v>
      </c>
      <c r="J2130">
        <v>839</v>
      </c>
      <c r="K2130">
        <v>2</v>
      </c>
      <c r="L2130">
        <v>65120</v>
      </c>
      <c r="M2130">
        <v>2</v>
      </c>
      <c r="N2130">
        <v>80277</v>
      </c>
      <c r="O2130" s="2">
        <v>6.959722163232418E-2</v>
      </c>
      <c r="P2130">
        <v>3.8401990146967231</v>
      </c>
    </row>
    <row r="2131" spans="1:16" x14ac:dyDescent="0.2">
      <c r="A2131" t="s">
        <v>131</v>
      </c>
      <c r="B2131" t="s">
        <v>285</v>
      </c>
      <c r="C2131">
        <v>1.2666999999999999E-2</v>
      </c>
      <c r="D2131" s="1">
        <v>2.6157407407407407E-2</v>
      </c>
      <c r="E2131">
        <v>407000</v>
      </c>
      <c r="F2131">
        <v>1</v>
      </c>
      <c r="G2131">
        <v>68</v>
      </c>
      <c r="H2131">
        <v>21700</v>
      </c>
      <c r="I2131">
        <v>1</v>
      </c>
      <c r="J2131">
        <v>1581</v>
      </c>
      <c r="K2131">
        <v>6</v>
      </c>
      <c r="L2131">
        <v>119473</v>
      </c>
      <c r="M2131">
        <v>3</v>
      </c>
      <c r="N2131">
        <v>80277</v>
      </c>
      <c r="O2131" s="2">
        <v>3.4193388295634321E-2</v>
      </c>
      <c r="P2131">
        <v>1.6994069863135963</v>
      </c>
    </row>
    <row r="2132" spans="1:16" x14ac:dyDescent="0.2">
      <c r="A2132" t="s">
        <v>131</v>
      </c>
      <c r="B2132" t="s">
        <v>288</v>
      </c>
      <c r="C2132">
        <v>9.0380000000000002E-2</v>
      </c>
      <c r="D2132" s="1">
        <v>8.726851851851852E-3</v>
      </c>
      <c r="E2132">
        <v>700000</v>
      </c>
      <c r="F2132">
        <v>1</v>
      </c>
      <c r="G2132">
        <v>111</v>
      </c>
      <c r="H2132">
        <v>20176</v>
      </c>
      <c r="I2132">
        <v>1</v>
      </c>
      <c r="J2132">
        <v>1300</v>
      </c>
      <c r="K2132">
        <v>14</v>
      </c>
      <c r="L2132">
        <v>117149</v>
      </c>
      <c r="M2132">
        <v>2</v>
      </c>
      <c r="N2132">
        <v>80277</v>
      </c>
      <c r="O2132" s="2">
        <v>0.17627180926522426</v>
      </c>
      <c r="P2132">
        <v>0.95034088587324916</v>
      </c>
    </row>
    <row r="2133" spans="1:16" x14ac:dyDescent="0.2">
      <c r="A2133" t="s">
        <v>131</v>
      </c>
      <c r="B2133" t="s">
        <v>299</v>
      </c>
      <c r="C2133">
        <v>1.4036E-2</v>
      </c>
      <c r="D2133" s="1">
        <v>1.3020833333333334E-2</v>
      </c>
      <c r="E2133">
        <v>160000</v>
      </c>
      <c r="F2133">
        <v>3</v>
      </c>
      <c r="G2133">
        <v>129</v>
      </c>
      <c r="H2133">
        <v>23418</v>
      </c>
      <c r="I2133">
        <v>1</v>
      </c>
      <c r="J2133">
        <v>839</v>
      </c>
      <c r="K2133">
        <v>3</v>
      </c>
      <c r="L2133">
        <v>65120</v>
      </c>
      <c r="M2133">
        <v>5</v>
      </c>
      <c r="N2133">
        <v>80277</v>
      </c>
      <c r="O2133" s="2">
        <v>2.7003721993341785E-2</v>
      </c>
      <c r="P2133">
        <v>0.92389013916655638</v>
      </c>
    </row>
    <row r="2134" spans="1:16" x14ac:dyDescent="0.2">
      <c r="A2134" t="s">
        <v>131</v>
      </c>
      <c r="B2134" t="s">
        <v>292</v>
      </c>
      <c r="C2134">
        <v>1.9172000000000002E-2</v>
      </c>
      <c r="D2134" s="1">
        <v>2.1539351851851851E-2</v>
      </c>
      <c r="E2134">
        <v>296000</v>
      </c>
      <c r="F2134">
        <v>3</v>
      </c>
      <c r="G2134">
        <v>254</v>
      </c>
      <c r="H2134">
        <v>6841</v>
      </c>
      <c r="I2134">
        <v>2</v>
      </c>
      <c r="J2134">
        <v>1965</v>
      </c>
      <c r="K2134">
        <v>4</v>
      </c>
      <c r="L2134">
        <v>77415</v>
      </c>
      <c r="M2134">
        <v>4</v>
      </c>
      <c r="N2134">
        <v>80277</v>
      </c>
      <c r="O2134" s="2">
        <v>3.0199621922967539E-2</v>
      </c>
      <c r="P2134">
        <v>0.57519413326557145</v>
      </c>
    </row>
    <row r="2135" spans="1:16" x14ac:dyDescent="0.2">
      <c r="A2135" t="s">
        <v>131</v>
      </c>
      <c r="B2135" t="s">
        <v>298</v>
      </c>
      <c r="C2135">
        <v>2.1568E-2</v>
      </c>
      <c r="D2135" s="1">
        <v>1.2106481481481482E-2</v>
      </c>
      <c r="E2135">
        <v>182000</v>
      </c>
      <c r="F2135">
        <v>3</v>
      </c>
      <c r="G2135">
        <v>129</v>
      </c>
      <c r="H2135">
        <v>23418</v>
      </c>
      <c r="I2135">
        <v>2</v>
      </c>
      <c r="J2135">
        <v>839</v>
      </c>
      <c r="K2135">
        <v>5</v>
      </c>
      <c r="L2135">
        <v>65120</v>
      </c>
      <c r="M2135">
        <v>4</v>
      </c>
      <c r="N2135">
        <v>80277</v>
      </c>
      <c r="O2135" s="2">
        <v>3.3036640046228069E-2</v>
      </c>
      <c r="P2135">
        <v>0.53174332558550019</v>
      </c>
    </row>
    <row r="2136" spans="1:16" x14ac:dyDescent="0.2">
      <c r="A2136" t="s">
        <v>131</v>
      </c>
      <c r="B2136" t="s">
        <v>287</v>
      </c>
      <c r="C2136">
        <v>0.11366</v>
      </c>
      <c r="D2136" s="1">
        <v>6.1921296296296299E-3</v>
      </c>
      <c r="E2136">
        <v>461000</v>
      </c>
      <c r="F2136">
        <v>1</v>
      </c>
      <c r="G2136">
        <v>110</v>
      </c>
      <c r="H2136">
        <v>29651</v>
      </c>
      <c r="I2136">
        <v>1</v>
      </c>
      <c r="J2136">
        <v>1480</v>
      </c>
      <c r="K2136">
        <v>22</v>
      </c>
      <c r="L2136">
        <v>134901</v>
      </c>
      <c r="M2136">
        <v>1</v>
      </c>
      <c r="N2136">
        <v>80277</v>
      </c>
      <c r="O2136" s="2">
        <v>0.16360753877099163</v>
      </c>
      <c r="P2136">
        <v>0.43944693622199221</v>
      </c>
    </row>
    <row r="2137" spans="1:16" x14ac:dyDescent="0.2">
      <c r="A2137" t="s">
        <v>131</v>
      </c>
      <c r="B2137" t="s">
        <v>297</v>
      </c>
      <c r="C2137">
        <v>0.130777</v>
      </c>
      <c r="D2137" s="1">
        <v>6.3888888888888884E-3</v>
      </c>
      <c r="E2137">
        <v>470000</v>
      </c>
      <c r="F2137">
        <v>2</v>
      </c>
      <c r="G2137">
        <v>69</v>
      </c>
      <c r="H2137">
        <v>18187</v>
      </c>
      <c r="I2137">
        <v>1</v>
      </c>
      <c r="J2137">
        <v>1047</v>
      </c>
      <c r="K2137">
        <v>8</v>
      </c>
      <c r="L2137">
        <v>151437</v>
      </c>
      <c r="M2137">
        <v>4</v>
      </c>
      <c r="N2137">
        <v>80277</v>
      </c>
      <c r="O2137" s="2">
        <v>0.16166460602331828</v>
      </c>
      <c r="P2137">
        <v>0.23618530799237078</v>
      </c>
    </row>
    <row r="2138" spans="1:16" x14ac:dyDescent="0.2">
      <c r="A2138" t="s">
        <v>131</v>
      </c>
      <c r="B2138" t="s">
        <v>295</v>
      </c>
      <c r="C2138">
        <v>1.4721E-2</v>
      </c>
      <c r="D2138" s="1">
        <v>1.577546296296296E-2</v>
      </c>
      <c r="E2138">
        <v>130000</v>
      </c>
      <c r="F2138">
        <v>1</v>
      </c>
      <c r="G2138">
        <v>68</v>
      </c>
      <c r="H2138">
        <v>34100</v>
      </c>
      <c r="I2138">
        <v>1</v>
      </c>
      <c r="J2138">
        <v>1700</v>
      </c>
      <c r="K2138">
        <v>15</v>
      </c>
      <c r="L2138">
        <v>249267</v>
      </c>
      <c r="M2138">
        <v>3</v>
      </c>
      <c r="N2138">
        <v>80277</v>
      </c>
      <c r="O2138" s="2">
        <v>1.8109383444269246E-2</v>
      </c>
      <c r="P2138">
        <v>0.23017345589764598</v>
      </c>
    </row>
    <row r="2139" spans="1:16" x14ac:dyDescent="0.2">
      <c r="A2139" t="s">
        <v>131</v>
      </c>
      <c r="B2139" t="s">
        <v>291</v>
      </c>
      <c r="C2139">
        <v>2.1909999999999999E-2</v>
      </c>
      <c r="D2139" s="1">
        <v>2.0358796296296295E-2</v>
      </c>
      <c r="E2139">
        <v>170000</v>
      </c>
      <c r="F2139">
        <v>2</v>
      </c>
      <c r="G2139">
        <v>84</v>
      </c>
      <c r="H2139">
        <v>36443</v>
      </c>
      <c r="I2139">
        <v>2</v>
      </c>
      <c r="J2139">
        <v>800</v>
      </c>
      <c r="K2139">
        <v>3</v>
      </c>
      <c r="L2139">
        <v>95443</v>
      </c>
      <c r="M2139">
        <v>3</v>
      </c>
      <c r="N2139">
        <v>80277</v>
      </c>
      <c r="O2139" s="2">
        <v>1.8350134420219644E-2</v>
      </c>
      <c r="P2139">
        <v>-0.16247674941945936</v>
      </c>
    </row>
    <row r="2140" spans="1:16" x14ac:dyDescent="0.2">
      <c r="A2140" t="s">
        <v>131</v>
      </c>
      <c r="B2140" t="s">
        <v>293</v>
      </c>
      <c r="C2140">
        <v>2.6703000000000001E-2</v>
      </c>
      <c r="D2140" s="1">
        <v>1.4895833333333332E-2</v>
      </c>
      <c r="E2140">
        <v>140000</v>
      </c>
      <c r="F2140">
        <v>3</v>
      </c>
      <c r="G2140">
        <v>68</v>
      </c>
      <c r="H2140">
        <v>34100</v>
      </c>
      <c r="I2140">
        <v>2</v>
      </c>
      <c r="J2140">
        <v>1700</v>
      </c>
      <c r="K2140">
        <v>2</v>
      </c>
      <c r="L2140">
        <v>249267</v>
      </c>
      <c r="M2140">
        <v>3</v>
      </c>
      <c r="N2140">
        <v>80277</v>
      </c>
      <c r="O2140" s="2">
        <v>2.0654070580571733E-2</v>
      </c>
      <c r="P2140">
        <v>-0.22652621126571051</v>
      </c>
    </row>
    <row r="2141" spans="1:16" x14ac:dyDescent="0.2">
      <c r="A2141" t="s">
        <v>131</v>
      </c>
      <c r="B2141" t="s">
        <v>15</v>
      </c>
      <c r="C2141">
        <v>0.15850700000000001</v>
      </c>
      <c r="D2141" s="1">
        <v>4.340277777777778E-3</v>
      </c>
      <c r="E2141">
        <v>221000</v>
      </c>
      <c r="F2141">
        <v>1</v>
      </c>
      <c r="G2141">
        <v>69</v>
      </c>
      <c r="H2141">
        <v>18187</v>
      </c>
      <c r="I2141">
        <v>1</v>
      </c>
      <c r="J2141">
        <v>1047</v>
      </c>
      <c r="K2141">
        <v>7</v>
      </c>
      <c r="L2141">
        <v>151437</v>
      </c>
      <c r="M2141">
        <v>2</v>
      </c>
      <c r="N2141">
        <v>80277</v>
      </c>
      <c r="O2141" s="2">
        <v>0.11189667300991002</v>
      </c>
      <c r="P2141">
        <v>-0.29405847685017056</v>
      </c>
    </row>
    <row r="2142" spans="1:16" x14ac:dyDescent="0.2">
      <c r="A2142" t="s">
        <v>131</v>
      </c>
      <c r="B2142" t="s">
        <v>294</v>
      </c>
      <c r="C2142">
        <v>1.2324999999999999E-2</v>
      </c>
      <c r="D2142" s="1">
        <v>1.7314814814814814E-2</v>
      </c>
      <c r="E2142">
        <v>57000</v>
      </c>
      <c r="F2142">
        <v>2</v>
      </c>
      <c r="G2142">
        <v>84</v>
      </c>
      <c r="H2142">
        <v>36443</v>
      </c>
      <c r="I2142">
        <v>1</v>
      </c>
      <c r="J2142">
        <v>800</v>
      </c>
      <c r="K2142">
        <v>11</v>
      </c>
      <c r="L2142">
        <v>95443</v>
      </c>
      <c r="M2142">
        <v>2</v>
      </c>
      <c r="N2142">
        <v>80277</v>
      </c>
      <c r="O2142" s="2">
        <v>7.234348566272736E-3</v>
      </c>
      <c r="P2142">
        <v>-0.41303459908537637</v>
      </c>
    </row>
    <row r="2143" spans="1:16" x14ac:dyDescent="0.2">
      <c r="A2143" t="s">
        <v>131</v>
      </c>
      <c r="B2143" t="s">
        <v>290</v>
      </c>
      <c r="C2143">
        <v>0.106128</v>
      </c>
      <c r="D2143" s="1">
        <v>1.292824074074074E-2</v>
      </c>
      <c r="E2143">
        <v>350000</v>
      </c>
      <c r="F2143">
        <v>2</v>
      </c>
      <c r="G2143">
        <v>415</v>
      </c>
      <c r="H2143">
        <v>7925</v>
      </c>
      <c r="I2143">
        <v>1</v>
      </c>
      <c r="J2143">
        <v>6548</v>
      </c>
      <c r="K2143">
        <v>6</v>
      </c>
      <c r="L2143">
        <v>157982</v>
      </c>
      <c r="M2143">
        <v>1</v>
      </c>
      <c r="N2143">
        <v>80277</v>
      </c>
      <c r="O2143" s="2">
        <v>5.9493708230071218E-2</v>
      </c>
      <c r="P2143">
        <v>-0.43941553378871534</v>
      </c>
    </row>
    <row r="2144" spans="1:16" x14ac:dyDescent="0.2">
      <c r="A2144" t="s">
        <v>131</v>
      </c>
      <c r="B2144" t="s">
        <v>300</v>
      </c>
      <c r="C2144">
        <v>3.3893E-2</v>
      </c>
      <c r="D2144" s="1">
        <v>2.2002314814814818E-2</v>
      </c>
      <c r="E2144">
        <v>180000</v>
      </c>
      <c r="F2144">
        <v>3</v>
      </c>
      <c r="G2144">
        <v>415</v>
      </c>
      <c r="H2144">
        <v>7925</v>
      </c>
      <c r="I2144">
        <v>2</v>
      </c>
      <c r="J2144">
        <v>6548</v>
      </c>
      <c r="K2144">
        <v>4</v>
      </c>
      <c r="L2144">
        <v>157982</v>
      </c>
      <c r="M2144">
        <v>5</v>
      </c>
      <c r="N2144">
        <v>80277</v>
      </c>
      <c r="O2144" s="2">
        <v>1.7978214438623456E-2</v>
      </c>
      <c r="P2144">
        <v>-0.46955966014742112</v>
      </c>
    </row>
    <row r="2145" spans="1:16" x14ac:dyDescent="0.2">
      <c r="A2145" t="s">
        <v>131</v>
      </c>
      <c r="B2145" t="s">
        <v>286</v>
      </c>
      <c r="C2145">
        <v>2.2252999999999998E-2</v>
      </c>
      <c r="D2145" s="1">
        <v>2.1180555555555553E-2</v>
      </c>
      <c r="E2145">
        <v>95000</v>
      </c>
      <c r="F2145">
        <v>3</v>
      </c>
      <c r="G2145">
        <v>110</v>
      </c>
      <c r="H2145">
        <v>29651</v>
      </c>
      <c r="I2145">
        <v>2</v>
      </c>
      <c r="J2145">
        <v>1480</v>
      </c>
      <c r="K2145">
        <v>6</v>
      </c>
      <c r="L2145">
        <v>134901</v>
      </c>
      <c r="M2145">
        <v>5</v>
      </c>
      <c r="N2145">
        <v>80277</v>
      </c>
      <c r="O2145" s="2">
        <v>9.8566352050491936E-3</v>
      </c>
      <c r="P2145">
        <v>-0.5570648809127221</v>
      </c>
    </row>
    <row r="2146" spans="1:16" x14ac:dyDescent="0.2">
      <c r="A2146" t="s">
        <v>131</v>
      </c>
      <c r="B2146" t="s">
        <v>296</v>
      </c>
      <c r="C2146">
        <v>5.4433000000000002E-2</v>
      </c>
      <c r="D2146" s="1">
        <v>2.6458333333333334E-2</v>
      </c>
      <c r="E2146">
        <v>285000</v>
      </c>
      <c r="F2146">
        <v>2</v>
      </c>
      <c r="G2146">
        <v>254</v>
      </c>
      <c r="H2146">
        <v>6841</v>
      </c>
      <c r="I2146">
        <v>2</v>
      </c>
      <c r="J2146">
        <v>1965</v>
      </c>
      <c r="K2146">
        <v>2</v>
      </c>
      <c r="L2146">
        <v>77415</v>
      </c>
      <c r="M2146">
        <v>3</v>
      </c>
      <c r="N2146">
        <v>80277</v>
      </c>
      <c r="O2146" s="2">
        <v>2.3671446752283491E-2</v>
      </c>
      <c r="P2146">
        <v>-0.56512691286014938</v>
      </c>
    </row>
    <row r="2147" spans="1:16" x14ac:dyDescent="0.2">
      <c r="A2147" t="s">
        <v>131</v>
      </c>
      <c r="B2147" t="s">
        <v>301</v>
      </c>
      <c r="C2147">
        <v>3.3550000000000003E-2</v>
      </c>
      <c r="D2147" s="1">
        <v>2.1574074074074075E-2</v>
      </c>
      <c r="E2147">
        <v>81000</v>
      </c>
      <c r="F2147">
        <v>3</v>
      </c>
      <c r="G2147">
        <v>254</v>
      </c>
      <c r="H2147">
        <v>6841</v>
      </c>
      <c r="I2147">
        <v>2</v>
      </c>
      <c r="J2147">
        <v>1965</v>
      </c>
      <c r="K2147">
        <v>4</v>
      </c>
      <c r="L2147">
        <v>77415</v>
      </c>
      <c r="M2147">
        <v>4</v>
      </c>
      <c r="N2147">
        <v>80277</v>
      </c>
      <c r="O2147" s="2">
        <v>8.2507851617598903E-3</v>
      </c>
      <c r="P2147">
        <v>-0.75407495792071866</v>
      </c>
    </row>
    <row r="2148" spans="1:16" x14ac:dyDescent="0.2">
      <c r="A2148" t="s">
        <v>131</v>
      </c>
      <c r="B2148" t="s">
        <v>284</v>
      </c>
      <c r="C2148">
        <v>9.8938999999999999E-2</v>
      </c>
      <c r="D2148" s="1">
        <v>1.0335648148148148E-2</v>
      </c>
      <c r="E2148">
        <v>42000</v>
      </c>
      <c r="F2148">
        <v>1</v>
      </c>
      <c r="G2148">
        <v>68</v>
      </c>
      <c r="H2148">
        <v>34100</v>
      </c>
      <c r="I2148">
        <v>1</v>
      </c>
      <c r="J2148">
        <v>1700</v>
      </c>
      <c r="K2148">
        <v>18</v>
      </c>
      <c r="L2148">
        <v>249267</v>
      </c>
      <c r="M2148">
        <v>3</v>
      </c>
      <c r="N2148">
        <v>80277</v>
      </c>
      <c r="O2148" s="2">
        <v>8.9300522409392451E-3</v>
      </c>
      <c r="P2148">
        <v>-0.90974183849706136</v>
      </c>
    </row>
    <row r="2149" spans="1:16" x14ac:dyDescent="0.2">
      <c r="A2149" t="s">
        <v>138</v>
      </c>
      <c r="B2149" t="s">
        <v>289</v>
      </c>
      <c r="C2149">
        <v>1.2926E-2</v>
      </c>
      <c r="D2149" s="1">
        <v>3.5694444444444445E-2</v>
      </c>
      <c r="E2149">
        <v>320000</v>
      </c>
      <c r="F2149">
        <v>3</v>
      </c>
      <c r="G2149">
        <v>129</v>
      </c>
      <c r="H2149">
        <v>23418</v>
      </c>
      <c r="I2149">
        <v>2</v>
      </c>
      <c r="J2149">
        <v>839</v>
      </c>
      <c r="K2149">
        <v>2</v>
      </c>
      <c r="L2149">
        <v>65120</v>
      </c>
      <c r="M2149">
        <v>2</v>
      </c>
      <c r="N2149">
        <v>79294</v>
      </c>
      <c r="O2149" s="2">
        <v>4.8866640499965183E-2</v>
      </c>
      <c r="P2149">
        <v>2.7804920702433225</v>
      </c>
    </row>
    <row r="2150" spans="1:16" x14ac:dyDescent="0.2">
      <c r="A2150" t="s">
        <v>138</v>
      </c>
      <c r="B2150" t="s">
        <v>285</v>
      </c>
      <c r="C2150">
        <v>1.7625999999999999E-2</v>
      </c>
      <c r="D2150" s="1">
        <v>3.3761574074074076E-2</v>
      </c>
      <c r="E2150">
        <v>407000</v>
      </c>
      <c r="F2150">
        <v>1</v>
      </c>
      <c r="G2150">
        <v>68</v>
      </c>
      <c r="H2150">
        <v>21700</v>
      </c>
      <c r="I2150">
        <v>1</v>
      </c>
      <c r="J2150">
        <v>1581</v>
      </c>
      <c r="K2150">
        <v>6</v>
      </c>
      <c r="L2150">
        <v>119473</v>
      </c>
      <c r="M2150">
        <v>3</v>
      </c>
      <c r="N2150">
        <v>79294</v>
      </c>
      <c r="O2150" s="2">
        <v>6.5710512465579254E-2</v>
      </c>
      <c r="P2150">
        <v>2.7280445061601757</v>
      </c>
    </row>
    <row r="2151" spans="1:16" x14ac:dyDescent="0.2">
      <c r="A2151" t="s">
        <v>138</v>
      </c>
      <c r="B2151" t="s">
        <v>288</v>
      </c>
      <c r="C2151">
        <v>4.0541000000000001E-2</v>
      </c>
      <c r="D2151" s="1">
        <v>3.0671296296296294E-2</v>
      </c>
      <c r="E2151">
        <v>700000</v>
      </c>
      <c r="F2151">
        <v>1</v>
      </c>
      <c r="G2151">
        <v>111</v>
      </c>
      <c r="H2151">
        <v>20176</v>
      </c>
      <c r="I2151">
        <v>1</v>
      </c>
      <c r="J2151">
        <v>1300</v>
      </c>
      <c r="K2151">
        <v>14</v>
      </c>
      <c r="L2151">
        <v>117149</v>
      </c>
      <c r="M2151">
        <v>2</v>
      </c>
      <c r="N2151">
        <v>79294</v>
      </c>
      <c r="O2151" s="2">
        <v>0.1244024805558076</v>
      </c>
      <c r="P2151">
        <v>2.0685597433661629</v>
      </c>
    </row>
    <row r="2152" spans="1:16" x14ac:dyDescent="0.2">
      <c r="A2152" t="s">
        <v>138</v>
      </c>
      <c r="B2152" t="s">
        <v>299</v>
      </c>
      <c r="C2152">
        <v>7.051E-3</v>
      </c>
      <c r="D2152" s="1">
        <v>4.0949074074074075E-2</v>
      </c>
      <c r="E2152">
        <v>160000</v>
      </c>
      <c r="F2152">
        <v>3</v>
      </c>
      <c r="G2152">
        <v>129</v>
      </c>
      <c r="H2152">
        <v>23418</v>
      </c>
      <c r="I2152">
        <v>1</v>
      </c>
      <c r="J2152">
        <v>839</v>
      </c>
      <c r="K2152">
        <v>3</v>
      </c>
      <c r="L2152">
        <v>65120</v>
      </c>
      <c r="M2152">
        <v>5</v>
      </c>
      <c r="N2152">
        <v>79294</v>
      </c>
      <c r="O2152" s="2">
        <v>2.1298010076581775E-2</v>
      </c>
      <c r="P2152">
        <v>2.0205658880416641</v>
      </c>
    </row>
    <row r="2153" spans="1:16" x14ac:dyDescent="0.2">
      <c r="A2153" t="s">
        <v>138</v>
      </c>
      <c r="B2153" t="s">
        <v>292</v>
      </c>
      <c r="C2153">
        <v>2.2914E-2</v>
      </c>
      <c r="D2153" s="1">
        <v>3.9780092592592589E-2</v>
      </c>
      <c r="E2153">
        <v>296000</v>
      </c>
      <c r="F2153">
        <v>3</v>
      </c>
      <c r="G2153">
        <v>254</v>
      </c>
      <c r="H2153">
        <v>6841</v>
      </c>
      <c r="I2153">
        <v>2</v>
      </c>
      <c r="J2153">
        <v>1965</v>
      </c>
      <c r="K2153">
        <v>4</v>
      </c>
      <c r="L2153">
        <v>77415</v>
      </c>
      <c r="M2153">
        <v>4</v>
      </c>
      <c r="N2153">
        <v>79294</v>
      </c>
      <c r="O2153" s="2">
        <v>4.0559169436791005E-2</v>
      </c>
      <c r="P2153">
        <v>0.77006063702500671</v>
      </c>
    </row>
    <row r="2154" spans="1:16" x14ac:dyDescent="0.2">
      <c r="A2154" t="s">
        <v>138</v>
      </c>
      <c r="B2154" t="s">
        <v>297</v>
      </c>
      <c r="C2154">
        <v>5.0528999999999998E-2</v>
      </c>
      <c r="D2154" s="1">
        <v>3.1030092592592592E-2</v>
      </c>
      <c r="E2154">
        <v>470000</v>
      </c>
      <c r="F2154">
        <v>2</v>
      </c>
      <c r="G2154">
        <v>69</v>
      </c>
      <c r="H2154">
        <v>18187</v>
      </c>
      <c r="I2154">
        <v>1</v>
      </c>
      <c r="J2154">
        <v>1047</v>
      </c>
      <c r="K2154">
        <v>8</v>
      </c>
      <c r="L2154">
        <v>151437</v>
      </c>
      <c r="M2154">
        <v>4</v>
      </c>
      <c r="N2154">
        <v>79294</v>
      </c>
      <c r="O2154" s="2">
        <v>8.2561565264697809E-2</v>
      </c>
      <c r="P2154">
        <v>0.63394417591279884</v>
      </c>
    </row>
    <row r="2155" spans="1:16" x14ac:dyDescent="0.2">
      <c r="A2155" t="s">
        <v>138</v>
      </c>
      <c r="B2155" t="s">
        <v>295</v>
      </c>
      <c r="C2155">
        <v>1.8800999999999998E-2</v>
      </c>
      <c r="D2155" s="1">
        <v>2.4849537037037035E-2</v>
      </c>
      <c r="E2155">
        <v>130000</v>
      </c>
      <c r="F2155">
        <v>1</v>
      </c>
      <c r="G2155">
        <v>68</v>
      </c>
      <c r="H2155">
        <v>34100</v>
      </c>
      <c r="I2155">
        <v>1</v>
      </c>
      <c r="J2155">
        <v>1700</v>
      </c>
      <c r="K2155">
        <v>15</v>
      </c>
      <c r="L2155">
        <v>249267</v>
      </c>
      <c r="M2155">
        <v>3</v>
      </c>
      <c r="N2155">
        <v>79294</v>
      </c>
      <c r="O2155" s="2">
        <v>2.8515972154817836E-2</v>
      </c>
      <c r="P2155">
        <v>0.51672635257793942</v>
      </c>
    </row>
    <row r="2156" spans="1:16" x14ac:dyDescent="0.2">
      <c r="A2156" t="s">
        <v>138</v>
      </c>
      <c r="B2156" t="s">
        <v>298</v>
      </c>
      <c r="C2156">
        <v>2.0563999999999999E-2</v>
      </c>
      <c r="D2156" s="1">
        <v>3.3703703703703701E-2</v>
      </c>
      <c r="E2156">
        <v>182000</v>
      </c>
      <c r="F2156">
        <v>3</v>
      </c>
      <c r="G2156">
        <v>129</v>
      </c>
      <c r="H2156">
        <v>23418</v>
      </c>
      <c r="I2156">
        <v>2</v>
      </c>
      <c r="J2156">
        <v>839</v>
      </c>
      <c r="K2156">
        <v>5</v>
      </c>
      <c r="L2156">
        <v>65120</v>
      </c>
      <c r="M2156">
        <v>4</v>
      </c>
      <c r="N2156">
        <v>79294</v>
      </c>
      <c r="O2156" s="2">
        <v>2.9434515488650906E-2</v>
      </c>
      <c r="P2156">
        <v>0.43136138342009861</v>
      </c>
    </row>
    <row r="2157" spans="1:16" x14ac:dyDescent="0.2">
      <c r="A2157" t="s">
        <v>138</v>
      </c>
      <c r="B2157" t="s">
        <v>291</v>
      </c>
      <c r="C2157">
        <v>2.3501999999999999E-2</v>
      </c>
      <c r="D2157" s="1">
        <v>3.1817129629629633E-2</v>
      </c>
      <c r="E2157">
        <v>170000</v>
      </c>
      <c r="F2157">
        <v>2</v>
      </c>
      <c r="G2157">
        <v>84</v>
      </c>
      <c r="H2157">
        <v>36443</v>
      </c>
      <c r="I2157">
        <v>2</v>
      </c>
      <c r="J2157">
        <v>800</v>
      </c>
      <c r="K2157">
        <v>3</v>
      </c>
      <c r="L2157">
        <v>95443</v>
      </c>
      <c r="M2157">
        <v>3</v>
      </c>
      <c r="N2157">
        <v>79294</v>
      </c>
      <c r="O2157" s="2">
        <v>2.9124002229585468E-2</v>
      </c>
      <c r="P2157">
        <v>0.23921377880969577</v>
      </c>
    </row>
    <row r="2158" spans="1:16" x14ac:dyDescent="0.2">
      <c r="A2158" t="s">
        <v>138</v>
      </c>
      <c r="B2158" t="s">
        <v>287</v>
      </c>
      <c r="C2158">
        <v>9.4594999999999999E-2</v>
      </c>
      <c r="D2158" s="1">
        <v>2.2268518518518521E-2</v>
      </c>
      <c r="E2158">
        <v>461000</v>
      </c>
      <c r="F2158">
        <v>1</v>
      </c>
      <c r="G2158">
        <v>110</v>
      </c>
      <c r="H2158">
        <v>29651</v>
      </c>
      <c r="I2158">
        <v>1</v>
      </c>
      <c r="J2158">
        <v>1480</v>
      </c>
      <c r="K2158">
        <v>22</v>
      </c>
      <c r="L2158">
        <v>134901</v>
      </c>
      <c r="M2158">
        <v>1</v>
      </c>
      <c r="N2158">
        <v>79294</v>
      </c>
      <c r="O2158" s="2">
        <v>0.11284250844297768</v>
      </c>
      <c r="P2158">
        <v>0.19290140539116948</v>
      </c>
    </row>
    <row r="2159" spans="1:16" x14ac:dyDescent="0.2">
      <c r="A2159" t="s">
        <v>138</v>
      </c>
      <c r="B2159" t="s">
        <v>293</v>
      </c>
      <c r="C2159">
        <v>3.3489999999999999E-2</v>
      </c>
      <c r="D2159" s="1">
        <v>2.4386574074074074E-2</v>
      </c>
      <c r="E2159">
        <v>140000</v>
      </c>
      <c r="F2159">
        <v>3</v>
      </c>
      <c r="G2159">
        <v>68</v>
      </c>
      <c r="H2159">
        <v>34100</v>
      </c>
      <c r="I2159">
        <v>2</v>
      </c>
      <c r="J2159">
        <v>1700</v>
      </c>
      <c r="K2159">
        <v>2</v>
      </c>
      <c r="L2159">
        <v>249267</v>
      </c>
      <c r="M2159">
        <v>3</v>
      </c>
      <c r="N2159">
        <v>79294</v>
      </c>
      <c r="O2159" s="2">
        <v>3.1292508160691991E-2</v>
      </c>
      <c r="P2159">
        <v>-6.5616358295252544E-2</v>
      </c>
    </row>
    <row r="2160" spans="1:16" x14ac:dyDescent="0.2">
      <c r="A2160" t="s">
        <v>138</v>
      </c>
      <c r="B2160" t="s">
        <v>290</v>
      </c>
      <c r="C2160">
        <v>0.137485</v>
      </c>
      <c r="D2160" s="1">
        <v>1.6562500000000001E-2</v>
      </c>
      <c r="E2160">
        <v>350000</v>
      </c>
      <c r="F2160">
        <v>2</v>
      </c>
      <c r="G2160">
        <v>415</v>
      </c>
      <c r="H2160">
        <v>7925</v>
      </c>
      <c r="I2160">
        <v>1</v>
      </c>
      <c r="J2160">
        <v>6548</v>
      </c>
      <c r="K2160">
        <v>6</v>
      </c>
      <c r="L2160">
        <v>157982</v>
      </c>
      <c r="M2160">
        <v>1</v>
      </c>
      <c r="N2160">
        <v>79294</v>
      </c>
      <c r="O2160" s="2">
        <v>0.11518748199611814</v>
      </c>
      <c r="P2160">
        <v>-0.16218145982384882</v>
      </c>
    </row>
    <row r="2161" spans="1:16" x14ac:dyDescent="0.2">
      <c r="A2161" t="s">
        <v>138</v>
      </c>
      <c r="B2161" t="s">
        <v>300</v>
      </c>
      <c r="C2161">
        <v>0.172738</v>
      </c>
      <c r="D2161" s="1">
        <v>6.7939814814814816E-3</v>
      </c>
      <c r="E2161">
        <v>180000</v>
      </c>
      <c r="F2161">
        <v>3</v>
      </c>
      <c r="G2161">
        <v>415</v>
      </c>
      <c r="H2161">
        <v>7925</v>
      </c>
      <c r="I2161">
        <v>2</v>
      </c>
      <c r="J2161">
        <v>6548</v>
      </c>
      <c r="K2161">
        <v>4</v>
      </c>
      <c r="L2161">
        <v>157982</v>
      </c>
      <c r="M2161">
        <v>5</v>
      </c>
      <c r="N2161">
        <v>79294</v>
      </c>
      <c r="O2161" s="2">
        <v>0.14441465861552744</v>
      </c>
      <c r="P2161">
        <v>-0.16396705637712933</v>
      </c>
    </row>
    <row r="2162" spans="1:16" x14ac:dyDescent="0.2">
      <c r="A2162" t="s">
        <v>138</v>
      </c>
      <c r="B2162" t="s">
        <v>286</v>
      </c>
      <c r="C2162">
        <v>1.9389E-2</v>
      </c>
      <c r="D2162" s="1">
        <v>3.3993055555555561E-2</v>
      </c>
      <c r="E2162">
        <v>95000</v>
      </c>
      <c r="F2162">
        <v>3</v>
      </c>
      <c r="G2162">
        <v>110</v>
      </c>
      <c r="H2162">
        <v>29651</v>
      </c>
      <c r="I2162">
        <v>2</v>
      </c>
      <c r="J2162">
        <v>1480</v>
      </c>
      <c r="K2162">
        <v>6</v>
      </c>
      <c r="L2162">
        <v>134901</v>
      </c>
      <c r="M2162">
        <v>5</v>
      </c>
      <c r="N2162">
        <v>79294</v>
      </c>
      <c r="O2162" s="2">
        <v>1.5233389016938837E-2</v>
      </c>
      <c r="P2162">
        <v>-0.2143282780474064</v>
      </c>
    </row>
    <row r="2163" spans="1:16" x14ac:dyDescent="0.2">
      <c r="A2163" t="s">
        <v>138</v>
      </c>
      <c r="B2163" t="s">
        <v>296</v>
      </c>
      <c r="C2163">
        <v>4.7003999999999997E-2</v>
      </c>
      <c r="D2163" s="1">
        <v>4.6365740740740742E-2</v>
      </c>
      <c r="E2163">
        <v>285000</v>
      </c>
      <c r="F2163">
        <v>2</v>
      </c>
      <c r="G2163">
        <v>254</v>
      </c>
      <c r="H2163">
        <v>6841</v>
      </c>
      <c r="I2163">
        <v>2</v>
      </c>
      <c r="J2163">
        <v>1965</v>
      </c>
      <c r="K2163">
        <v>2</v>
      </c>
      <c r="L2163">
        <v>77415</v>
      </c>
      <c r="M2163">
        <v>3</v>
      </c>
      <c r="N2163">
        <v>79294</v>
      </c>
      <c r="O2163" s="2">
        <v>3.3505090022028991E-2</v>
      </c>
      <c r="P2163">
        <v>-0.28718640919860028</v>
      </c>
    </row>
    <row r="2164" spans="1:16" x14ac:dyDescent="0.2">
      <c r="A2164" t="s">
        <v>138</v>
      </c>
      <c r="B2164" t="s">
        <v>294</v>
      </c>
      <c r="C2164">
        <v>1.7625999999999999E-2</v>
      </c>
      <c r="D2164" s="1">
        <v>2.5601851851851851E-2</v>
      </c>
      <c r="E2164">
        <v>57000</v>
      </c>
      <c r="F2164">
        <v>2</v>
      </c>
      <c r="G2164">
        <v>84</v>
      </c>
      <c r="H2164">
        <v>36443</v>
      </c>
      <c r="I2164">
        <v>1</v>
      </c>
      <c r="J2164">
        <v>800</v>
      </c>
      <c r="K2164">
        <v>11</v>
      </c>
      <c r="L2164">
        <v>95443</v>
      </c>
      <c r="M2164">
        <v>2</v>
      </c>
      <c r="N2164">
        <v>79294</v>
      </c>
      <c r="O2164" s="2">
        <v>1.2135749604724062E-2</v>
      </c>
      <c r="P2164">
        <v>-0.31148589556768058</v>
      </c>
    </row>
    <row r="2165" spans="1:16" x14ac:dyDescent="0.2">
      <c r="A2165" t="s">
        <v>138</v>
      </c>
      <c r="B2165" t="s">
        <v>15</v>
      </c>
      <c r="C2165">
        <v>8.6957000000000007E-2</v>
      </c>
      <c r="D2165" s="1">
        <v>2.8599537037037034E-2</v>
      </c>
      <c r="E2165">
        <v>221000</v>
      </c>
      <c r="F2165">
        <v>1</v>
      </c>
      <c r="G2165">
        <v>69</v>
      </c>
      <c r="H2165">
        <v>18187</v>
      </c>
      <c r="I2165">
        <v>1</v>
      </c>
      <c r="J2165">
        <v>1047</v>
      </c>
      <c r="K2165">
        <v>7</v>
      </c>
      <c r="L2165">
        <v>151437</v>
      </c>
      <c r="M2165">
        <v>2</v>
      </c>
      <c r="N2165">
        <v>79294</v>
      </c>
      <c r="O2165" s="2">
        <v>4.2120779752274226E-2</v>
      </c>
      <c r="P2165">
        <v>-0.51561369697351311</v>
      </c>
    </row>
    <row r="2166" spans="1:16" x14ac:dyDescent="0.2">
      <c r="A2166" t="s">
        <v>138</v>
      </c>
      <c r="B2166" t="s">
        <v>301</v>
      </c>
      <c r="C2166">
        <v>5.5816999999999999E-2</v>
      </c>
      <c r="D2166" s="1">
        <v>4.1770833333333333E-2</v>
      </c>
      <c r="E2166">
        <v>81000</v>
      </c>
      <c r="F2166">
        <v>3</v>
      </c>
      <c r="G2166">
        <v>254</v>
      </c>
      <c r="H2166">
        <v>6841</v>
      </c>
      <c r="I2166">
        <v>2</v>
      </c>
      <c r="J2166">
        <v>1965</v>
      </c>
      <c r="K2166">
        <v>4</v>
      </c>
      <c r="L2166">
        <v>77415</v>
      </c>
      <c r="M2166">
        <v>4</v>
      </c>
      <c r="N2166">
        <v>79294</v>
      </c>
      <c r="O2166" s="2">
        <v>1.0570000574478131E-2</v>
      </c>
      <c r="P2166">
        <v>-0.81063115942314823</v>
      </c>
    </row>
    <row r="2167" spans="1:16" x14ac:dyDescent="0.2">
      <c r="A2167" t="s">
        <v>138</v>
      </c>
      <c r="B2167" t="s">
        <v>284</v>
      </c>
      <c r="C2167">
        <v>0.120447</v>
      </c>
      <c r="D2167" s="1">
        <v>1.8726851851851852E-2</v>
      </c>
      <c r="E2167">
        <v>42000</v>
      </c>
      <c r="F2167">
        <v>1</v>
      </c>
      <c r="G2167">
        <v>68</v>
      </c>
      <c r="H2167">
        <v>34100</v>
      </c>
      <c r="I2167">
        <v>1</v>
      </c>
      <c r="J2167">
        <v>1700</v>
      </c>
      <c r="K2167">
        <v>18</v>
      </c>
      <c r="L2167">
        <v>249267</v>
      </c>
      <c r="M2167">
        <v>3</v>
      </c>
      <c r="N2167">
        <v>79294</v>
      </c>
      <c r="O2167" s="2">
        <v>1.2224965641763541E-2</v>
      </c>
      <c r="P2167">
        <v>-0.89850336129780284</v>
      </c>
    </row>
    <row r="2168" spans="1:16" x14ac:dyDescent="0.2">
      <c r="A2168" t="s">
        <v>139</v>
      </c>
      <c r="B2168" t="s">
        <v>289</v>
      </c>
      <c r="C2168">
        <v>1.6284E-2</v>
      </c>
      <c r="D2168" s="1">
        <v>1.3981481481481482E-2</v>
      </c>
      <c r="E2168">
        <v>320000</v>
      </c>
      <c r="F2168">
        <v>3</v>
      </c>
      <c r="G2168">
        <v>129</v>
      </c>
      <c r="H2168">
        <v>23418</v>
      </c>
      <c r="I2168">
        <v>2</v>
      </c>
      <c r="J2168">
        <v>839</v>
      </c>
      <c r="K2168">
        <v>2</v>
      </c>
      <c r="L2168">
        <v>65120</v>
      </c>
      <c r="M2168">
        <v>2</v>
      </c>
      <c r="N2168">
        <v>93407</v>
      </c>
      <c r="O2168" s="2">
        <v>5.1839849352217339E-2</v>
      </c>
      <c r="P2168">
        <v>2.1834837479868177</v>
      </c>
    </row>
    <row r="2169" spans="1:16" x14ac:dyDescent="0.2">
      <c r="A2169" t="s">
        <v>139</v>
      </c>
      <c r="B2169" t="s">
        <v>288</v>
      </c>
      <c r="C2169">
        <v>4.3784999999999998E-2</v>
      </c>
      <c r="D2169" s="1">
        <v>1.2499999999999999E-2</v>
      </c>
      <c r="E2169">
        <v>700000</v>
      </c>
      <c r="F2169">
        <v>1</v>
      </c>
      <c r="G2169">
        <v>111</v>
      </c>
      <c r="H2169">
        <v>20176</v>
      </c>
      <c r="I2169">
        <v>1</v>
      </c>
      <c r="J2169">
        <v>1300</v>
      </c>
      <c r="K2169">
        <v>14</v>
      </c>
      <c r="L2169">
        <v>117149</v>
      </c>
      <c r="M2169">
        <v>2</v>
      </c>
      <c r="N2169">
        <v>93407</v>
      </c>
      <c r="O2169" s="2">
        <v>0.1268396314011429</v>
      </c>
      <c r="P2169">
        <v>1.8968740756227684</v>
      </c>
    </row>
    <row r="2170" spans="1:16" x14ac:dyDescent="0.2">
      <c r="A2170" t="s">
        <v>139</v>
      </c>
      <c r="B2170" t="s">
        <v>287</v>
      </c>
      <c r="C2170">
        <v>8.4675E-2</v>
      </c>
      <c r="D2170" s="1">
        <v>4.2592592592592595E-3</v>
      </c>
      <c r="E2170">
        <v>461000</v>
      </c>
      <c r="F2170">
        <v>1</v>
      </c>
      <c r="G2170">
        <v>110</v>
      </c>
      <c r="H2170">
        <v>29651</v>
      </c>
      <c r="I2170">
        <v>1</v>
      </c>
      <c r="J2170">
        <v>1480</v>
      </c>
      <c r="K2170">
        <v>22</v>
      </c>
      <c r="L2170">
        <v>134901</v>
      </c>
      <c r="M2170">
        <v>1</v>
      </c>
      <c r="N2170">
        <v>93407</v>
      </c>
      <c r="O2170" s="2">
        <v>0.24515107019410334</v>
      </c>
      <c r="P2170">
        <v>1.8952001203909459</v>
      </c>
    </row>
    <row r="2171" spans="1:16" x14ac:dyDescent="0.2">
      <c r="A2171" t="s">
        <v>139</v>
      </c>
      <c r="B2171" t="s">
        <v>285</v>
      </c>
      <c r="C2171">
        <v>1.5741000000000002E-2</v>
      </c>
      <c r="D2171" s="1">
        <v>2.3842592592592596E-2</v>
      </c>
      <c r="E2171">
        <v>407000</v>
      </c>
      <c r="F2171">
        <v>1</v>
      </c>
      <c r="G2171">
        <v>68</v>
      </c>
      <c r="H2171">
        <v>21700</v>
      </c>
      <c r="I2171">
        <v>1</v>
      </c>
      <c r="J2171">
        <v>1581</v>
      </c>
      <c r="K2171">
        <v>6</v>
      </c>
      <c r="L2171">
        <v>119473</v>
      </c>
      <c r="M2171">
        <v>3</v>
      </c>
      <c r="N2171">
        <v>93407</v>
      </c>
      <c r="O2171" s="2">
        <v>3.8664097349990545E-2</v>
      </c>
      <c r="P2171">
        <v>1.4562669048974362</v>
      </c>
    </row>
    <row r="2172" spans="1:16" x14ac:dyDescent="0.2">
      <c r="A2172" t="s">
        <v>139</v>
      </c>
      <c r="B2172" t="s">
        <v>299</v>
      </c>
      <c r="C2172">
        <v>8.1419999999999999E-3</v>
      </c>
      <c r="D2172" s="1">
        <v>1.8576388888888889E-2</v>
      </c>
      <c r="E2172">
        <v>160000</v>
      </c>
      <c r="F2172">
        <v>3</v>
      </c>
      <c r="G2172">
        <v>129</v>
      </c>
      <c r="H2172">
        <v>23418</v>
      </c>
      <c r="I2172">
        <v>1</v>
      </c>
      <c r="J2172">
        <v>839</v>
      </c>
      <c r="K2172">
        <v>3</v>
      </c>
      <c r="L2172">
        <v>65120</v>
      </c>
      <c r="M2172">
        <v>5</v>
      </c>
      <c r="N2172">
        <v>93407</v>
      </c>
      <c r="O2172" s="2">
        <v>1.9508578821644407E-2</v>
      </c>
      <c r="P2172">
        <v>1.3960425966156236</v>
      </c>
    </row>
    <row r="2173" spans="1:16" x14ac:dyDescent="0.2">
      <c r="A2173" t="s">
        <v>139</v>
      </c>
      <c r="B2173" t="s">
        <v>297</v>
      </c>
      <c r="C2173">
        <v>9.9511000000000002E-2</v>
      </c>
      <c r="D2173" s="1">
        <v>8.5069444444444437E-3</v>
      </c>
      <c r="E2173">
        <v>470000</v>
      </c>
      <c r="F2173">
        <v>2</v>
      </c>
      <c r="G2173">
        <v>69</v>
      </c>
      <c r="H2173">
        <v>18187</v>
      </c>
      <c r="I2173">
        <v>1</v>
      </c>
      <c r="J2173">
        <v>1047</v>
      </c>
      <c r="K2173">
        <v>8</v>
      </c>
      <c r="L2173">
        <v>151437</v>
      </c>
      <c r="M2173">
        <v>4</v>
      </c>
      <c r="N2173">
        <v>93407</v>
      </c>
      <c r="O2173" s="2">
        <v>0.1251385751199614</v>
      </c>
      <c r="P2173">
        <v>0.25753509782799289</v>
      </c>
    </row>
    <row r="2174" spans="1:16" x14ac:dyDescent="0.2">
      <c r="A2174" t="s">
        <v>139</v>
      </c>
      <c r="B2174" t="s">
        <v>295</v>
      </c>
      <c r="C2174">
        <v>1.7731E-2</v>
      </c>
      <c r="D2174" s="1">
        <v>1.4444444444444446E-2</v>
      </c>
      <c r="E2174">
        <v>130000</v>
      </c>
      <c r="F2174">
        <v>1</v>
      </c>
      <c r="G2174">
        <v>68</v>
      </c>
      <c r="H2174">
        <v>34100</v>
      </c>
      <c r="I2174">
        <v>1</v>
      </c>
      <c r="J2174">
        <v>1700</v>
      </c>
      <c r="K2174">
        <v>15</v>
      </c>
      <c r="L2174">
        <v>249267</v>
      </c>
      <c r="M2174">
        <v>3</v>
      </c>
      <c r="N2174">
        <v>93407</v>
      </c>
      <c r="O2174" s="2">
        <v>2.0384940760897967E-2</v>
      </c>
      <c r="P2174">
        <v>0.14967800805921644</v>
      </c>
    </row>
    <row r="2175" spans="1:16" x14ac:dyDescent="0.2">
      <c r="A2175" t="s">
        <v>139</v>
      </c>
      <c r="B2175" t="s">
        <v>292</v>
      </c>
      <c r="C2175">
        <v>2.8587000000000001E-2</v>
      </c>
      <c r="D2175" s="1">
        <v>2.2303240740740738E-2</v>
      </c>
      <c r="E2175">
        <v>296000</v>
      </c>
      <c r="F2175">
        <v>3</v>
      </c>
      <c r="G2175">
        <v>254</v>
      </c>
      <c r="H2175">
        <v>6841</v>
      </c>
      <c r="I2175">
        <v>2</v>
      </c>
      <c r="J2175">
        <v>1965</v>
      </c>
      <c r="K2175">
        <v>4</v>
      </c>
      <c r="L2175">
        <v>77415</v>
      </c>
      <c r="M2175">
        <v>4</v>
      </c>
      <c r="N2175">
        <v>93407</v>
      </c>
      <c r="O2175" s="2">
        <v>3.0060118145390589E-2</v>
      </c>
      <c r="P2175">
        <v>5.1531050666057558E-2</v>
      </c>
    </row>
    <row r="2176" spans="1:16" x14ac:dyDescent="0.2">
      <c r="A2176" t="s">
        <v>139</v>
      </c>
      <c r="B2176" t="s">
        <v>291</v>
      </c>
      <c r="C2176">
        <v>2.2797000000000001E-2</v>
      </c>
      <c r="D2176" s="1">
        <v>1.8668981481481481E-2</v>
      </c>
      <c r="E2176">
        <v>170000</v>
      </c>
      <c r="F2176">
        <v>2</v>
      </c>
      <c r="G2176">
        <v>84</v>
      </c>
      <c r="H2176">
        <v>36443</v>
      </c>
      <c r="I2176">
        <v>2</v>
      </c>
      <c r="J2176">
        <v>800</v>
      </c>
      <c r="K2176">
        <v>3</v>
      </c>
      <c r="L2176">
        <v>95443</v>
      </c>
      <c r="M2176">
        <v>3</v>
      </c>
      <c r="N2176">
        <v>93407</v>
      </c>
      <c r="O2176" s="2">
        <v>2.0625060955849647E-2</v>
      </c>
      <c r="P2176">
        <v>-9.5273020316285234E-2</v>
      </c>
    </row>
    <row r="2177" spans="1:16" x14ac:dyDescent="0.2">
      <c r="A2177" t="s">
        <v>139</v>
      </c>
      <c r="B2177" t="s">
        <v>294</v>
      </c>
      <c r="C2177">
        <v>1.0312999999999999E-2</v>
      </c>
      <c r="D2177" s="1">
        <v>1.5243055555555557E-2</v>
      </c>
      <c r="E2177">
        <v>57000</v>
      </c>
      <c r="F2177">
        <v>2</v>
      </c>
      <c r="G2177">
        <v>84</v>
      </c>
      <c r="H2177">
        <v>36443</v>
      </c>
      <c r="I2177">
        <v>1</v>
      </c>
      <c r="J2177">
        <v>800</v>
      </c>
      <c r="K2177">
        <v>11</v>
      </c>
      <c r="L2177">
        <v>95443</v>
      </c>
      <c r="M2177">
        <v>2</v>
      </c>
      <c r="N2177">
        <v>93407</v>
      </c>
      <c r="O2177" s="2">
        <v>8.4697339289015686E-3</v>
      </c>
      <c r="P2177">
        <v>-0.17873228654110646</v>
      </c>
    </row>
    <row r="2178" spans="1:16" x14ac:dyDescent="0.2">
      <c r="A2178" t="s">
        <v>139</v>
      </c>
      <c r="B2178" t="s">
        <v>298</v>
      </c>
      <c r="C2178">
        <v>7.9608999999999999E-2</v>
      </c>
      <c r="D2178" s="1">
        <v>6.8634259259259256E-3</v>
      </c>
      <c r="E2178">
        <v>182000</v>
      </c>
      <c r="F2178">
        <v>3</v>
      </c>
      <c r="G2178">
        <v>129</v>
      </c>
      <c r="H2178">
        <v>23418</v>
      </c>
      <c r="I2178">
        <v>2</v>
      </c>
      <c r="J2178">
        <v>839</v>
      </c>
      <c r="K2178">
        <v>5</v>
      </c>
      <c r="L2178">
        <v>65120</v>
      </c>
      <c r="M2178">
        <v>4</v>
      </c>
      <c r="N2178">
        <v>93407</v>
      </c>
      <c r="O2178" s="2">
        <v>6.0061666943407976E-2</v>
      </c>
      <c r="P2178">
        <v>-0.24554174850320973</v>
      </c>
    </row>
    <row r="2179" spans="1:16" x14ac:dyDescent="0.2">
      <c r="A2179" t="s">
        <v>139</v>
      </c>
      <c r="B2179" t="s">
        <v>293</v>
      </c>
      <c r="C2179">
        <v>3.4195999999999997E-2</v>
      </c>
      <c r="D2179" s="1">
        <v>1.2881944444444446E-2</v>
      </c>
      <c r="E2179">
        <v>140000</v>
      </c>
      <c r="F2179">
        <v>3</v>
      </c>
      <c r="G2179">
        <v>68</v>
      </c>
      <c r="H2179">
        <v>34100</v>
      </c>
      <c r="I2179">
        <v>2</v>
      </c>
      <c r="J2179">
        <v>1700</v>
      </c>
      <c r="K2179">
        <v>2</v>
      </c>
      <c r="L2179">
        <v>249267</v>
      </c>
      <c r="M2179">
        <v>3</v>
      </c>
      <c r="N2179">
        <v>93407</v>
      </c>
      <c r="O2179" s="2">
        <v>2.4615777522593765E-2</v>
      </c>
      <c r="P2179">
        <v>-0.28015623106229481</v>
      </c>
    </row>
    <row r="2180" spans="1:16" x14ac:dyDescent="0.2">
      <c r="A2180" t="s">
        <v>139</v>
      </c>
      <c r="B2180" t="s">
        <v>290</v>
      </c>
      <c r="C2180">
        <v>0.13406899999999999</v>
      </c>
      <c r="D2180" s="1">
        <v>1.0520833333333333E-2</v>
      </c>
      <c r="E2180">
        <v>350000</v>
      </c>
      <c r="F2180">
        <v>2</v>
      </c>
      <c r="G2180">
        <v>415</v>
      </c>
      <c r="H2180">
        <v>7925</v>
      </c>
      <c r="I2180">
        <v>1</v>
      </c>
      <c r="J2180">
        <v>6548</v>
      </c>
      <c r="K2180">
        <v>6</v>
      </c>
      <c r="L2180">
        <v>157982</v>
      </c>
      <c r="M2180">
        <v>1</v>
      </c>
      <c r="N2180">
        <v>93407</v>
      </c>
      <c r="O2180" s="2">
        <v>7.5350276079886869E-2</v>
      </c>
      <c r="P2180">
        <v>-0.4379739083614641</v>
      </c>
    </row>
    <row r="2181" spans="1:16" x14ac:dyDescent="0.2">
      <c r="A2181" t="s">
        <v>139</v>
      </c>
      <c r="B2181" t="s">
        <v>15</v>
      </c>
      <c r="C2181">
        <v>0.141487</v>
      </c>
      <c r="D2181" s="1">
        <v>6.4467592592592597E-3</v>
      </c>
      <c r="E2181">
        <v>221000</v>
      </c>
      <c r="F2181">
        <v>1</v>
      </c>
      <c r="G2181">
        <v>69</v>
      </c>
      <c r="H2181">
        <v>18187</v>
      </c>
      <c r="I2181">
        <v>1</v>
      </c>
      <c r="J2181">
        <v>1047</v>
      </c>
      <c r="K2181">
        <v>7</v>
      </c>
      <c r="L2181">
        <v>151437</v>
      </c>
      <c r="M2181">
        <v>2</v>
      </c>
      <c r="N2181">
        <v>93407</v>
      </c>
      <c r="O2181" s="2">
        <v>7.764576358765013E-2</v>
      </c>
      <c r="P2181">
        <v>-0.45121627013329757</v>
      </c>
    </row>
    <row r="2182" spans="1:16" x14ac:dyDescent="0.2">
      <c r="A2182" t="s">
        <v>139</v>
      </c>
      <c r="B2182" t="s">
        <v>286</v>
      </c>
      <c r="C2182">
        <v>2.0445000000000001E-2</v>
      </c>
      <c r="D2182" s="1">
        <v>2.0127314814814817E-2</v>
      </c>
      <c r="E2182">
        <v>95000</v>
      </c>
      <c r="F2182">
        <v>3</v>
      </c>
      <c r="G2182">
        <v>110</v>
      </c>
      <c r="H2182">
        <v>29651</v>
      </c>
      <c r="I2182">
        <v>2</v>
      </c>
      <c r="J2182">
        <v>1480</v>
      </c>
      <c r="K2182">
        <v>6</v>
      </c>
      <c r="L2182">
        <v>134901</v>
      </c>
      <c r="M2182">
        <v>5</v>
      </c>
      <c r="N2182">
        <v>93407</v>
      </c>
      <c r="O2182" s="2">
        <v>1.0690664734870008E-2</v>
      </c>
      <c r="P2182">
        <v>-0.47710126021667854</v>
      </c>
    </row>
    <row r="2183" spans="1:16" x14ac:dyDescent="0.2">
      <c r="A2183" t="s">
        <v>139</v>
      </c>
      <c r="B2183" t="s">
        <v>300</v>
      </c>
      <c r="C2183">
        <v>4.2519000000000001E-2</v>
      </c>
      <c r="D2183" s="1">
        <v>2.0358796296296295E-2</v>
      </c>
      <c r="E2183">
        <v>180000</v>
      </c>
      <c r="F2183">
        <v>3</v>
      </c>
      <c r="G2183">
        <v>415</v>
      </c>
      <c r="H2183">
        <v>7925</v>
      </c>
      <c r="I2183">
        <v>2</v>
      </c>
      <c r="J2183">
        <v>6548</v>
      </c>
      <c r="K2183">
        <v>4</v>
      </c>
      <c r="L2183">
        <v>157982</v>
      </c>
      <c r="M2183">
        <v>5</v>
      </c>
      <c r="N2183">
        <v>93407</v>
      </c>
      <c r="O2183" s="2">
        <v>2.0025683703713295E-2</v>
      </c>
      <c r="P2183">
        <v>-0.52901799892487367</v>
      </c>
    </row>
    <row r="2184" spans="1:16" x14ac:dyDescent="0.2">
      <c r="A2184" t="s">
        <v>139</v>
      </c>
      <c r="B2184" t="s">
        <v>296</v>
      </c>
      <c r="C2184">
        <v>5.5003000000000003E-2</v>
      </c>
      <c r="D2184" s="1">
        <v>2.585648148148148E-2</v>
      </c>
      <c r="E2184">
        <v>285000</v>
      </c>
      <c r="F2184">
        <v>2</v>
      </c>
      <c r="G2184">
        <v>254</v>
      </c>
      <c r="H2184">
        <v>6841</v>
      </c>
      <c r="I2184">
        <v>2</v>
      </c>
      <c r="J2184">
        <v>1965</v>
      </c>
      <c r="K2184">
        <v>2</v>
      </c>
      <c r="L2184">
        <v>77415</v>
      </c>
      <c r="M2184">
        <v>3</v>
      </c>
      <c r="N2184">
        <v>93407</v>
      </c>
      <c r="O2184" s="2">
        <v>2.4965621272075578E-2</v>
      </c>
      <c r="P2184">
        <v>-0.54610437117837984</v>
      </c>
    </row>
    <row r="2185" spans="1:16" x14ac:dyDescent="0.2">
      <c r="A2185" t="s">
        <v>139</v>
      </c>
      <c r="B2185" t="s">
        <v>301</v>
      </c>
      <c r="C2185">
        <v>4.3423000000000003E-2</v>
      </c>
      <c r="D2185" s="1">
        <v>2.1041666666666667E-2</v>
      </c>
      <c r="E2185">
        <v>81000</v>
      </c>
      <c r="F2185">
        <v>3</v>
      </c>
      <c r="G2185">
        <v>254</v>
      </c>
      <c r="H2185">
        <v>6841</v>
      </c>
      <c r="I2185">
        <v>2</v>
      </c>
      <c r="J2185">
        <v>1965</v>
      </c>
      <c r="K2185">
        <v>4</v>
      </c>
      <c r="L2185">
        <v>77415</v>
      </c>
      <c r="M2185">
        <v>4</v>
      </c>
      <c r="N2185">
        <v>93407</v>
      </c>
      <c r="O2185" s="2">
        <v>8.7191033749583376E-3</v>
      </c>
      <c r="P2185">
        <v>-0.79920541245518883</v>
      </c>
    </row>
    <row r="2186" spans="1:16" x14ac:dyDescent="0.2">
      <c r="A2186" t="s">
        <v>139</v>
      </c>
      <c r="B2186" t="s">
        <v>284</v>
      </c>
      <c r="C2186">
        <v>0.101683</v>
      </c>
      <c r="D2186" s="1">
        <v>8.4606481481481494E-3</v>
      </c>
      <c r="E2186">
        <v>42000</v>
      </c>
      <c r="F2186">
        <v>1</v>
      </c>
      <c r="G2186">
        <v>68</v>
      </c>
      <c r="H2186">
        <v>34100</v>
      </c>
      <c r="I2186">
        <v>1</v>
      </c>
      <c r="J2186">
        <v>1700</v>
      </c>
      <c r="K2186">
        <v>18</v>
      </c>
      <c r="L2186">
        <v>249267</v>
      </c>
      <c r="M2186">
        <v>3</v>
      </c>
      <c r="N2186">
        <v>93407</v>
      </c>
      <c r="O2186" s="2">
        <v>1.1243786750744266E-2</v>
      </c>
      <c r="P2186">
        <v>-0.88942314102903863</v>
      </c>
    </row>
    <row r="2187" spans="1:16" x14ac:dyDescent="0.2">
      <c r="A2187" t="s">
        <v>121</v>
      </c>
      <c r="B2187" t="s">
        <v>285</v>
      </c>
      <c r="C2187">
        <v>1.6303999999999999E-2</v>
      </c>
      <c r="D2187" s="1">
        <v>5.258101851851852E-2</v>
      </c>
      <c r="E2187">
        <v>407000</v>
      </c>
      <c r="F2187">
        <v>1</v>
      </c>
      <c r="G2187">
        <v>68</v>
      </c>
      <c r="H2187">
        <v>21700</v>
      </c>
      <c r="I2187">
        <v>1</v>
      </c>
      <c r="J2187">
        <v>1581</v>
      </c>
      <c r="K2187">
        <v>6</v>
      </c>
      <c r="L2187">
        <v>119473</v>
      </c>
      <c r="M2187">
        <v>3</v>
      </c>
      <c r="N2187">
        <v>44531</v>
      </c>
      <c r="O2187" s="2">
        <v>7.7243967581399162E-2</v>
      </c>
      <c r="P2187">
        <v>3.7377310832555914</v>
      </c>
    </row>
    <row r="2188" spans="1:16" x14ac:dyDescent="0.2">
      <c r="A2188" t="s">
        <v>121</v>
      </c>
      <c r="B2188" t="s">
        <v>292</v>
      </c>
      <c r="C2188">
        <v>1.0869999999999999E-2</v>
      </c>
      <c r="D2188" s="1">
        <v>5.842592592592593E-2</v>
      </c>
      <c r="E2188">
        <v>296000</v>
      </c>
      <c r="F2188">
        <v>3</v>
      </c>
      <c r="G2188">
        <v>254</v>
      </c>
      <c r="H2188">
        <v>6841</v>
      </c>
      <c r="I2188">
        <v>2</v>
      </c>
      <c r="J2188">
        <v>1965</v>
      </c>
      <c r="K2188">
        <v>4</v>
      </c>
      <c r="L2188">
        <v>77415</v>
      </c>
      <c r="M2188">
        <v>4</v>
      </c>
      <c r="N2188">
        <v>44531</v>
      </c>
      <c r="O2188" s="2">
        <v>5.0557462141232731E-2</v>
      </c>
      <c r="P2188">
        <v>3.6511004729744925</v>
      </c>
    </row>
    <row r="2189" spans="1:16" x14ac:dyDescent="0.2">
      <c r="A2189" t="s">
        <v>121</v>
      </c>
      <c r="B2189" t="s">
        <v>288</v>
      </c>
      <c r="C2189">
        <v>3.8043E-2</v>
      </c>
      <c r="D2189" s="1">
        <v>4.9351851851851848E-2</v>
      </c>
      <c r="E2189">
        <v>700000</v>
      </c>
      <c r="F2189">
        <v>1</v>
      </c>
      <c r="G2189">
        <v>111</v>
      </c>
      <c r="H2189">
        <v>20176</v>
      </c>
      <c r="I2189">
        <v>1</v>
      </c>
      <c r="J2189">
        <v>1300</v>
      </c>
      <c r="K2189">
        <v>14</v>
      </c>
      <c r="L2189">
        <v>117149</v>
      </c>
      <c r="M2189">
        <v>2</v>
      </c>
      <c r="N2189">
        <v>44531</v>
      </c>
      <c r="O2189" s="2">
        <v>0.14154474308974255</v>
      </c>
      <c r="P2189">
        <v>2.7206514494057394</v>
      </c>
    </row>
    <row r="2190" spans="1:16" x14ac:dyDescent="0.2">
      <c r="A2190" t="s">
        <v>121</v>
      </c>
      <c r="B2190" t="s">
        <v>289</v>
      </c>
      <c r="C2190">
        <v>2.1739000000000001E-2</v>
      </c>
      <c r="D2190" s="1">
        <v>5.6238425925925928E-2</v>
      </c>
      <c r="E2190">
        <v>320000</v>
      </c>
      <c r="F2190">
        <v>3</v>
      </c>
      <c r="G2190">
        <v>129</v>
      </c>
      <c r="H2190">
        <v>23418</v>
      </c>
      <c r="I2190">
        <v>2</v>
      </c>
      <c r="J2190">
        <v>839</v>
      </c>
      <c r="K2190">
        <v>2</v>
      </c>
      <c r="L2190">
        <v>65120</v>
      </c>
      <c r="M2190">
        <v>2</v>
      </c>
      <c r="N2190">
        <v>44531</v>
      </c>
      <c r="O2190" s="2">
        <v>5.6782692220942552E-2</v>
      </c>
      <c r="P2190">
        <v>1.612019514280443</v>
      </c>
    </row>
    <row r="2191" spans="1:16" x14ac:dyDescent="0.2">
      <c r="A2191" t="s">
        <v>121</v>
      </c>
      <c r="B2191" t="s">
        <v>299</v>
      </c>
      <c r="C2191">
        <v>1.0869999999999999E-2</v>
      </c>
      <c r="D2191" s="1">
        <v>5.9212962962962967E-2</v>
      </c>
      <c r="E2191">
        <v>160000</v>
      </c>
      <c r="F2191">
        <v>3</v>
      </c>
      <c r="G2191">
        <v>129</v>
      </c>
      <c r="H2191">
        <v>23418</v>
      </c>
      <c r="I2191">
        <v>1</v>
      </c>
      <c r="J2191">
        <v>839</v>
      </c>
      <c r="K2191">
        <v>3</v>
      </c>
      <c r="L2191">
        <v>65120</v>
      </c>
      <c r="M2191">
        <v>5</v>
      </c>
      <c r="N2191">
        <v>44531</v>
      </c>
      <c r="O2191" s="2">
        <v>2.6965119380527737E-2</v>
      </c>
      <c r="P2191">
        <v>1.4806917553383385</v>
      </c>
    </row>
    <row r="2192" spans="1:16" x14ac:dyDescent="0.2">
      <c r="A2192" t="s">
        <v>121</v>
      </c>
      <c r="B2192" t="s">
        <v>294</v>
      </c>
      <c r="C2192">
        <v>5.4349999999999997E-3</v>
      </c>
      <c r="D2192" s="1">
        <v>4.4583333333333336E-2</v>
      </c>
      <c r="E2192">
        <v>57000</v>
      </c>
      <c r="F2192">
        <v>2</v>
      </c>
      <c r="G2192">
        <v>84</v>
      </c>
      <c r="H2192">
        <v>36443</v>
      </c>
      <c r="I2192">
        <v>1</v>
      </c>
      <c r="J2192">
        <v>800</v>
      </c>
      <c r="K2192">
        <v>11</v>
      </c>
      <c r="L2192">
        <v>95443</v>
      </c>
      <c r="M2192">
        <v>2</v>
      </c>
      <c r="N2192">
        <v>44531</v>
      </c>
      <c r="O2192" s="2">
        <v>1.2758554635245415E-2</v>
      </c>
      <c r="P2192">
        <v>1.3474801536790093</v>
      </c>
    </row>
    <row r="2193" spans="1:16" x14ac:dyDescent="0.2">
      <c r="A2193" t="s">
        <v>121</v>
      </c>
      <c r="B2193" t="s">
        <v>297</v>
      </c>
      <c r="C2193">
        <v>4.3478000000000003E-2</v>
      </c>
      <c r="D2193" s="1">
        <v>4.9606481481481481E-2</v>
      </c>
      <c r="E2193">
        <v>470000</v>
      </c>
      <c r="F2193">
        <v>2</v>
      </c>
      <c r="G2193">
        <v>69</v>
      </c>
      <c r="H2193">
        <v>18187</v>
      </c>
      <c r="I2193">
        <v>1</v>
      </c>
      <c r="J2193">
        <v>1047</v>
      </c>
      <c r="K2193">
        <v>8</v>
      </c>
      <c r="L2193">
        <v>151437</v>
      </c>
      <c r="M2193">
        <v>4</v>
      </c>
      <c r="N2193">
        <v>44531</v>
      </c>
      <c r="O2193" s="2">
        <v>9.4549359619789095E-2</v>
      </c>
      <c r="P2193">
        <v>1.1746483191450638</v>
      </c>
    </row>
    <row r="2194" spans="1:16" x14ac:dyDescent="0.2">
      <c r="A2194" t="s">
        <v>121</v>
      </c>
      <c r="B2194" t="s">
        <v>298</v>
      </c>
      <c r="C2194">
        <v>1.6303999999999999E-2</v>
      </c>
      <c r="D2194" s="1">
        <v>5.2430555555555557E-2</v>
      </c>
      <c r="E2194">
        <v>182000</v>
      </c>
      <c r="F2194">
        <v>3</v>
      </c>
      <c r="G2194">
        <v>129</v>
      </c>
      <c r="H2194">
        <v>23418</v>
      </c>
      <c r="I2194">
        <v>2</v>
      </c>
      <c r="J2194">
        <v>839</v>
      </c>
      <c r="K2194">
        <v>5</v>
      </c>
      <c r="L2194">
        <v>65120</v>
      </c>
      <c r="M2194">
        <v>4</v>
      </c>
      <c r="N2194">
        <v>44531</v>
      </c>
      <c r="O2194" s="2">
        <v>3.4640654300002682E-2</v>
      </c>
      <c r="P2194">
        <v>1.124672123405464</v>
      </c>
    </row>
    <row r="2195" spans="1:16" x14ac:dyDescent="0.2">
      <c r="A2195" t="s">
        <v>121</v>
      </c>
      <c r="B2195" t="s">
        <v>296</v>
      </c>
      <c r="C2195">
        <v>2.7174E-2</v>
      </c>
      <c r="D2195" s="1">
        <v>6.5069444444444444E-2</v>
      </c>
      <c r="E2195">
        <v>285000</v>
      </c>
      <c r="F2195">
        <v>2</v>
      </c>
      <c r="G2195">
        <v>254</v>
      </c>
      <c r="H2195">
        <v>6841</v>
      </c>
      <c r="I2195">
        <v>2</v>
      </c>
      <c r="J2195">
        <v>1965</v>
      </c>
      <c r="K2195">
        <v>2</v>
      </c>
      <c r="L2195">
        <v>77415</v>
      </c>
      <c r="M2195">
        <v>3</v>
      </c>
      <c r="N2195">
        <v>44531</v>
      </c>
      <c r="O2195" s="2">
        <v>4.3708602325653989E-2</v>
      </c>
      <c r="P2195">
        <v>0.60847141847552766</v>
      </c>
    </row>
    <row r="2196" spans="1:16" x14ac:dyDescent="0.2">
      <c r="A2196" t="s">
        <v>121</v>
      </c>
      <c r="B2196" t="s">
        <v>295</v>
      </c>
      <c r="C2196">
        <v>2.7174E-2</v>
      </c>
      <c r="D2196" s="1">
        <v>4.2442129629629628E-2</v>
      </c>
      <c r="E2196">
        <v>130000</v>
      </c>
      <c r="F2196">
        <v>1</v>
      </c>
      <c r="G2196">
        <v>68</v>
      </c>
      <c r="H2196">
        <v>34100</v>
      </c>
      <c r="I2196">
        <v>1</v>
      </c>
      <c r="J2196">
        <v>1700</v>
      </c>
      <c r="K2196">
        <v>15</v>
      </c>
      <c r="L2196">
        <v>249267</v>
      </c>
      <c r="M2196">
        <v>3</v>
      </c>
      <c r="N2196">
        <v>44531</v>
      </c>
      <c r="O2196" s="2">
        <v>3.0566473952824837E-2</v>
      </c>
      <c r="P2196">
        <v>0.12484264196749968</v>
      </c>
    </row>
    <row r="2197" spans="1:16" x14ac:dyDescent="0.2">
      <c r="A2197" t="s">
        <v>121</v>
      </c>
      <c r="B2197" t="s">
        <v>286</v>
      </c>
      <c r="C2197">
        <v>1.6303999999999999E-2</v>
      </c>
      <c r="D2197" s="1">
        <v>5.3043981481481484E-2</v>
      </c>
      <c r="E2197">
        <v>95000</v>
      </c>
      <c r="F2197">
        <v>3</v>
      </c>
      <c r="G2197">
        <v>110</v>
      </c>
      <c r="H2197">
        <v>29651</v>
      </c>
      <c r="I2197">
        <v>2</v>
      </c>
      <c r="J2197">
        <v>1480</v>
      </c>
      <c r="K2197">
        <v>6</v>
      </c>
      <c r="L2197">
        <v>134901</v>
      </c>
      <c r="M2197">
        <v>5</v>
      </c>
      <c r="N2197">
        <v>44531</v>
      </c>
      <c r="O2197" s="2">
        <v>1.787255526036997E-2</v>
      </c>
      <c r="P2197">
        <v>9.6206775047225926E-2</v>
      </c>
    </row>
    <row r="2198" spans="1:16" x14ac:dyDescent="0.2">
      <c r="A2198" t="s">
        <v>121</v>
      </c>
      <c r="B2198" t="s">
        <v>300</v>
      </c>
      <c r="C2198">
        <v>6.5216999999999997E-2</v>
      </c>
      <c r="D2198" s="1">
        <v>2.5659722222222223E-2</v>
      </c>
      <c r="E2198">
        <v>180000</v>
      </c>
      <c r="F2198">
        <v>3</v>
      </c>
      <c r="G2198">
        <v>415</v>
      </c>
      <c r="H2198">
        <v>7925</v>
      </c>
      <c r="I2198">
        <v>2</v>
      </c>
      <c r="J2198">
        <v>6548</v>
      </c>
      <c r="K2198">
        <v>4</v>
      </c>
      <c r="L2198">
        <v>157982</v>
      </c>
      <c r="M2198">
        <v>5</v>
      </c>
      <c r="N2198">
        <v>44531</v>
      </c>
      <c r="O2198" s="2">
        <v>7.0003493276782777E-2</v>
      </c>
      <c r="P2198">
        <v>7.3393337270692915E-2</v>
      </c>
    </row>
    <row r="2199" spans="1:16" x14ac:dyDescent="0.2">
      <c r="A2199" t="s">
        <v>121</v>
      </c>
      <c r="B2199" t="s">
        <v>290</v>
      </c>
      <c r="C2199">
        <v>0.125</v>
      </c>
      <c r="D2199" s="1">
        <v>3.5694444444444445E-2</v>
      </c>
      <c r="E2199">
        <v>350000</v>
      </c>
      <c r="F2199">
        <v>2</v>
      </c>
      <c r="G2199">
        <v>415</v>
      </c>
      <c r="H2199">
        <v>7925</v>
      </c>
      <c r="I2199">
        <v>1</v>
      </c>
      <c r="J2199">
        <v>6548</v>
      </c>
      <c r="K2199">
        <v>6</v>
      </c>
      <c r="L2199">
        <v>157982</v>
      </c>
      <c r="M2199">
        <v>1</v>
      </c>
      <c r="N2199">
        <v>44531</v>
      </c>
      <c r="O2199" s="2">
        <v>9.7851294509510731E-2</v>
      </c>
      <c r="P2199">
        <v>-0.21718964392391416</v>
      </c>
    </row>
    <row r="2200" spans="1:16" x14ac:dyDescent="0.2">
      <c r="A2200" t="s">
        <v>121</v>
      </c>
      <c r="B2200" t="s">
        <v>287</v>
      </c>
      <c r="C2200">
        <v>0.157609</v>
      </c>
      <c r="D2200" s="1">
        <v>4.2488425925925923E-2</v>
      </c>
      <c r="E2200">
        <v>461000</v>
      </c>
      <c r="F2200">
        <v>1</v>
      </c>
      <c r="G2200">
        <v>110</v>
      </c>
      <c r="H2200">
        <v>29651</v>
      </c>
      <c r="I2200">
        <v>1</v>
      </c>
      <c r="J2200">
        <v>1480</v>
      </c>
      <c r="K2200">
        <v>22</v>
      </c>
      <c r="L2200">
        <v>134901</v>
      </c>
      <c r="M2200">
        <v>1</v>
      </c>
      <c r="N2200">
        <v>44531</v>
      </c>
      <c r="O2200" s="2">
        <v>0.10827531138672968</v>
      </c>
      <c r="P2200">
        <v>-0.31301314400364399</v>
      </c>
    </row>
    <row r="2201" spans="1:16" x14ac:dyDescent="0.2">
      <c r="A2201" t="s">
        <v>121</v>
      </c>
      <c r="B2201" t="s">
        <v>293</v>
      </c>
      <c r="C2201">
        <v>4.8912999999999998E-2</v>
      </c>
      <c r="D2201" s="1">
        <v>4.3807870370370372E-2</v>
      </c>
      <c r="E2201">
        <v>140000</v>
      </c>
      <c r="F2201">
        <v>3</v>
      </c>
      <c r="G2201">
        <v>68</v>
      </c>
      <c r="H2201">
        <v>34100</v>
      </c>
      <c r="I2201">
        <v>2</v>
      </c>
      <c r="J2201">
        <v>1700</v>
      </c>
      <c r="K2201">
        <v>2</v>
      </c>
      <c r="L2201">
        <v>249267</v>
      </c>
      <c r="M2201">
        <v>3</v>
      </c>
      <c r="N2201">
        <v>44531</v>
      </c>
      <c r="O2201" s="2">
        <v>3.1891507769334852E-2</v>
      </c>
      <c r="P2201">
        <v>-0.34799526160049776</v>
      </c>
    </row>
    <row r="2202" spans="1:16" x14ac:dyDescent="0.2">
      <c r="A2202" t="s">
        <v>121</v>
      </c>
      <c r="B2202" t="s">
        <v>291</v>
      </c>
      <c r="C2202">
        <v>5.4348E-2</v>
      </c>
      <c r="D2202" s="1">
        <v>5.0243055555555555E-2</v>
      </c>
      <c r="E2202">
        <v>170000</v>
      </c>
      <c r="F2202">
        <v>2</v>
      </c>
      <c r="G2202">
        <v>84</v>
      </c>
      <c r="H2202">
        <v>36443</v>
      </c>
      <c r="I2202">
        <v>2</v>
      </c>
      <c r="J2202">
        <v>800</v>
      </c>
      <c r="K2202">
        <v>3</v>
      </c>
      <c r="L2202">
        <v>95443</v>
      </c>
      <c r="M2202">
        <v>3</v>
      </c>
      <c r="N2202">
        <v>44531</v>
      </c>
      <c r="O2202" s="2">
        <v>3.3765410659457193E-2</v>
      </c>
      <c r="P2202">
        <v>-0.37871843196700539</v>
      </c>
    </row>
    <row r="2203" spans="1:16" x14ac:dyDescent="0.2">
      <c r="A2203" t="s">
        <v>121</v>
      </c>
      <c r="B2203" t="s">
        <v>15</v>
      </c>
      <c r="C2203">
        <v>8.1521999999999997E-2</v>
      </c>
      <c r="D2203" s="1">
        <v>4.704861111111111E-2</v>
      </c>
      <c r="E2203">
        <v>221000</v>
      </c>
      <c r="F2203">
        <v>1</v>
      </c>
      <c r="G2203">
        <v>69</v>
      </c>
      <c r="H2203">
        <v>18187</v>
      </c>
      <c r="I2203">
        <v>1</v>
      </c>
      <c r="J2203">
        <v>1047</v>
      </c>
      <c r="K2203">
        <v>7</v>
      </c>
      <c r="L2203">
        <v>151437</v>
      </c>
      <c r="M2203">
        <v>2</v>
      </c>
      <c r="N2203">
        <v>44531</v>
      </c>
      <c r="O2203" s="2">
        <v>4.6875360879339426E-2</v>
      </c>
      <c r="P2203">
        <v>-0.42499741322171403</v>
      </c>
    </row>
    <row r="2204" spans="1:16" x14ac:dyDescent="0.2">
      <c r="A2204" t="s">
        <v>121</v>
      </c>
      <c r="B2204" t="s">
        <v>301</v>
      </c>
      <c r="C2204">
        <v>7.0652000000000006E-2</v>
      </c>
      <c r="D2204" s="1">
        <v>6.1249999999999999E-2</v>
      </c>
      <c r="E2204">
        <v>81000</v>
      </c>
      <c r="F2204">
        <v>3</v>
      </c>
      <c r="G2204">
        <v>254</v>
      </c>
      <c r="H2204">
        <v>6841</v>
      </c>
      <c r="I2204">
        <v>2</v>
      </c>
      <c r="J2204">
        <v>1965</v>
      </c>
      <c r="K2204">
        <v>4</v>
      </c>
      <c r="L2204">
        <v>77415</v>
      </c>
      <c r="M2204">
        <v>4</v>
      </c>
      <c r="N2204">
        <v>44531</v>
      </c>
      <c r="O2204" s="2">
        <v>1.3197087125393487E-2</v>
      </c>
      <c r="P2204">
        <v>-0.81320999935750604</v>
      </c>
    </row>
    <row r="2205" spans="1:16" x14ac:dyDescent="0.2">
      <c r="A2205" t="s">
        <v>121</v>
      </c>
      <c r="B2205" t="s">
        <v>284</v>
      </c>
      <c r="C2205">
        <v>0.16304299999999999</v>
      </c>
      <c r="D2205" s="1">
        <v>3.8275462962962963E-2</v>
      </c>
      <c r="E2205">
        <v>42000</v>
      </c>
      <c r="F2205">
        <v>1</v>
      </c>
      <c r="G2205">
        <v>68</v>
      </c>
      <c r="H2205">
        <v>34100</v>
      </c>
      <c r="I2205">
        <v>1</v>
      </c>
      <c r="J2205">
        <v>1700</v>
      </c>
      <c r="K2205">
        <v>18</v>
      </c>
      <c r="L2205">
        <v>249267</v>
      </c>
      <c r="M2205">
        <v>3</v>
      </c>
      <c r="N2205">
        <v>44531</v>
      </c>
      <c r="O2205" s="2">
        <v>1.0950349885721116E-2</v>
      </c>
      <c r="P2205">
        <v>-0.93283765702470445</v>
      </c>
    </row>
    <row r="2206" spans="1:16" x14ac:dyDescent="0.2">
      <c r="A2206" t="s">
        <v>132</v>
      </c>
      <c r="B2206" t="s">
        <v>299</v>
      </c>
      <c r="C2206">
        <v>3.6949999999999999E-3</v>
      </c>
      <c r="D2206" s="1">
        <v>6.4166666666666664E-2</v>
      </c>
      <c r="E2206">
        <v>160000</v>
      </c>
      <c r="F2206">
        <v>3</v>
      </c>
      <c r="G2206">
        <v>129</v>
      </c>
      <c r="H2206">
        <v>23418</v>
      </c>
      <c r="I2206">
        <v>1</v>
      </c>
      <c r="J2206">
        <v>839</v>
      </c>
      <c r="K2206">
        <v>3</v>
      </c>
      <c r="L2206">
        <v>65120</v>
      </c>
      <c r="M2206">
        <v>5</v>
      </c>
      <c r="N2206">
        <v>30453</v>
      </c>
      <c r="O2206" s="2">
        <v>3.0703108545088717E-2</v>
      </c>
      <c r="P2206">
        <v>7.3093663180213033</v>
      </c>
    </row>
    <row r="2207" spans="1:16" x14ac:dyDescent="0.2">
      <c r="A2207" t="s">
        <v>132</v>
      </c>
      <c r="B2207" t="s">
        <v>285</v>
      </c>
      <c r="C2207">
        <v>1.2315E-2</v>
      </c>
      <c r="D2207" s="1">
        <v>6.2754629629629632E-2</v>
      </c>
      <c r="E2207">
        <v>407000</v>
      </c>
      <c r="F2207">
        <v>1</v>
      </c>
      <c r="G2207">
        <v>68</v>
      </c>
      <c r="H2207">
        <v>21700</v>
      </c>
      <c r="I2207">
        <v>1</v>
      </c>
      <c r="J2207">
        <v>1581</v>
      </c>
      <c r="K2207">
        <v>6</v>
      </c>
      <c r="L2207">
        <v>119473</v>
      </c>
      <c r="M2207">
        <v>3</v>
      </c>
      <c r="N2207">
        <v>30453</v>
      </c>
      <c r="O2207" s="2">
        <v>7.9858377612051071E-2</v>
      </c>
      <c r="P2207">
        <v>5.4846429242428796</v>
      </c>
    </row>
    <row r="2208" spans="1:16" x14ac:dyDescent="0.2">
      <c r="A2208" t="s">
        <v>132</v>
      </c>
      <c r="B2208" t="s">
        <v>289</v>
      </c>
      <c r="C2208">
        <v>1.601E-2</v>
      </c>
      <c r="D2208" s="1">
        <v>6.4155092592592597E-2</v>
      </c>
      <c r="E2208">
        <v>320000</v>
      </c>
      <c r="F2208">
        <v>3</v>
      </c>
      <c r="G2208">
        <v>129</v>
      </c>
      <c r="H2208">
        <v>23418</v>
      </c>
      <c r="I2208">
        <v>2</v>
      </c>
      <c r="J2208">
        <v>839</v>
      </c>
      <c r="K2208">
        <v>2</v>
      </c>
      <c r="L2208">
        <v>65120</v>
      </c>
      <c r="M2208">
        <v>2</v>
      </c>
      <c r="N2208">
        <v>30453</v>
      </c>
      <c r="O2208" s="2">
        <v>6.1417295245885566E-2</v>
      </c>
      <c r="P2208">
        <v>2.8361833382814217</v>
      </c>
    </row>
    <row r="2209" spans="1:16" x14ac:dyDescent="0.2">
      <c r="A2209" t="s">
        <v>132</v>
      </c>
      <c r="B2209" t="s">
        <v>288</v>
      </c>
      <c r="C2209">
        <v>3.8177000000000003E-2</v>
      </c>
      <c r="D2209" s="1">
        <v>6.2569444444444441E-2</v>
      </c>
      <c r="E2209">
        <v>700000</v>
      </c>
      <c r="F2209">
        <v>1</v>
      </c>
      <c r="G2209">
        <v>111</v>
      </c>
      <c r="H2209">
        <v>20176</v>
      </c>
      <c r="I2209">
        <v>1</v>
      </c>
      <c r="J2209">
        <v>1300</v>
      </c>
      <c r="K2209">
        <v>14</v>
      </c>
      <c r="L2209">
        <v>117149</v>
      </c>
      <c r="M2209">
        <v>2</v>
      </c>
      <c r="N2209">
        <v>30453</v>
      </c>
      <c r="O2209" s="2">
        <v>0.13775506802832538</v>
      </c>
      <c r="P2209">
        <v>2.6083261657103849</v>
      </c>
    </row>
    <row r="2210" spans="1:16" x14ac:dyDescent="0.2">
      <c r="A2210" t="s">
        <v>132</v>
      </c>
      <c r="B2210" t="s">
        <v>295</v>
      </c>
      <c r="C2210">
        <v>8.6210000000000002E-3</v>
      </c>
      <c r="D2210" s="1">
        <v>5.4953703703703706E-2</v>
      </c>
      <c r="E2210">
        <v>130000</v>
      </c>
      <c r="F2210">
        <v>1</v>
      </c>
      <c r="G2210">
        <v>68</v>
      </c>
      <c r="H2210">
        <v>34100</v>
      </c>
      <c r="I2210">
        <v>1</v>
      </c>
      <c r="J2210">
        <v>1700</v>
      </c>
      <c r="K2210">
        <v>15</v>
      </c>
      <c r="L2210">
        <v>249267</v>
      </c>
      <c r="M2210">
        <v>3</v>
      </c>
      <c r="N2210">
        <v>30453</v>
      </c>
      <c r="O2210" s="2">
        <v>2.9128507253865232E-2</v>
      </c>
      <c r="P2210">
        <v>2.3787852051809804</v>
      </c>
    </row>
    <row r="2211" spans="1:16" x14ac:dyDescent="0.2">
      <c r="A2211" t="s">
        <v>132</v>
      </c>
      <c r="B2211" t="s">
        <v>298</v>
      </c>
      <c r="C2211">
        <v>1.2315E-2</v>
      </c>
      <c r="D2211" s="1">
        <v>6.3900462962962964E-2</v>
      </c>
      <c r="E2211">
        <v>182000</v>
      </c>
      <c r="F2211">
        <v>3</v>
      </c>
      <c r="G2211">
        <v>129</v>
      </c>
      <c r="H2211">
        <v>23418</v>
      </c>
      <c r="I2211">
        <v>2</v>
      </c>
      <c r="J2211">
        <v>839</v>
      </c>
      <c r="K2211">
        <v>5</v>
      </c>
      <c r="L2211">
        <v>65120</v>
      </c>
      <c r="M2211">
        <v>4</v>
      </c>
      <c r="N2211">
        <v>30453</v>
      </c>
      <c r="O2211" s="2">
        <v>3.5070279554046908E-2</v>
      </c>
      <c r="P2211">
        <v>1.8477693507143247</v>
      </c>
    </row>
    <row r="2212" spans="1:16" x14ac:dyDescent="0.2">
      <c r="A2212" t="s">
        <v>132</v>
      </c>
      <c r="B2212" t="s">
        <v>294</v>
      </c>
      <c r="C2212">
        <v>4.9259999999999998E-3</v>
      </c>
      <c r="D2212" s="1">
        <v>5.5E-2</v>
      </c>
      <c r="E2212">
        <v>57000</v>
      </c>
      <c r="F2212">
        <v>2</v>
      </c>
      <c r="G2212">
        <v>84</v>
      </c>
      <c r="H2212">
        <v>36443</v>
      </c>
      <c r="I2212">
        <v>1</v>
      </c>
      <c r="J2212">
        <v>800</v>
      </c>
      <c r="K2212">
        <v>11</v>
      </c>
      <c r="L2212">
        <v>95443</v>
      </c>
      <c r="M2212">
        <v>2</v>
      </c>
      <c r="N2212">
        <v>30453</v>
      </c>
      <c r="O2212" s="2">
        <v>1.2760979489052499E-2</v>
      </c>
      <c r="P2212">
        <v>1.5905358280658748</v>
      </c>
    </row>
    <row r="2213" spans="1:16" x14ac:dyDescent="0.2">
      <c r="A2213" t="s">
        <v>132</v>
      </c>
      <c r="B2213" t="s">
        <v>292</v>
      </c>
      <c r="C2213">
        <v>2.3399E-2</v>
      </c>
      <c r="D2213" s="1">
        <v>7.0798611111111118E-2</v>
      </c>
      <c r="E2213">
        <v>296000</v>
      </c>
      <c r="F2213">
        <v>3</v>
      </c>
      <c r="G2213">
        <v>254</v>
      </c>
      <c r="H2213">
        <v>6841</v>
      </c>
      <c r="I2213">
        <v>2</v>
      </c>
      <c r="J2213">
        <v>1965</v>
      </c>
      <c r="K2213">
        <v>4</v>
      </c>
      <c r="L2213">
        <v>77415</v>
      </c>
      <c r="M2213">
        <v>4</v>
      </c>
      <c r="N2213">
        <v>30453</v>
      </c>
      <c r="O2213" s="2">
        <v>5.1480033101495487E-2</v>
      </c>
      <c r="P2213">
        <v>1.200095435766293</v>
      </c>
    </row>
    <row r="2214" spans="1:16" x14ac:dyDescent="0.2">
      <c r="A2214" t="s">
        <v>132</v>
      </c>
      <c r="B2214" t="s">
        <v>290</v>
      </c>
      <c r="C2214">
        <v>4.9260999999999999E-2</v>
      </c>
      <c r="D2214" s="1">
        <v>4.6053240740740742E-2</v>
      </c>
      <c r="E2214">
        <v>350000</v>
      </c>
      <c r="F2214">
        <v>2</v>
      </c>
      <c r="G2214">
        <v>415</v>
      </c>
      <c r="H2214">
        <v>7925</v>
      </c>
      <c r="I2214">
        <v>1</v>
      </c>
      <c r="J2214">
        <v>6548</v>
      </c>
      <c r="K2214">
        <v>6</v>
      </c>
      <c r="L2214">
        <v>157982</v>
      </c>
      <c r="M2214">
        <v>1</v>
      </c>
      <c r="N2214">
        <v>30453</v>
      </c>
      <c r="O2214" s="2">
        <v>9.3579278431908372E-2</v>
      </c>
      <c r="P2214">
        <v>0.89966258159412871</v>
      </c>
    </row>
    <row r="2215" spans="1:16" x14ac:dyDescent="0.2">
      <c r="A2215" t="s">
        <v>132</v>
      </c>
      <c r="B2215" t="s">
        <v>287</v>
      </c>
      <c r="C2215">
        <v>6.4038999999999999E-2</v>
      </c>
      <c r="D2215" s="1">
        <v>5.2118055555555563E-2</v>
      </c>
      <c r="E2215">
        <v>461000</v>
      </c>
      <c r="F2215">
        <v>1</v>
      </c>
      <c r="G2215">
        <v>110</v>
      </c>
      <c r="H2215">
        <v>29651</v>
      </c>
      <c r="I2215">
        <v>1</v>
      </c>
      <c r="J2215">
        <v>1480</v>
      </c>
      <c r="K2215">
        <v>22</v>
      </c>
      <c r="L2215">
        <v>134901</v>
      </c>
      <c r="M2215">
        <v>1</v>
      </c>
      <c r="N2215">
        <v>30453</v>
      </c>
      <c r="O2215" s="2">
        <v>0.10891421492588416</v>
      </c>
      <c r="P2215">
        <v>0.70074821477356231</v>
      </c>
    </row>
    <row r="2216" spans="1:16" x14ac:dyDescent="0.2">
      <c r="A2216" t="s">
        <v>132</v>
      </c>
      <c r="B2216" t="s">
        <v>291</v>
      </c>
      <c r="C2216">
        <v>2.7094E-2</v>
      </c>
      <c r="D2216" s="1">
        <v>6.2199074074074073E-2</v>
      </c>
      <c r="E2216">
        <v>170000</v>
      </c>
      <c r="F2216">
        <v>2</v>
      </c>
      <c r="G2216">
        <v>84</v>
      </c>
      <c r="H2216">
        <v>36443</v>
      </c>
      <c r="I2216">
        <v>2</v>
      </c>
      <c r="J2216">
        <v>800</v>
      </c>
      <c r="K2216">
        <v>3</v>
      </c>
      <c r="L2216">
        <v>95443</v>
      </c>
      <c r="M2216">
        <v>3</v>
      </c>
      <c r="N2216">
        <v>30453</v>
      </c>
      <c r="O2216" s="2">
        <v>3.3654012073845385E-2</v>
      </c>
      <c r="P2216">
        <v>0.24212047220216229</v>
      </c>
    </row>
    <row r="2217" spans="1:16" x14ac:dyDescent="0.2">
      <c r="A2217" t="s">
        <v>132</v>
      </c>
      <c r="B2217" t="s">
        <v>297</v>
      </c>
      <c r="C2217">
        <v>9.7291000000000002E-2</v>
      </c>
      <c r="D2217" s="1">
        <v>5.9479166666666666E-2</v>
      </c>
      <c r="E2217">
        <v>470000</v>
      </c>
      <c r="F2217">
        <v>2</v>
      </c>
      <c r="G2217">
        <v>69</v>
      </c>
      <c r="H2217">
        <v>18187</v>
      </c>
      <c r="I2217">
        <v>1</v>
      </c>
      <c r="J2217">
        <v>1047</v>
      </c>
      <c r="K2217">
        <v>8</v>
      </c>
      <c r="L2217">
        <v>151437</v>
      </c>
      <c r="M2217">
        <v>4</v>
      </c>
      <c r="N2217">
        <v>30453</v>
      </c>
      <c r="O2217" s="2">
        <v>9.7298204750154174E-2</v>
      </c>
      <c r="P2217">
        <v>7.4053613943444481E-5</v>
      </c>
    </row>
    <row r="2218" spans="1:16" x14ac:dyDescent="0.2">
      <c r="A2218" t="s">
        <v>132</v>
      </c>
      <c r="B2218" t="s">
        <v>293</v>
      </c>
      <c r="C2218">
        <v>3.9409E-2</v>
      </c>
      <c r="D2218" s="1">
        <v>5.5462962962962964E-2</v>
      </c>
      <c r="E2218">
        <v>140000</v>
      </c>
      <c r="F2218">
        <v>3</v>
      </c>
      <c r="G2218">
        <v>68</v>
      </c>
      <c r="H2218">
        <v>34100</v>
      </c>
      <c r="I2218">
        <v>2</v>
      </c>
      <c r="J2218">
        <v>1700</v>
      </c>
      <c r="K2218">
        <v>2</v>
      </c>
      <c r="L2218">
        <v>249267</v>
      </c>
      <c r="M2218">
        <v>3</v>
      </c>
      <c r="N2218">
        <v>30453</v>
      </c>
      <c r="O2218" s="2">
        <v>3.1081130958310804E-2</v>
      </c>
      <c r="P2218">
        <v>-0.21131896373136075</v>
      </c>
    </row>
    <row r="2219" spans="1:16" x14ac:dyDescent="0.2">
      <c r="A2219" t="s">
        <v>132</v>
      </c>
      <c r="B2219" t="s">
        <v>296</v>
      </c>
      <c r="C2219">
        <v>7.0196999999999996E-2</v>
      </c>
      <c r="D2219" s="1">
        <v>7.5405092592592593E-2</v>
      </c>
      <c r="E2219">
        <v>285000</v>
      </c>
      <c r="F2219">
        <v>2</v>
      </c>
      <c r="G2219">
        <v>254</v>
      </c>
      <c r="H2219">
        <v>6841</v>
      </c>
      <c r="I2219">
        <v>2</v>
      </c>
      <c r="J2219">
        <v>1965</v>
      </c>
      <c r="K2219">
        <v>2</v>
      </c>
      <c r="L2219">
        <v>77415</v>
      </c>
      <c r="M2219">
        <v>3</v>
      </c>
      <c r="N2219">
        <v>30453</v>
      </c>
      <c r="O2219" s="2">
        <v>4.6538890661532981E-2</v>
      </c>
      <c r="P2219">
        <v>-0.33702450729328914</v>
      </c>
    </row>
    <row r="2220" spans="1:16" x14ac:dyDescent="0.2">
      <c r="A2220" t="s">
        <v>132</v>
      </c>
      <c r="B2220" t="s">
        <v>286</v>
      </c>
      <c r="C2220">
        <v>3.202E-2</v>
      </c>
      <c r="D2220" s="1">
        <v>6.3182870370370361E-2</v>
      </c>
      <c r="E2220">
        <v>95000</v>
      </c>
      <c r="F2220">
        <v>3</v>
      </c>
      <c r="G2220">
        <v>110</v>
      </c>
      <c r="H2220">
        <v>29651</v>
      </c>
      <c r="I2220">
        <v>2</v>
      </c>
      <c r="J2220">
        <v>1480</v>
      </c>
      <c r="K2220">
        <v>6</v>
      </c>
      <c r="L2220">
        <v>134901</v>
      </c>
      <c r="M2220">
        <v>5</v>
      </c>
      <c r="N2220">
        <v>30453</v>
      </c>
      <c r="O2220" s="2">
        <v>1.8513822596317238E-2</v>
      </c>
      <c r="P2220">
        <v>-0.42180441610502067</v>
      </c>
    </row>
    <row r="2221" spans="1:16" x14ac:dyDescent="0.2">
      <c r="A2221" t="s">
        <v>132</v>
      </c>
      <c r="B2221" t="s">
        <v>301</v>
      </c>
      <c r="C2221">
        <v>3.3251000000000003E-2</v>
      </c>
      <c r="D2221" s="1">
        <v>7.1620370370370376E-2</v>
      </c>
      <c r="E2221">
        <v>81000</v>
      </c>
      <c r="F2221">
        <v>3</v>
      </c>
      <c r="G2221">
        <v>254</v>
      </c>
      <c r="H2221">
        <v>6841</v>
      </c>
      <c r="I2221">
        <v>2</v>
      </c>
      <c r="J2221">
        <v>1965</v>
      </c>
      <c r="K2221">
        <v>4</v>
      </c>
      <c r="L2221">
        <v>77415</v>
      </c>
      <c r="M2221">
        <v>4</v>
      </c>
      <c r="N2221">
        <v>30453</v>
      </c>
      <c r="O2221" s="2">
        <v>1.3925804718499231E-2</v>
      </c>
      <c r="P2221">
        <v>-0.58119140120600188</v>
      </c>
    </row>
    <row r="2222" spans="1:16" x14ac:dyDescent="0.2">
      <c r="A2222" t="s">
        <v>132</v>
      </c>
      <c r="B2222" t="s">
        <v>300</v>
      </c>
      <c r="C2222">
        <v>0.16009899999999999</v>
      </c>
      <c r="D2222" s="1">
        <v>3.6620370370370373E-2</v>
      </c>
      <c r="E2222">
        <v>180000</v>
      </c>
      <c r="F2222">
        <v>3</v>
      </c>
      <c r="G2222">
        <v>415</v>
      </c>
      <c r="H2222">
        <v>7925</v>
      </c>
      <c r="I2222">
        <v>2</v>
      </c>
      <c r="J2222">
        <v>6548</v>
      </c>
      <c r="K2222">
        <v>4</v>
      </c>
      <c r="L2222">
        <v>157982</v>
      </c>
      <c r="M2222">
        <v>5</v>
      </c>
      <c r="N2222">
        <v>30453</v>
      </c>
      <c r="O2222" s="2">
        <v>6.0523163083349665E-2</v>
      </c>
      <c r="P2222">
        <v>-0.6219641404171814</v>
      </c>
    </row>
    <row r="2223" spans="1:16" x14ac:dyDescent="0.2">
      <c r="A2223" t="s">
        <v>132</v>
      </c>
      <c r="B2223" t="s">
        <v>15</v>
      </c>
      <c r="C2223">
        <v>0.157635</v>
      </c>
      <c r="D2223" s="1">
        <v>5.7812499999999996E-2</v>
      </c>
      <c r="E2223">
        <v>221000</v>
      </c>
      <c r="F2223">
        <v>1</v>
      </c>
      <c r="G2223">
        <v>69</v>
      </c>
      <c r="H2223">
        <v>18187</v>
      </c>
      <c r="I2223">
        <v>1</v>
      </c>
      <c r="J2223">
        <v>1047</v>
      </c>
      <c r="K2223">
        <v>7</v>
      </c>
      <c r="L2223">
        <v>151437</v>
      </c>
      <c r="M2223">
        <v>2</v>
      </c>
      <c r="N2223">
        <v>30453</v>
      </c>
      <c r="O2223" s="2">
        <v>4.7069801631691416E-2</v>
      </c>
      <c r="P2223">
        <v>-0.70140005943038397</v>
      </c>
    </row>
    <row r="2224" spans="1:16" x14ac:dyDescent="0.2">
      <c r="A2224" t="s">
        <v>132</v>
      </c>
      <c r="B2224" t="s">
        <v>284</v>
      </c>
      <c r="C2224">
        <v>0.15024599999999999</v>
      </c>
      <c r="D2224" s="1">
        <v>4.8206018518518523E-2</v>
      </c>
      <c r="E2224">
        <v>42000</v>
      </c>
      <c r="F2224">
        <v>1</v>
      </c>
      <c r="G2224">
        <v>68</v>
      </c>
      <c r="H2224">
        <v>34100</v>
      </c>
      <c r="I2224">
        <v>1</v>
      </c>
      <c r="J2224">
        <v>1700</v>
      </c>
      <c r="K2224">
        <v>18</v>
      </c>
      <c r="L2224">
        <v>249267</v>
      </c>
      <c r="M2224">
        <v>3</v>
      </c>
      <c r="N2224">
        <v>30453</v>
      </c>
      <c r="O2224" s="2">
        <v>1.0728027338695703E-2</v>
      </c>
      <c r="P2224">
        <v>-0.92859691879520445</v>
      </c>
    </row>
    <row r="2225" spans="1:16" x14ac:dyDescent="0.2">
      <c r="A2225" t="s">
        <v>118</v>
      </c>
      <c r="B2225" t="s">
        <v>299</v>
      </c>
      <c r="C2225">
        <v>0</v>
      </c>
      <c r="D2225" s="1">
        <v>3.0590277777777775E-2</v>
      </c>
      <c r="E2225">
        <v>160000</v>
      </c>
      <c r="F2225">
        <v>3</v>
      </c>
      <c r="G2225">
        <v>129</v>
      </c>
      <c r="H2225">
        <v>23418</v>
      </c>
      <c r="I2225">
        <v>1</v>
      </c>
      <c r="J2225">
        <v>839</v>
      </c>
      <c r="K2225">
        <v>3</v>
      </c>
      <c r="L2225">
        <v>65120</v>
      </c>
      <c r="M2225">
        <v>5</v>
      </c>
      <c r="N2225">
        <v>94202</v>
      </c>
      <c r="O2225" s="2">
        <v>1.994837137012544E-2</v>
      </c>
      <c r="P2225">
        <v>0</v>
      </c>
    </row>
    <row r="2226" spans="1:16" x14ac:dyDescent="0.2">
      <c r="A2226" t="s">
        <v>118</v>
      </c>
      <c r="B2226" t="s">
        <v>285</v>
      </c>
      <c r="C2226">
        <v>1.2836999999999999E-2</v>
      </c>
      <c r="D2226" s="1">
        <v>2.461805555555556E-2</v>
      </c>
      <c r="E2226">
        <v>407000</v>
      </c>
      <c r="F2226">
        <v>1</v>
      </c>
      <c r="G2226">
        <v>68</v>
      </c>
      <c r="H2226">
        <v>21700</v>
      </c>
      <c r="I2226">
        <v>1</v>
      </c>
      <c r="J2226">
        <v>1581</v>
      </c>
      <c r="K2226">
        <v>6</v>
      </c>
      <c r="L2226">
        <v>119473</v>
      </c>
      <c r="M2226">
        <v>3</v>
      </c>
      <c r="N2226">
        <v>94202</v>
      </c>
      <c r="O2226" s="2">
        <v>6.3053840594779323E-2</v>
      </c>
      <c r="P2226">
        <v>3.9118828850026737</v>
      </c>
    </row>
    <row r="2227" spans="1:16" x14ac:dyDescent="0.2">
      <c r="A2227" t="s">
        <v>118</v>
      </c>
      <c r="B2227" t="s">
        <v>289</v>
      </c>
      <c r="C2227">
        <v>9.6279999999999994E-3</v>
      </c>
      <c r="D2227" s="1">
        <v>2.8055555555555556E-2</v>
      </c>
      <c r="E2227">
        <v>320000</v>
      </c>
      <c r="F2227">
        <v>3</v>
      </c>
      <c r="G2227">
        <v>129</v>
      </c>
      <c r="H2227">
        <v>23418</v>
      </c>
      <c r="I2227">
        <v>2</v>
      </c>
      <c r="J2227">
        <v>839</v>
      </c>
      <c r="K2227">
        <v>2</v>
      </c>
      <c r="L2227">
        <v>65120</v>
      </c>
      <c r="M2227">
        <v>2</v>
      </c>
      <c r="N2227">
        <v>94202</v>
      </c>
      <c r="O2227" s="2">
        <v>4.3501275190793338E-2</v>
      </c>
      <c r="P2227">
        <v>3.5182047352298862</v>
      </c>
    </row>
    <row r="2228" spans="1:16" x14ac:dyDescent="0.2">
      <c r="A2228" t="s">
        <v>118</v>
      </c>
      <c r="B2228" t="s">
        <v>288</v>
      </c>
      <c r="C2228">
        <v>2.9524999999999999E-2</v>
      </c>
      <c r="D2228" s="1">
        <v>2.3333333333333334E-2</v>
      </c>
      <c r="E2228">
        <v>700000</v>
      </c>
      <c r="F2228">
        <v>1</v>
      </c>
      <c r="G2228">
        <v>111</v>
      </c>
      <c r="H2228">
        <v>20176</v>
      </c>
      <c r="I2228">
        <v>1</v>
      </c>
      <c r="J2228">
        <v>1300</v>
      </c>
      <c r="K2228">
        <v>14</v>
      </c>
      <c r="L2228">
        <v>117149</v>
      </c>
      <c r="M2228">
        <v>2</v>
      </c>
      <c r="N2228">
        <v>94202</v>
      </c>
      <c r="O2228" s="2">
        <v>0.11441741651745123</v>
      </c>
      <c r="P2228">
        <v>2.8752723629958084</v>
      </c>
    </row>
    <row r="2229" spans="1:16" x14ac:dyDescent="0.2">
      <c r="A2229" t="s">
        <v>118</v>
      </c>
      <c r="B2229" t="s">
        <v>298</v>
      </c>
      <c r="C2229">
        <v>1.3479E-2</v>
      </c>
      <c r="D2229" s="1">
        <v>2.4930555555555553E-2</v>
      </c>
      <c r="E2229">
        <v>182000</v>
      </c>
      <c r="F2229">
        <v>3</v>
      </c>
      <c r="G2229">
        <v>129</v>
      </c>
      <c r="H2229">
        <v>23418</v>
      </c>
      <c r="I2229">
        <v>2</v>
      </c>
      <c r="J2229">
        <v>839</v>
      </c>
      <c r="K2229">
        <v>5</v>
      </c>
      <c r="L2229">
        <v>65120</v>
      </c>
      <c r="M2229">
        <v>4</v>
      </c>
      <c r="N2229">
        <v>94202</v>
      </c>
      <c r="O2229" s="2">
        <v>2.7842633724135209E-2</v>
      </c>
      <c r="P2229">
        <v>1.0656305159236745</v>
      </c>
    </row>
    <row r="2230" spans="1:16" x14ac:dyDescent="0.2">
      <c r="A2230" t="s">
        <v>118</v>
      </c>
      <c r="B2230" t="s">
        <v>291</v>
      </c>
      <c r="C2230">
        <v>1.3479E-2</v>
      </c>
      <c r="D2230" s="1">
        <v>2.3865740740740743E-2</v>
      </c>
      <c r="E2230">
        <v>170000</v>
      </c>
      <c r="F2230">
        <v>2</v>
      </c>
      <c r="G2230">
        <v>84</v>
      </c>
      <c r="H2230">
        <v>36443</v>
      </c>
      <c r="I2230">
        <v>2</v>
      </c>
      <c r="J2230">
        <v>800</v>
      </c>
      <c r="K2230">
        <v>3</v>
      </c>
      <c r="L2230">
        <v>95443</v>
      </c>
      <c r="M2230">
        <v>3</v>
      </c>
      <c r="N2230">
        <v>94202</v>
      </c>
      <c r="O2230" s="2">
        <v>2.7167200352543219E-2</v>
      </c>
      <c r="P2230">
        <v>1.0155204653567194</v>
      </c>
    </row>
    <row r="2231" spans="1:16" x14ac:dyDescent="0.2">
      <c r="A2231" t="s">
        <v>118</v>
      </c>
      <c r="B2231" t="s">
        <v>294</v>
      </c>
      <c r="C2231">
        <v>7.0600000000000003E-3</v>
      </c>
      <c r="D2231" s="1">
        <v>1.712962962962963E-2</v>
      </c>
      <c r="E2231">
        <v>57000</v>
      </c>
      <c r="F2231">
        <v>2</v>
      </c>
      <c r="G2231">
        <v>84</v>
      </c>
      <c r="H2231">
        <v>36443</v>
      </c>
      <c r="I2231">
        <v>1</v>
      </c>
      <c r="J2231">
        <v>800</v>
      </c>
      <c r="K2231">
        <v>11</v>
      </c>
      <c r="L2231">
        <v>95443</v>
      </c>
      <c r="M2231">
        <v>2</v>
      </c>
      <c r="N2231">
        <v>94202</v>
      </c>
      <c r="O2231" s="2">
        <v>1.2691056145611347E-2</v>
      </c>
      <c r="P2231">
        <v>0.79760002062483659</v>
      </c>
    </row>
    <row r="2232" spans="1:16" x14ac:dyDescent="0.2">
      <c r="A2232" t="s">
        <v>118</v>
      </c>
      <c r="B2232" t="s">
        <v>292</v>
      </c>
      <c r="C2232">
        <v>2.5673999999999999E-2</v>
      </c>
      <c r="D2232" s="1">
        <v>3.2650462962962964E-2</v>
      </c>
      <c r="E2232">
        <v>296000</v>
      </c>
      <c r="F2232">
        <v>3</v>
      </c>
      <c r="G2232">
        <v>254</v>
      </c>
      <c r="H2232">
        <v>6841</v>
      </c>
      <c r="I2232">
        <v>2</v>
      </c>
      <c r="J2232">
        <v>1965</v>
      </c>
      <c r="K2232">
        <v>4</v>
      </c>
      <c r="L2232">
        <v>77415</v>
      </c>
      <c r="M2232">
        <v>4</v>
      </c>
      <c r="N2232">
        <v>94202</v>
      </c>
      <c r="O2232" s="2">
        <v>3.4575880621338824E-2</v>
      </c>
      <c r="P2232">
        <v>0.34672745272800598</v>
      </c>
    </row>
    <row r="2233" spans="1:16" x14ac:dyDescent="0.2">
      <c r="A2233" t="s">
        <v>118</v>
      </c>
      <c r="B2233" t="s">
        <v>297</v>
      </c>
      <c r="C2233">
        <v>6.4185000000000006E-2</v>
      </c>
      <c r="D2233" s="1">
        <v>2.2199074074074076E-2</v>
      </c>
      <c r="E2233">
        <v>470000</v>
      </c>
      <c r="F2233">
        <v>2</v>
      </c>
      <c r="G2233">
        <v>69</v>
      </c>
      <c r="H2233">
        <v>18187</v>
      </c>
      <c r="I2233">
        <v>1</v>
      </c>
      <c r="J2233">
        <v>1047</v>
      </c>
      <c r="K2233">
        <v>8</v>
      </c>
      <c r="L2233">
        <v>151437</v>
      </c>
      <c r="M2233">
        <v>4</v>
      </c>
      <c r="N2233">
        <v>94202</v>
      </c>
      <c r="O2233" s="2">
        <v>8.0748391552670482E-2</v>
      </c>
      <c r="P2233">
        <v>0.25805704685939823</v>
      </c>
    </row>
    <row r="2234" spans="1:16" x14ac:dyDescent="0.2">
      <c r="A2234" t="s">
        <v>118</v>
      </c>
      <c r="B2234" t="s">
        <v>293</v>
      </c>
      <c r="C2234">
        <v>2.7598999999999999E-2</v>
      </c>
      <c r="D2234" s="1">
        <v>1.6041666666666666E-2</v>
      </c>
      <c r="E2234">
        <v>140000</v>
      </c>
      <c r="F2234">
        <v>3</v>
      </c>
      <c r="G2234">
        <v>68</v>
      </c>
      <c r="H2234">
        <v>34100</v>
      </c>
      <c r="I2234">
        <v>2</v>
      </c>
      <c r="J2234">
        <v>1700</v>
      </c>
      <c r="K2234">
        <v>2</v>
      </c>
      <c r="L2234">
        <v>249267</v>
      </c>
      <c r="M2234">
        <v>3</v>
      </c>
      <c r="N2234">
        <v>94202</v>
      </c>
      <c r="O2234" s="2">
        <v>3.3285066623258544E-2</v>
      </c>
      <c r="P2234">
        <v>0.20602437129093612</v>
      </c>
    </row>
    <row r="2235" spans="1:16" x14ac:dyDescent="0.2">
      <c r="A2235" t="s">
        <v>118</v>
      </c>
      <c r="B2235" t="s">
        <v>296</v>
      </c>
      <c r="C2235">
        <v>2.5031999999999999E-2</v>
      </c>
      <c r="D2235" s="1">
        <v>3.8009259259259263E-2</v>
      </c>
      <c r="E2235">
        <v>285000</v>
      </c>
      <c r="F2235">
        <v>2</v>
      </c>
      <c r="G2235">
        <v>254</v>
      </c>
      <c r="H2235">
        <v>6841</v>
      </c>
      <c r="I2235">
        <v>2</v>
      </c>
      <c r="J2235">
        <v>1965</v>
      </c>
      <c r="K2235">
        <v>2</v>
      </c>
      <c r="L2235">
        <v>77415</v>
      </c>
      <c r="M2235">
        <v>3</v>
      </c>
      <c r="N2235">
        <v>94202</v>
      </c>
      <c r="O2235" s="2">
        <v>2.8597385955397066E-2</v>
      </c>
      <c r="P2235">
        <v>0.14243312381739645</v>
      </c>
    </row>
    <row r="2236" spans="1:16" x14ac:dyDescent="0.2">
      <c r="A2236" t="s">
        <v>118</v>
      </c>
      <c r="B2236" t="s">
        <v>295</v>
      </c>
      <c r="C2236">
        <v>2.9524999999999999E-2</v>
      </c>
      <c r="D2236" s="1">
        <v>1.6168981481481482E-2</v>
      </c>
      <c r="E2236">
        <v>130000</v>
      </c>
      <c r="F2236">
        <v>1</v>
      </c>
      <c r="G2236">
        <v>68</v>
      </c>
      <c r="H2236">
        <v>34100</v>
      </c>
      <c r="I2236">
        <v>1</v>
      </c>
      <c r="J2236">
        <v>1700</v>
      </c>
      <c r="K2236">
        <v>15</v>
      </c>
      <c r="L2236">
        <v>249267</v>
      </c>
      <c r="M2236">
        <v>3</v>
      </c>
      <c r="N2236">
        <v>94202</v>
      </c>
      <c r="O2236" s="2">
        <v>3.0664195235600388E-2</v>
      </c>
      <c r="P2236">
        <v>3.8584089266736295E-2</v>
      </c>
    </row>
    <row r="2237" spans="1:16" x14ac:dyDescent="0.2">
      <c r="A2237" t="s">
        <v>118</v>
      </c>
      <c r="B2237" t="s">
        <v>300</v>
      </c>
      <c r="C2237">
        <v>0.119384</v>
      </c>
      <c r="D2237" s="1">
        <v>6.0069444444444441E-3</v>
      </c>
      <c r="E2237">
        <v>180000</v>
      </c>
      <c r="F2237">
        <v>3</v>
      </c>
      <c r="G2237">
        <v>415</v>
      </c>
      <c r="H2237">
        <v>7925</v>
      </c>
      <c r="I2237">
        <v>2</v>
      </c>
      <c r="J2237">
        <v>6548</v>
      </c>
      <c r="K2237">
        <v>4</v>
      </c>
      <c r="L2237">
        <v>157982</v>
      </c>
      <c r="M2237">
        <v>5</v>
      </c>
      <c r="N2237">
        <v>94202</v>
      </c>
      <c r="O2237" s="2">
        <v>0.11428514204748887</v>
      </c>
      <c r="P2237">
        <v>-4.2709726198746377E-2</v>
      </c>
    </row>
    <row r="2238" spans="1:16" x14ac:dyDescent="0.2">
      <c r="A2238" t="s">
        <v>118</v>
      </c>
      <c r="B2238" t="s">
        <v>287</v>
      </c>
      <c r="C2238">
        <v>0.136714</v>
      </c>
      <c r="D2238" s="1">
        <v>1.4074074074074074E-2</v>
      </c>
      <c r="E2238">
        <v>461000</v>
      </c>
      <c r="F2238">
        <v>1</v>
      </c>
      <c r="G2238">
        <v>110</v>
      </c>
      <c r="H2238">
        <v>29651</v>
      </c>
      <c r="I2238">
        <v>1</v>
      </c>
      <c r="J2238">
        <v>1480</v>
      </c>
      <c r="K2238">
        <v>22</v>
      </c>
      <c r="L2238">
        <v>134901</v>
      </c>
      <c r="M2238">
        <v>1</v>
      </c>
      <c r="N2238">
        <v>94202</v>
      </c>
      <c r="O2238" s="2">
        <v>0.12492575292918558</v>
      </c>
      <c r="P2238">
        <v>-8.6225602870330945E-2</v>
      </c>
    </row>
    <row r="2239" spans="1:16" x14ac:dyDescent="0.2">
      <c r="A2239" t="s">
        <v>118</v>
      </c>
      <c r="B2239" t="s">
        <v>286</v>
      </c>
      <c r="C2239">
        <v>1.6688000000000001E-2</v>
      </c>
      <c r="D2239" s="1">
        <v>2.4583333333333332E-2</v>
      </c>
      <c r="E2239">
        <v>95000</v>
      </c>
      <c r="F2239">
        <v>3</v>
      </c>
      <c r="G2239">
        <v>110</v>
      </c>
      <c r="H2239">
        <v>29651</v>
      </c>
      <c r="I2239">
        <v>2</v>
      </c>
      <c r="J2239">
        <v>1480</v>
      </c>
      <c r="K2239">
        <v>6</v>
      </c>
      <c r="L2239">
        <v>134901</v>
      </c>
      <c r="M2239">
        <v>5</v>
      </c>
      <c r="N2239">
        <v>94202</v>
      </c>
      <c r="O2239" s="2">
        <v>1.4738514670044566E-2</v>
      </c>
      <c r="P2239">
        <v>-0.11681959072120297</v>
      </c>
    </row>
    <row r="2240" spans="1:16" x14ac:dyDescent="0.2">
      <c r="A2240" t="s">
        <v>118</v>
      </c>
      <c r="B2240" t="s">
        <v>290</v>
      </c>
      <c r="C2240">
        <v>0.207317</v>
      </c>
      <c r="D2240" s="1">
        <v>8.1828703703703699E-3</v>
      </c>
      <c r="E2240">
        <v>350000</v>
      </c>
      <c r="F2240">
        <v>2</v>
      </c>
      <c r="G2240">
        <v>415</v>
      </c>
      <c r="H2240">
        <v>7925</v>
      </c>
      <c r="I2240">
        <v>1</v>
      </c>
      <c r="J2240">
        <v>6548</v>
      </c>
      <c r="K2240">
        <v>6</v>
      </c>
      <c r="L2240">
        <v>157982</v>
      </c>
      <c r="M2240">
        <v>1</v>
      </c>
      <c r="N2240">
        <v>94202</v>
      </c>
      <c r="O2240" s="2">
        <v>0.16312978196547501</v>
      </c>
      <c r="P2240">
        <v>-0.21313842103891623</v>
      </c>
    </row>
    <row r="2241" spans="1:16" x14ac:dyDescent="0.2">
      <c r="A2241" t="s">
        <v>118</v>
      </c>
      <c r="B2241" t="s">
        <v>15</v>
      </c>
      <c r="C2241">
        <v>7.6380000000000003E-2</v>
      </c>
      <c r="D2241" s="1">
        <v>2.011574074074074E-2</v>
      </c>
      <c r="E2241">
        <v>221000</v>
      </c>
      <c r="F2241">
        <v>1</v>
      </c>
      <c r="G2241">
        <v>69</v>
      </c>
      <c r="H2241">
        <v>18187</v>
      </c>
      <c r="I2241">
        <v>1</v>
      </c>
      <c r="J2241">
        <v>1047</v>
      </c>
      <c r="K2241">
        <v>7</v>
      </c>
      <c r="L2241">
        <v>151437</v>
      </c>
      <c r="M2241">
        <v>2</v>
      </c>
      <c r="N2241">
        <v>94202</v>
      </c>
      <c r="O2241" s="2">
        <v>4.1901264249152685E-2</v>
      </c>
      <c r="P2241">
        <v>-0.45141052305377477</v>
      </c>
    </row>
    <row r="2242" spans="1:16" x14ac:dyDescent="0.2">
      <c r="A2242" t="s">
        <v>118</v>
      </c>
      <c r="B2242" t="s">
        <v>301</v>
      </c>
      <c r="C2242">
        <v>2.2464999999999999E-2</v>
      </c>
      <c r="D2242" s="1">
        <v>3.3333333333333333E-2</v>
      </c>
      <c r="E2242">
        <v>81000</v>
      </c>
      <c r="F2242">
        <v>3</v>
      </c>
      <c r="G2242">
        <v>254</v>
      </c>
      <c r="H2242">
        <v>6841</v>
      </c>
      <c r="I2242">
        <v>2</v>
      </c>
      <c r="J2242">
        <v>1965</v>
      </c>
      <c r="K2242">
        <v>4</v>
      </c>
      <c r="L2242">
        <v>77415</v>
      </c>
      <c r="M2242">
        <v>4</v>
      </c>
      <c r="N2242">
        <v>94202</v>
      </c>
      <c r="O2242" s="2">
        <v>9.2678107379135493E-3</v>
      </c>
      <c r="P2242">
        <v>-0.5874555647490074</v>
      </c>
    </row>
    <row r="2243" spans="1:16" x14ac:dyDescent="0.2">
      <c r="A2243" t="s">
        <v>118</v>
      </c>
      <c r="B2243" t="s">
        <v>284</v>
      </c>
      <c r="C2243">
        <v>0.16303000000000001</v>
      </c>
      <c r="D2243" s="1">
        <v>1.0497685185185186E-2</v>
      </c>
      <c r="E2243">
        <v>42000</v>
      </c>
      <c r="F2243">
        <v>1</v>
      </c>
      <c r="G2243">
        <v>68</v>
      </c>
      <c r="H2243">
        <v>34100</v>
      </c>
      <c r="I2243">
        <v>1</v>
      </c>
      <c r="J2243">
        <v>1700</v>
      </c>
      <c r="K2243">
        <v>18</v>
      </c>
      <c r="L2243">
        <v>249267</v>
      </c>
      <c r="M2243">
        <v>3</v>
      </c>
      <c r="N2243">
        <v>94202</v>
      </c>
      <c r="O2243" s="2">
        <v>1.525901951703517E-2</v>
      </c>
      <c r="P2243">
        <v>-0.90640360966058287</v>
      </c>
    </row>
    <row r="2244" spans="1:16" x14ac:dyDescent="0.2">
      <c r="A2244" t="s">
        <v>119</v>
      </c>
      <c r="B2244" t="s">
        <v>285</v>
      </c>
      <c r="C2244">
        <v>5.6129999999999999E-3</v>
      </c>
      <c r="D2244" s="1">
        <v>2.7442129629629632E-2</v>
      </c>
      <c r="E2244">
        <v>407000</v>
      </c>
      <c r="F2244">
        <v>1</v>
      </c>
      <c r="G2244">
        <v>68</v>
      </c>
      <c r="H2244">
        <v>21700</v>
      </c>
      <c r="I2244">
        <v>1</v>
      </c>
      <c r="J2244">
        <v>1581</v>
      </c>
      <c r="K2244">
        <v>6</v>
      </c>
      <c r="L2244">
        <v>119473</v>
      </c>
      <c r="M2244">
        <v>3</v>
      </c>
      <c r="N2244">
        <v>76608</v>
      </c>
      <c r="O2244" s="2">
        <v>5.935546764442564E-2</v>
      </c>
      <c r="P2244">
        <v>9.5746423738509954</v>
      </c>
    </row>
    <row r="2245" spans="1:16" x14ac:dyDescent="0.2">
      <c r="A2245" t="s">
        <v>119</v>
      </c>
      <c r="B2245" t="s">
        <v>299</v>
      </c>
      <c r="C2245">
        <v>2.4060000000000002E-3</v>
      </c>
      <c r="D2245" s="1">
        <v>3.5636574074074077E-2</v>
      </c>
      <c r="E2245">
        <v>160000</v>
      </c>
      <c r="F2245">
        <v>3</v>
      </c>
      <c r="G2245">
        <v>129</v>
      </c>
      <c r="H2245">
        <v>23418</v>
      </c>
      <c r="I2245">
        <v>1</v>
      </c>
      <c r="J2245">
        <v>839</v>
      </c>
      <c r="K2245">
        <v>3</v>
      </c>
      <c r="L2245">
        <v>65120</v>
      </c>
      <c r="M2245">
        <v>5</v>
      </c>
      <c r="N2245">
        <v>76608</v>
      </c>
      <c r="O2245" s="2">
        <v>1.7968348801454658E-2</v>
      </c>
      <c r="P2245">
        <v>6.4681416464898822</v>
      </c>
    </row>
    <row r="2246" spans="1:16" x14ac:dyDescent="0.2">
      <c r="A2246" t="s">
        <v>119</v>
      </c>
      <c r="B2246" t="s">
        <v>289</v>
      </c>
      <c r="C2246">
        <v>8.0190000000000001E-3</v>
      </c>
      <c r="D2246" s="1">
        <v>2.9259259259259259E-2</v>
      </c>
      <c r="E2246">
        <v>320000</v>
      </c>
      <c r="F2246">
        <v>3</v>
      </c>
      <c r="G2246">
        <v>129</v>
      </c>
      <c r="H2246">
        <v>23418</v>
      </c>
      <c r="I2246">
        <v>2</v>
      </c>
      <c r="J2246">
        <v>839</v>
      </c>
      <c r="K2246">
        <v>2</v>
      </c>
      <c r="L2246">
        <v>65120</v>
      </c>
      <c r="M2246">
        <v>2</v>
      </c>
      <c r="N2246">
        <v>76608</v>
      </c>
      <c r="O2246" s="2">
        <v>4.3769419271897862E-2</v>
      </c>
      <c r="P2246">
        <v>4.4582141503800798</v>
      </c>
    </row>
    <row r="2247" spans="1:16" x14ac:dyDescent="0.2">
      <c r="A2247" t="s">
        <v>119</v>
      </c>
      <c r="B2247" t="s">
        <v>288</v>
      </c>
      <c r="C2247">
        <v>2.9670999999999999E-2</v>
      </c>
      <c r="D2247" s="1">
        <v>2.462962962962963E-2</v>
      </c>
      <c r="E2247">
        <v>700000</v>
      </c>
      <c r="F2247">
        <v>1</v>
      </c>
      <c r="G2247">
        <v>111</v>
      </c>
      <c r="H2247">
        <v>20176</v>
      </c>
      <c r="I2247">
        <v>1</v>
      </c>
      <c r="J2247">
        <v>1300</v>
      </c>
      <c r="K2247">
        <v>14</v>
      </c>
      <c r="L2247">
        <v>117149</v>
      </c>
      <c r="M2247">
        <v>2</v>
      </c>
      <c r="N2247">
        <v>76608</v>
      </c>
      <c r="O2247" s="2">
        <v>0.11374289876578722</v>
      </c>
      <c r="P2247">
        <v>2.8334703503686165</v>
      </c>
    </row>
    <row r="2248" spans="1:16" x14ac:dyDescent="0.2">
      <c r="A2248" t="s">
        <v>119</v>
      </c>
      <c r="B2248" t="s">
        <v>300</v>
      </c>
      <c r="C2248">
        <v>6.4956E-2</v>
      </c>
      <c r="D2248" s="1">
        <v>4.108796296296297E-3</v>
      </c>
      <c r="E2248">
        <v>180000</v>
      </c>
      <c r="F2248">
        <v>3</v>
      </c>
      <c r="G2248">
        <v>415</v>
      </c>
      <c r="H2248">
        <v>7925</v>
      </c>
      <c r="I2248">
        <v>2</v>
      </c>
      <c r="J2248">
        <v>6548</v>
      </c>
      <c r="K2248">
        <v>4</v>
      </c>
      <c r="L2248">
        <v>157982</v>
      </c>
      <c r="M2248">
        <v>5</v>
      </c>
      <c r="N2248">
        <v>76608</v>
      </c>
      <c r="O2248" s="2">
        <v>0.17532426536517962</v>
      </c>
      <c r="P2248">
        <v>1.6991234892108444</v>
      </c>
    </row>
    <row r="2249" spans="1:16" x14ac:dyDescent="0.2">
      <c r="A2249" t="s">
        <v>119</v>
      </c>
      <c r="B2249" t="s">
        <v>296</v>
      </c>
      <c r="C2249">
        <v>1.1227000000000001E-2</v>
      </c>
      <c r="D2249" s="1">
        <v>4.0370370370370369E-2</v>
      </c>
      <c r="E2249">
        <v>285000</v>
      </c>
      <c r="F2249">
        <v>2</v>
      </c>
      <c r="G2249">
        <v>254</v>
      </c>
      <c r="H2249">
        <v>6841</v>
      </c>
      <c r="I2249">
        <v>2</v>
      </c>
      <c r="J2249">
        <v>1965</v>
      </c>
      <c r="K2249">
        <v>2</v>
      </c>
      <c r="L2249">
        <v>77415</v>
      </c>
      <c r="M2249">
        <v>3</v>
      </c>
      <c r="N2249">
        <v>76608</v>
      </c>
      <c r="O2249" s="2">
        <v>2.8253109945721919E-2</v>
      </c>
      <c r="P2249">
        <v>1.5165324615410989</v>
      </c>
    </row>
    <row r="2250" spans="1:16" x14ac:dyDescent="0.2">
      <c r="A2250" t="s">
        <v>119</v>
      </c>
      <c r="B2250" t="s">
        <v>292</v>
      </c>
      <c r="C2250">
        <v>1.4435E-2</v>
      </c>
      <c r="D2250" s="1">
        <v>3.3773148148148149E-2</v>
      </c>
      <c r="E2250">
        <v>296000</v>
      </c>
      <c r="F2250">
        <v>3</v>
      </c>
      <c r="G2250">
        <v>254</v>
      </c>
      <c r="H2250">
        <v>6841</v>
      </c>
      <c r="I2250">
        <v>2</v>
      </c>
      <c r="J2250">
        <v>1965</v>
      </c>
      <c r="K2250">
        <v>4</v>
      </c>
      <c r="L2250">
        <v>77415</v>
      </c>
      <c r="M2250">
        <v>4</v>
      </c>
      <c r="N2250">
        <v>76608</v>
      </c>
      <c r="O2250" s="2">
        <v>3.5075534621455094E-2</v>
      </c>
      <c r="P2250">
        <v>1.4298950205372425</v>
      </c>
    </row>
    <row r="2251" spans="1:16" x14ac:dyDescent="0.2">
      <c r="A2251" t="s">
        <v>119</v>
      </c>
      <c r="B2251" t="s">
        <v>298</v>
      </c>
      <c r="C2251">
        <v>1.1227000000000001E-2</v>
      </c>
      <c r="D2251" s="1">
        <v>2.7337962962962963E-2</v>
      </c>
      <c r="E2251">
        <v>182000</v>
      </c>
      <c r="F2251">
        <v>3</v>
      </c>
      <c r="G2251">
        <v>129</v>
      </c>
      <c r="H2251">
        <v>23418</v>
      </c>
      <c r="I2251">
        <v>2</v>
      </c>
      <c r="J2251">
        <v>839</v>
      </c>
      <c r="K2251">
        <v>5</v>
      </c>
      <c r="L2251">
        <v>65120</v>
      </c>
      <c r="M2251">
        <v>4</v>
      </c>
      <c r="N2251">
        <v>76608</v>
      </c>
      <c r="O2251" s="2">
        <v>2.6643383162207771E-2</v>
      </c>
      <c r="P2251">
        <v>1.3731525039821653</v>
      </c>
    </row>
    <row r="2252" spans="1:16" x14ac:dyDescent="0.2">
      <c r="A2252" t="s">
        <v>119</v>
      </c>
      <c r="B2252" t="s">
        <v>291</v>
      </c>
      <c r="C2252">
        <v>1.4435E-2</v>
      </c>
      <c r="D2252" s="1">
        <v>2.4814814814814817E-2</v>
      </c>
      <c r="E2252">
        <v>170000</v>
      </c>
      <c r="F2252">
        <v>2</v>
      </c>
      <c r="G2252">
        <v>84</v>
      </c>
      <c r="H2252">
        <v>36443</v>
      </c>
      <c r="I2252">
        <v>2</v>
      </c>
      <c r="J2252">
        <v>800</v>
      </c>
      <c r="K2252">
        <v>3</v>
      </c>
      <c r="L2252">
        <v>95443</v>
      </c>
      <c r="M2252">
        <v>3</v>
      </c>
      <c r="N2252">
        <v>76608</v>
      </c>
      <c r="O2252" s="2">
        <v>2.7417131568171098E-2</v>
      </c>
      <c r="P2252">
        <v>0.89935099190655332</v>
      </c>
    </row>
    <row r="2253" spans="1:16" x14ac:dyDescent="0.2">
      <c r="A2253" t="s">
        <v>119</v>
      </c>
      <c r="B2253" t="s">
        <v>295</v>
      </c>
      <c r="C2253">
        <v>1.6840000000000001E-2</v>
      </c>
      <c r="D2253" s="1">
        <v>1.7604166666666667E-2</v>
      </c>
      <c r="E2253">
        <v>130000</v>
      </c>
      <c r="F2253">
        <v>1</v>
      </c>
      <c r="G2253">
        <v>68</v>
      </c>
      <c r="H2253">
        <v>34100</v>
      </c>
      <c r="I2253">
        <v>1</v>
      </c>
      <c r="J2253">
        <v>1700</v>
      </c>
      <c r="K2253">
        <v>15</v>
      </c>
      <c r="L2253">
        <v>249267</v>
      </c>
      <c r="M2253">
        <v>3</v>
      </c>
      <c r="N2253">
        <v>76608</v>
      </c>
      <c r="O2253" s="2">
        <v>2.9553710448546423E-2</v>
      </c>
      <c r="P2253">
        <v>0.75497092924859988</v>
      </c>
    </row>
    <row r="2254" spans="1:16" x14ac:dyDescent="0.2">
      <c r="A2254" t="s">
        <v>119</v>
      </c>
      <c r="B2254" t="s">
        <v>297</v>
      </c>
      <c r="C2254">
        <v>5.4531000000000003E-2</v>
      </c>
      <c r="D2254" s="1">
        <v>2.449074074074074E-2</v>
      </c>
      <c r="E2254">
        <v>470000</v>
      </c>
      <c r="F2254">
        <v>2</v>
      </c>
      <c r="G2254">
        <v>69</v>
      </c>
      <c r="H2254">
        <v>18187</v>
      </c>
      <c r="I2254">
        <v>1</v>
      </c>
      <c r="J2254">
        <v>1047</v>
      </c>
      <c r="K2254">
        <v>8</v>
      </c>
      <c r="L2254">
        <v>151437</v>
      </c>
      <c r="M2254">
        <v>4</v>
      </c>
      <c r="N2254">
        <v>76608</v>
      </c>
      <c r="O2254" s="2">
        <v>7.6803333533344412E-2</v>
      </c>
      <c r="P2254">
        <v>0.40843434988069921</v>
      </c>
    </row>
    <row r="2255" spans="1:16" x14ac:dyDescent="0.2">
      <c r="A2255" t="s">
        <v>119</v>
      </c>
      <c r="B2255" t="s">
        <v>293</v>
      </c>
      <c r="C2255">
        <v>2.6464000000000001E-2</v>
      </c>
      <c r="D2255" s="1">
        <v>1.8356481481481481E-2</v>
      </c>
      <c r="E2255">
        <v>140000</v>
      </c>
      <c r="F2255">
        <v>3</v>
      </c>
      <c r="G2255">
        <v>68</v>
      </c>
      <c r="H2255">
        <v>34100</v>
      </c>
      <c r="I2255">
        <v>2</v>
      </c>
      <c r="J2255">
        <v>1700</v>
      </c>
      <c r="K2255">
        <v>2</v>
      </c>
      <c r="L2255">
        <v>249267</v>
      </c>
      <c r="M2255">
        <v>3</v>
      </c>
      <c r="N2255">
        <v>76608</v>
      </c>
      <c r="O2255" s="2">
        <v>3.0522684561613521E-2</v>
      </c>
      <c r="P2255">
        <v>0.15336625459543227</v>
      </c>
    </row>
    <row r="2256" spans="1:16" x14ac:dyDescent="0.2">
      <c r="A2256" t="s">
        <v>119</v>
      </c>
      <c r="B2256" t="s">
        <v>286</v>
      </c>
      <c r="C2256">
        <v>1.4435E-2</v>
      </c>
      <c r="D2256" s="1">
        <v>2.6585648148148146E-2</v>
      </c>
      <c r="E2256">
        <v>95000</v>
      </c>
      <c r="F2256">
        <v>3</v>
      </c>
      <c r="G2256">
        <v>110</v>
      </c>
      <c r="H2256">
        <v>29651</v>
      </c>
      <c r="I2256">
        <v>2</v>
      </c>
      <c r="J2256">
        <v>1480</v>
      </c>
      <c r="K2256">
        <v>6</v>
      </c>
      <c r="L2256">
        <v>134901</v>
      </c>
      <c r="M2256">
        <v>5</v>
      </c>
      <c r="N2256">
        <v>76608</v>
      </c>
      <c r="O2256" s="2">
        <v>1.430080503420085E-2</v>
      </c>
      <c r="P2256">
        <v>-9.2964991894111306E-3</v>
      </c>
    </row>
    <row r="2257" spans="1:16" x14ac:dyDescent="0.2">
      <c r="A2257" t="s">
        <v>119</v>
      </c>
      <c r="B2257" t="s">
        <v>15</v>
      </c>
      <c r="C2257">
        <v>4.3304000000000002E-2</v>
      </c>
      <c r="D2257" s="1">
        <v>2.2013888888888888E-2</v>
      </c>
      <c r="E2257">
        <v>221000</v>
      </c>
      <c r="F2257">
        <v>1</v>
      </c>
      <c r="G2257">
        <v>69</v>
      </c>
      <c r="H2257">
        <v>18187</v>
      </c>
      <c r="I2257">
        <v>1</v>
      </c>
      <c r="J2257">
        <v>1047</v>
      </c>
      <c r="K2257">
        <v>7</v>
      </c>
      <c r="L2257">
        <v>151437</v>
      </c>
      <c r="M2257">
        <v>2</v>
      </c>
      <c r="N2257">
        <v>76608</v>
      </c>
      <c r="O2257" s="2">
        <v>4.0177197217038114E-2</v>
      </c>
      <c r="P2257">
        <v>-7.2205865115506362E-2</v>
      </c>
    </row>
    <row r="2258" spans="1:16" x14ac:dyDescent="0.2">
      <c r="A2258" t="s">
        <v>119</v>
      </c>
      <c r="B2258" t="s">
        <v>294</v>
      </c>
      <c r="C2258">
        <v>1.3632999999999999E-2</v>
      </c>
      <c r="D2258" s="1">
        <v>2.0266203703703703E-2</v>
      </c>
      <c r="E2258">
        <v>57000</v>
      </c>
      <c r="F2258">
        <v>2</v>
      </c>
      <c r="G2258">
        <v>84</v>
      </c>
      <c r="H2258">
        <v>36443</v>
      </c>
      <c r="I2258">
        <v>1</v>
      </c>
      <c r="J2258">
        <v>800</v>
      </c>
      <c r="K2258">
        <v>11</v>
      </c>
      <c r="L2258">
        <v>95443</v>
      </c>
      <c r="M2258">
        <v>2</v>
      </c>
      <c r="N2258">
        <v>76608</v>
      </c>
      <c r="O2258" s="2">
        <v>1.1256064819038042E-2</v>
      </c>
      <c r="P2258">
        <v>-0.17435158666192016</v>
      </c>
    </row>
    <row r="2259" spans="1:16" x14ac:dyDescent="0.2">
      <c r="A2259" t="s">
        <v>119</v>
      </c>
      <c r="B2259" t="s">
        <v>287</v>
      </c>
      <c r="C2259">
        <v>0.14595</v>
      </c>
      <c r="D2259" s="1">
        <v>1.6134259259259261E-2</v>
      </c>
      <c r="E2259">
        <v>461000</v>
      </c>
      <c r="F2259">
        <v>1</v>
      </c>
      <c r="G2259">
        <v>110</v>
      </c>
      <c r="H2259">
        <v>29651</v>
      </c>
      <c r="I2259">
        <v>1</v>
      </c>
      <c r="J2259">
        <v>1480</v>
      </c>
      <c r="K2259">
        <v>22</v>
      </c>
      <c r="L2259">
        <v>134901</v>
      </c>
      <c r="M2259">
        <v>1</v>
      </c>
      <c r="N2259">
        <v>76608</v>
      </c>
      <c r="O2259" s="2">
        <v>0.11434996273050561</v>
      </c>
      <c r="P2259">
        <v>-0.2165127596402493</v>
      </c>
    </row>
    <row r="2260" spans="1:16" x14ac:dyDescent="0.2">
      <c r="A2260" t="s">
        <v>119</v>
      </c>
      <c r="B2260" t="s">
        <v>290</v>
      </c>
      <c r="C2260">
        <v>0.31756200000000001</v>
      </c>
      <c r="D2260" s="1">
        <v>1.0532407407407407E-2</v>
      </c>
      <c r="E2260">
        <v>350000</v>
      </c>
      <c r="F2260">
        <v>2</v>
      </c>
      <c r="G2260">
        <v>415</v>
      </c>
      <c r="H2260">
        <v>7925</v>
      </c>
      <c r="I2260">
        <v>1</v>
      </c>
      <c r="J2260">
        <v>6548</v>
      </c>
      <c r="K2260">
        <v>6</v>
      </c>
      <c r="L2260">
        <v>157982</v>
      </c>
      <c r="M2260">
        <v>1</v>
      </c>
      <c r="N2260">
        <v>76608</v>
      </c>
      <c r="O2260" s="2">
        <v>0.13299169701845892</v>
      </c>
      <c r="P2260">
        <v>-0.58121029273509139</v>
      </c>
    </row>
    <row r="2261" spans="1:16" x14ac:dyDescent="0.2">
      <c r="A2261" t="s">
        <v>119</v>
      </c>
      <c r="B2261" t="s">
        <v>301</v>
      </c>
      <c r="C2261">
        <v>2.2454000000000002E-2</v>
      </c>
      <c r="D2261" s="1">
        <v>3.5729166666666666E-2</v>
      </c>
      <c r="E2261">
        <v>81000</v>
      </c>
      <c r="F2261">
        <v>3</v>
      </c>
      <c r="G2261">
        <v>254</v>
      </c>
      <c r="H2261">
        <v>6841</v>
      </c>
      <c r="I2261">
        <v>2</v>
      </c>
      <c r="J2261">
        <v>1965</v>
      </c>
      <c r="K2261">
        <v>4</v>
      </c>
      <c r="L2261">
        <v>77415</v>
      </c>
      <c r="M2261">
        <v>4</v>
      </c>
      <c r="N2261">
        <v>76608</v>
      </c>
      <c r="O2261" s="2">
        <v>9.0729029452826203E-3</v>
      </c>
      <c r="P2261">
        <v>-0.59593377815611381</v>
      </c>
    </row>
    <row r="2262" spans="1:16" x14ac:dyDescent="0.2">
      <c r="A2262" t="s">
        <v>119</v>
      </c>
      <c r="B2262" t="s">
        <v>284</v>
      </c>
      <c r="C2262">
        <v>0.182839</v>
      </c>
      <c r="D2262" s="1">
        <v>1.252314814814815E-2</v>
      </c>
      <c r="E2262">
        <v>42000</v>
      </c>
      <c r="F2262">
        <v>1</v>
      </c>
      <c r="G2262">
        <v>68</v>
      </c>
      <c r="H2262">
        <v>34100</v>
      </c>
      <c r="I2262">
        <v>1</v>
      </c>
      <c r="J2262">
        <v>1700</v>
      </c>
      <c r="K2262">
        <v>18</v>
      </c>
      <c r="L2262">
        <v>249267</v>
      </c>
      <c r="M2262">
        <v>3</v>
      </c>
      <c r="N2262">
        <v>76608</v>
      </c>
      <c r="O2262" s="2">
        <v>1.3422082545670714E-2</v>
      </c>
      <c r="P2262">
        <v>-0.92659070249962694</v>
      </c>
    </row>
    <row r="2263" spans="1:16" x14ac:dyDescent="0.2">
      <c r="A2263" t="s">
        <v>134</v>
      </c>
      <c r="B2263" t="s">
        <v>299</v>
      </c>
      <c r="C2263">
        <v>1.0970000000000001E-3</v>
      </c>
      <c r="D2263" s="1">
        <v>2.6296296296296293E-2</v>
      </c>
      <c r="E2263">
        <v>160000</v>
      </c>
      <c r="F2263">
        <v>3</v>
      </c>
      <c r="G2263">
        <v>129</v>
      </c>
      <c r="H2263">
        <v>23418</v>
      </c>
      <c r="I2263">
        <v>1</v>
      </c>
      <c r="J2263">
        <v>839</v>
      </c>
      <c r="K2263">
        <v>3</v>
      </c>
      <c r="L2263">
        <v>65120</v>
      </c>
      <c r="M2263">
        <v>5</v>
      </c>
      <c r="N2263">
        <v>63393</v>
      </c>
      <c r="O2263" s="2">
        <v>2.3878448677457729E-2</v>
      </c>
      <c r="P2263">
        <v>20.767045284829287</v>
      </c>
    </row>
    <row r="2264" spans="1:16" x14ac:dyDescent="0.2">
      <c r="A2264" t="s">
        <v>134</v>
      </c>
      <c r="B2264" t="s">
        <v>292</v>
      </c>
      <c r="C2264">
        <v>2.4680000000000001E-3</v>
      </c>
      <c r="D2264" s="1">
        <v>4.1527777777777775E-2</v>
      </c>
      <c r="E2264">
        <v>296000</v>
      </c>
      <c r="F2264">
        <v>3</v>
      </c>
      <c r="G2264">
        <v>254</v>
      </c>
      <c r="H2264">
        <v>6841</v>
      </c>
      <c r="I2264">
        <v>2</v>
      </c>
      <c r="J2264">
        <v>1965</v>
      </c>
      <c r="K2264">
        <v>4</v>
      </c>
      <c r="L2264">
        <v>77415</v>
      </c>
      <c r="M2264">
        <v>4</v>
      </c>
      <c r="N2264">
        <v>63393</v>
      </c>
      <c r="O2264" s="2">
        <v>2.7972657603425394E-2</v>
      </c>
      <c r="P2264">
        <v>10.334140033802832</v>
      </c>
    </row>
    <row r="2265" spans="1:16" x14ac:dyDescent="0.2">
      <c r="A2265" t="s">
        <v>134</v>
      </c>
      <c r="B2265" t="s">
        <v>285</v>
      </c>
      <c r="C2265">
        <v>8.2279999999999992E-3</v>
      </c>
      <c r="D2265" s="1">
        <v>3.5381944444444445E-2</v>
      </c>
      <c r="E2265">
        <v>407000</v>
      </c>
      <c r="F2265">
        <v>1</v>
      </c>
      <c r="G2265">
        <v>68</v>
      </c>
      <c r="H2265">
        <v>21700</v>
      </c>
      <c r="I2265">
        <v>1</v>
      </c>
      <c r="J2265">
        <v>1581</v>
      </c>
      <c r="K2265">
        <v>6</v>
      </c>
      <c r="L2265">
        <v>119473</v>
      </c>
      <c r="M2265">
        <v>3</v>
      </c>
      <c r="N2265">
        <v>63393</v>
      </c>
      <c r="O2265" s="2">
        <v>4.5143312491494655E-2</v>
      </c>
      <c r="P2265">
        <v>4.4865474588593415</v>
      </c>
    </row>
    <row r="2266" spans="1:16" x14ac:dyDescent="0.2">
      <c r="A2266" t="s">
        <v>134</v>
      </c>
      <c r="B2266" t="s">
        <v>289</v>
      </c>
      <c r="C2266">
        <v>1.5633999999999999E-2</v>
      </c>
      <c r="D2266" s="1">
        <v>1.681712962962963E-2</v>
      </c>
      <c r="E2266">
        <v>320000</v>
      </c>
      <c r="F2266">
        <v>3</v>
      </c>
      <c r="G2266">
        <v>129</v>
      </c>
      <c r="H2266">
        <v>23418</v>
      </c>
      <c r="I2266">
        <v>2</v>
      </c>
      <c r="J2266">
        <v>839</v>
      </c>
      <c r="K2266">
        <v>2</v>
      </c>
      <c r="L2266">
        <v>65120</v>
      </c>
      <c r="M2266">
        <v>2</v>
      </c>
      <c r="N2266">
        <v>63393</v>
      </c>
      <c r="O2266" s="2">
        <v>7.4675616510920778E-2</v>
      </c>
      <c r="P2266">
        <v>3.7764881994960207</v>
      </c>
    </row>
    <row r="2267" spans="1:16" x14ac:dyDescent="0.2">
      <c r="A2267" t="s">
        <v>134</v>
      </c>
      <c r="B2267" t="s">
        <v>288</v>
      </c>
      <c r="C2267">
        <v>3.0169999999999999E-2</v>
      </c>
      <c r="D2267" s="1">
        <v>2.1504629629629627E-2</v>
      </c>
      <c r="E2267">
        <v>700000</v>
      </c>
      <c r="F2267">
        <v>1</v>
      </c>
      <c r="G2267">
        <v>111</v>
      </c>
      <c r="H2267">
        <v>20176</v>
      </c>
      <c r="I2267">
        <v>1</v>
      </c>
      <c r="J2267">
        <v>1300</v>
      </c>
      <c r="K2267">
        <v>14</v>
      </c>
      <c r="L2267">
        <v>117149</v>
      </c>
      <c r="M2267">
        <v>2</v>
      </c>
      <c r="N2267">
        <v>63393</v>
      </c>
      <c r="O2267" s="2">
        <v>0.12774584491600097</v>
      </c>
      <c r="P2267">
        <v>3.2342010247265818</v>
      </c>
    </row>
    <row r="2268" spans="1:16" x14ac:dyDescent="0.2">
      <c r="A2268" t="s">
        <v>134</v>
      </c>
      <c r="B2268" t="s">
        <v>298</v>
      </c>
      <c r="C2268">
        <v>1.9199000000000001E-2</v>
      </c>
      <c r="D2268" s="1">
        <v>2.2349537037037032E-2</v>
      </c>
      <c r="E2268">
        <v>182000</v>
      </c>
      <c r="F2268">
        <v>3</v>
      </c>
      <c r="G2268">
        <v>129</v>
      </c>
      <c r="H2268">
        <v>23418</v>
      </c>
      <c r="I2268">
        <v>2</v>
      </c>
      <c r="J2268">
        <v>839</v>
      </c>
      <c r="K2268">
        <v>5</v>
      </c>
      <c r="L2268">
        <v>65120</v>
      </c>
      <c r="M2268">
        <v>4</v>
      </c>
      <c r="N2268">
        <v>63393</v>
      </c>
      <c r="O2268" s="2">
        <v>3.1958292471269682E-2</v>
      </c>
      <c r="P2268">
        <v>0.66458109647740404</v>
      </c>
    </row>
    <row r="2269" spans="1:16" x14ac:dyDescent="0.2">
      <c r="A2269" t="s">
        <v>134</v>
      </c>
      <c r="B2269" t="s">
        <v>291</v>
      </c>
      <c r="C2269">
        <v>1.5358999999999999E-2</v>
      </c>
      <c r="D2269" s="1">
        <v>2.8958333333333336E-2</v>
      </c>
      <c r="E2269">
        <v>170000</v>
      </c>
      <c r="F2269">
        <v>2</v>
      </c>
      <c r="G2269">
        <v>84</v>
      </c>
      <c r="H2269">
        <v>36443</v>
      </c>
      <c r="I2269">
        <v>2</v>
      </c>
      <c r="J2269">
        <v>800</v>
      </c>
      <c r="K2269">
        <v>3</v>
      </c>
      <c r="L2269">
        <v>95443</v>
      </c>
      <c r="M2269">
        <v>3</v>
      </c>
      <c r="N2269">
        <v>63393</v>
      </c>
      <c r="O2269" s="2">
        <v>2.3038599163622279E-2</v>
      </c>
      <c r="P2269">
        <v>0.5000064563853297</v>
      </c>
    </row>
    <row r="2270" spans="1:16" x14ac:dyDescent="0.2">
      <c r="A2270" t="s">
        <v>134</v>
      </c>
      <c r="B2270" t="s">
        <v>296</v>
      </c>
      <c r="C2270">
        <v>1.9473000000000001E-2</v>
      </c>
      <c r="D2270" s="1">
        <v>3.8692129629629632E-2</v>
      </c>
      <c r="E2270">
        <v>285000</v>
      </c>
      <c r="F2270">
        <v>2</v>
      </c>
      <c r="G2270">
        <v>254</v>
      </c>
      <c r="H2270">
        <v>6841</v>
      </c>
      <c r="I2270">
        <v>2</v>
      </c>
      <c r="J2270">
        <v>1965</v>
      </c>
      <c r="K2270">
        <v>2</v>
      </c>
      <c r="L2270">
        <v>77415</v>
      </c>
      <c r="M2270">
        <v>3</v>
      </c>
      <c r="N2270">
        <v>63393</v>
      </c>
      <c r="O2270" s="2">
        <v>2.8906994255959138E-2</v>
      </c>
      <c r="P2270">
        <v>0.48446537544082252</v>
      </c>
    </row>
    <row r="2271" spans="1:16" x14ac:dyDescent="0.2">
      <c r="A2271" t="s">
        <v>134</v>
      </c>
      <c r="B2271" t="s">
        <v>293</v>
      </c>
      <c r="C2271">
        <v>1.3714E-2</v>
      </c>
      <c r="D2271" s="1">
        <v>2.7731481481481478E-2</v>
      </c>
      <c r="E2271">
        <v>140000</v>
      </c>
      <c r="F2271">
        <v>3</v>
      </c>
      <c r="G2271">
        <v>68</v>
      </c>
      <c r="H2271">
        <v>34100</v>
      </c>
      <c r="I2271">
        <v>2</v>
      </c>
      <c r="J2271">
        <v>1700</v>
      </c>
      <c r="K2271">
        <v>2</v>
      </c>
      <c r="L2271">
        <v>249267</v>
      </c>
      <c r="M2271">
        <v>3</v>
      </c>
      <c r="N2271">
        <v>63393</v>
      </c>
      <c r="O2271" s="2">
        <v>1.9812335547072606E-2</v>
      </c>
      <c r="P2271">
        <v>0.44467956446497053</v>
      </c>
    </row>
    <row r="2272" spans="1:16" x14ac:dyDescent="0.2">
      <c r="A2272" t="s">
        <v>134</v>
      </c>
      <c r="B2272" t="s">
        <v>297</v>
      </c>
      <c r="C2272">
        <v>0.191443</v>
      </c>
      <c r="D2272" s="1">
        <v>7.2916666666666659E-3</v>
      </c>
      <c r="E2272">
        <v>470000</v>
      </c>
      <c r="F2272">
        <v>2</v>
      </c>
      <c r="G2272">
        <v>69</v>
      </c>
      <c r="H2272">
        <v>18187</v>
      </c>
      <c r="I2272">
        <v>1</v>
      </c>
      <c r="J2272">
        <v>1047</v>
      </c>
      <c r="K2272">
        <v>8</v>
      </c>
      <c r="L2272">
        <v>151437</v>
      </c>
      <c r="M2272">
        <v>4</v>
      </c>
      <c r="N2272">
        <v>63393</v>
      </c>
      <c r="O2272" s="2">
        <v>0.2529599467830998</v>
      </c>
      <c r="P2272">
        <v>0.32133296481511359</v>
      </c>
    </row>
    <row r="2273" spans="1:16" x14ac:dyDescent="0.2">
      <c r="A2273" t="s">
        <v>134</v>
      </c>
      <c r="B2273" t="s">
        <v>294</v>
      </c>
      <c r="C2273">
        <v>7.9539999999999993E-3</v>
      </c>
      <c r="D2273" s="1">
        <v>2.7222222222222228E-2</v>
      </c>
      <c r="E2273">
        <v>57000</v>
      </c>
      <c r="F2273">
        <v>2</v>
      </c>
      <c r="G2273">
        <v>84</v>
      </c>
      <c r="H2273">
        <v>36443</v>
      </c>
      <c r="I2273">
        <v>1</v>
      </c>
      <c r="J2273">
        <v>800</v>
      </c>
      <c r="K2273">
        <v>11</v>
      </c>
      <c r="L2273">
        <v>95443</v>
      </c>
      <c r="M2273">
        <v>2</v>
      </c>
      <c r="N2273">
        <v>63393</v>
      </c>
      <c r="O2273" s="2">
        <v>8.2173538943598121E-3</v>
      </c>
      <c r="P2273">
        <v>3.3109617093262864E-2</v>
      </c>
    </row>
    <row r="2274" spans="1:16" x14ac:dyDescent="0.2">
      <c r="A2274" t="s">
        <v>134</v>
      </c>
      <c r="B2274" t="s">
        <v>295</v>
      </c>
      <c r="C2274">
        <v>2.0844999999999999E-2</v>
      </c>
      <c r="D2274" s="1">
        <v>2.5879629629629627E-2</v>
      </c>
      <c r="E2274">
        <v>130000</v>
      </c>
      <c r="F2274">
        <v>1</v>
      </c>
      <c r="G2274">
        <v>68</v>
      </c>
      <c r="H2274">
        <v>34100</v>
      </c>
      <c r="I2274">
        <v>1</v>
      </c>
      <c r="J2274">
        <v>1700</v>
      </c>
      <c r="K2274">
        <v>15</v>
      </c>
      <c r="L2274">
        <v>249267</v>
      </c>
      <c r="M2274">
        <v>3</v>
      </c>
      <c r="N2274">
        <v>63393</v>
      </c>
      <c r="O2274" s="2">
        <v>1.9713602977901146E-2</v>
      </c>
      <c r="P2274">
        <v>-5.4276662129952184E-2</v>
      </c>
    </row>
    <row r="2275" spans="1:16" x14ac:dyDescent="0.2">
      <c r="A2275" t="s">
        <v>134</v>
      </c>
      <c r="B2275" t="s">
        <v>287</v>
      </c>
      <c r="C2275">
        <v>0.12918299999999999</v>
      </c>
      <c r="D2275" s="1">
        <v>1.5856481481481482E-2</v>
      </c>
      <c r="E2275">
        <v>461000</v>
      </c>
      <c r="F2275">
        <v>1</v>
      </c>
      <c r="G2275">
        <v>110</v>
      </c>
      <c r="H2275">
        <v>29651</v>
      </c>
      <c r="I2275">
        <v>1</v>
      </c>
      <c r="J2275">
        <v>1480</v>
      </c>
      <c r="K2275">
        <v>22</v>
      </c>
      <c r="L2275">
        <v>134901</v>
      </c>
      <c r="M2275">
        <v>1</v>
      </c>
      <c r="N2275">
        <v>63393</v>
      </c>
      <c r="O2275" s="2">
        <v>0.11409715381925092</v>
      </c>
      <c r="P2275">
        <v>-0.11677888097310846</v>
      </c>
    </row>
    <row r="2276" spans="1:16" x14ac:dyDescent="0.2">
      <c r="A2276" t="s">
        <v>134</v>
      </c>
      <c r="B2276" t="s">
        <v>286</v>
      </c>
      <c r="C2276">
        <v>1.8925000000000001E-2</v>
      </c>
      <c r="D2276" s="1">
        <v>3.0902777777777779E-2</v>
      </c>
      <c r="E2276">
        <v>95000</v>
      </c>
      <c r="F2276">
        <v>3</v>
      </c>
      <c r="G2276">
        <v>110</v>
      </c>
      <c r="H2276">
        <v>29651</v>
      </c>
      <c r="I2276">
        <v>2</v>
      </c>
      <c r="J2276">
        <v>1480</v>
      </c>
      <c r="K2276">
        <v>6</v>
      </c>
      <c r="L2276">
        <v>134901</v>
      </c>
      <c r="M2276">
        <v>5</v>
      </c>
      <c r="N2276">
        <v>63393</v>
      </c>
      <c r="O2276" s="2">
        <v>1.2064429687599427E-2</v>
      </c>
      <c r="P2276">
        <v>-0.36251362284811484</v>
      </c>
    </row>
    <row r="2277" spans="1:16" x14ac:dyDescent="0.2">
      <c r="A2277" t="s">
        <v>134</v>
      </c>
      <c r="B2277" t="s">
        <v>290</v>
      </c>
      <c r="C2277">
        <v>9.8463999999999996E-2</v>
      </c>
      <c r="D2277" s="1">
        <v>2.2719907407407411E-2</v>
      </c>
      <c r="E2277">
        <v>350000</v>
      </c>
      <c r="F2277">
        <v>2</v>
      </c>
      <c r="G2277">
        <v>415</v>
      </c>
      <c r="H2277">
        <v>7925</v>
      </c>
      <c r="I2277">
        <v>1</v>
      </c>
      <c r="J2277">
        <v>6548</v>
      </c>
      <c r="K2277">
        <v>6</v>
      </c>
      <c r="L2277">
        <v>157982</v>
      </c>
      <c r="M2277">
        <v>1</v>
      </c>
      <c r="N2277">
        <v>63393</v>
      </c>
      <c r="O2277" s="2">
        <v>6.0456388144149192E-2</v>
      </c>
      <c r="P2277">
        <v>-0.3860051577820402</v>
      </c>
    </row>
    <row r="2278" spans="1:16" x14ac:dyDescent="0.2">
      <c r="A2278" t="s">
        <v>134</v>
      </c>
      <c r="B2278" t="s">
        <v>301</v>
      </c>
      <c r="C2278">
        <v>1.7278999999999999E-2</v>
      </c>
      <c r="D2278" s="1">
        <v>3.3287037037037039E-2</v>
      </c>
      <c r="E2278">
        <v>81000</v>
      </c>
      <c r="F2278">
        <v>3</v>
      </c>
      <c r="G2278">
        <v>254</v>
      </c>
      <c r="H2278">
        <v>6841</v>
      </c>
      <c r="I2278">
        <v>2</v>
      </c>
      <c r="J2278">
        <v>1965</v>
      </c>
      <c r="K2278">
        <v>4</v>
      </c>
      <c r="L2278">
        <v>77415</v>
      </c>
      <c r="M2278">
        <v>4</v>
      </c>
      <c r="N2278">
        <v>63393</v>
      </c>
      <c r="O2278" s="2">
        <v>9.549718939086186E-3</v>
      </c>
      <c r="P2278">
        <v>-0.44732224439572971</v>
      </c>
    </row>
    <row r="2279" spans="1:16" x14ac:dyDescent="0.2">
      <c r="A2279" t="s">
        <v>134</v>
      </c>
      <c r="B2279" t="s">
        <v>300</v>
      </c>
      <c r="C2279">
        <v>4.1964000000000001E-2</v>
      </c>
      <c r="D2279" s="1">
        <v>3.2372685185185185E-2</v>
      </c>
      <c r="E2279">
        <v>180000</v>
      </c>
      <c r="F2279">
        <v>3</v>
      </c>
      <c r="G2279">
        <v>415</v>
      </c>
      <c r="H2279">
        <v>7925</v>
      </c>
      <c r="I2279">
        <v>2</v>
      </c>
      <c r="J2279">
        <v>6548</v>
      </c>
      <c r="K2279">
        <v>4</v>
      </c>
      <c r="L2279">
        <v>157982</v>
      </c>
      <c r="M2279">
        <v>5</v>
      </c>
      <c r="N2279">
        <v>63393</v>
      </c>
      <c r="O2279" s="2">
        <v>2.1820992069925615E-2</v>
      </c>
      <c r="P2279">
        <v>-0.48000686135912651</v>
      </c>
    </row>
    <row r="2280" spans="1:16" x14ac:dyDescent="0.2">
      <c r="A2280" t="s">
        <v>134</v>
      </c>
      <c r="B2280" t="s">
        <v>15</v>
      </c>
      <c r="C2280">
        <v>0.24163499999999999</v>
      </c>
      <c r="D2280" s="1">
        <v>9.6527777777777775E-3</v>
      </c>
      <c r="E2280">
        <v>221000</v>
      </c>
      <c r="F2280">
        <v>1</v>
      </c>
      <c r="G2280">
        <v>69</v>
      </c>
      <c r="H2280">
        <v>18187</v>
      </c>
      <c r="I2280">
        <v>1</v>
      </c>
      <c r="J2280">
        <v>1047</v>
      </c>
      <c r="K2280">
        <v>7</v>
      </c>
      <c r="L2280">
        <v>151437</v>
      </c>
      <c r="M2280">
        <v>2</v>
      </c>
      <c r="N2280">
        <v>63393</v>
      </c>
      <c r="O2280" s="2">
        <v>8.9850536738126902E-2</v>
      </c>
      <c r="P2280">
        <v>-0.62815595117376666</v>
      </c>
    </row>
    <row r="2281" spans="1:16" x14ac:dyDescent="0.2">
      <c r="A2281" t="s">
        <v>134</v>
      </c>
      <c r="B2281" t="s">
        <v>284</v>
      </c>
      <c r="C2281">
        <v>0.10696700000000001</v>
      </c>
      <c r="D2281" s="1">
        <v>2.0254629629629629E-2</v>
      </c>
      <c r="E2281">
        <v>42000</v>
      </c>
      <c r="F2281">
        <v>1</v>
      </c>
      <c r="G2281">
        <v>68</v>
      </c>
      <c r="H2281">
        <v>34100</v>
      </c>
      <c r="I2281">
        <v>1</v>
      </c>
      <c r="J2281">
        <v>1700</v>
      </c>
      <c r="K2281">
        <v>18</v>
      </c>
      <c r="L2281">
        <v>249267</v>
      </c>
      <c r="M2281">
        <v>3</v>
      </c>
      <c r="N2281">
        <v>63393</v>
      </c>
      <c r="O2281" s="2">
        <v>8.137775309277593E-3</v>
      </c>
      <c r="P2281">
        <v>-0.92392256201185796</v>
      </c>
    </row>
    <row r="2282" spans="1:16" x14ac:dyDescent="0.2">
      <c r="A2282" t="s">
        <v>125</v>
      </c>
      <c r="B2282" t="s">
        <v>289</v>
      </c>
      <c r="C2282">
        <v>2.591E-3</v>
      </c>
      <c r="D2282" s="1">
        <v>4.3831018518518512E-2</v>
      </c>
      <c r="E2282">
        <v>320000</v>
      </c>
      <c r="F2282">
        <v>3</v>
      </c>
      <c r="G2282">
        <v>129</v>
      </c>
      <c r="H2282">
        <v>23418</v>
      </c>
      <c r="I2282">
        <v>2</v>
      </c>
      <c r="J2282">
        <v>839</v>
      </c>
      <c r="K2282">
        <v>2</v>
      </c>
      <c r="L2282">
        <v>65120</v>
      </c>
      <c r="M2282">
        <v>2</v>
      </c>
      <c r="N2282">
        <v>54338</v>
      </c>
      <c r="O2282" s="2">
        <v>5.6404637189588373E-2</v>
      </c>
      <c r="P2282">
        <v>20.769447004858499</v>
      </c>
    </row>
    <row r="2283" spans="1:16" x14ac:dyDescent="0.2">
      <c r="A2283" t="s">
        <v>125</v>
      </c>
      <c r="B2283" t="s">
        <v>285</v>
      </c>
      <c r="C2283">
        <v>7.7720000000000003E-3</v>
      </c>
      <c r="D2283" s="1">
        <v>4.3090277777777776E-2</v>
      </c>
      <c r="E2283">
        <v>407000</v>
      </c>
      <c r="F2283">
        <v>1</v>
      </c>
      <c r="G2283">
        <v>68</v>
      </c>
      <c r="H2283">
        <v>21700</v>
      </c>
      <c r="I2283">
        <v>1</v>
      </c>
      <c r="J2283">
        <v>1581</v>
      </c>
      <c r="K2283">
        <v>6</v>
      </c>
      <c r="L2283">
        <v>119473</v>
      </c>
      <c r="M2283">
        <v>3</v>
      </c>
      <c r="N2283">
        <v>54338</v>
      </c>
      <c r="O2283" s="2">
        <v>7.2972883882325465E-2</v>
      </c>
      <c r="P2283">
        <v>8.3892027640665798</v>
      </c>
    </row>
    <row r="2284" spans="1:16" x14ac:dyDescent="0.2">
      <c r="A2284" t="s">
        <v>125</v>
      </c>
      <c r="B2284" t="s">
        <v>299</v>
      </c>
      <c r="C2284">
        <v>3.8860000000000001E-3</v>
      </c>
      <c r="D2284" s="1">
        <v>5.063657407407407E-2</v>
      </c>
      <c r="E2284">
        <v>160000</v>
      </c>
      <c r="F2284">
        <v>3</v>
      </c>
      <c r="G2284">
        <v>129</v>
      </c>
      <c r="H2284">
        <v>23418</v>
      </c>
      <c r="I2284">
        <v>1</v>
      </c>
      <c r="J2284">
        <v>839</v>
      </c>
      <c r="K2284">
        <v>3</v>
      </c>
      <c r="L2284">
        <v>65120</v>
      </c>
      <c r="M2284">
        <v>5</v>
      </c>
      <c r="N2284">
        <v>54338</v>
      </c>
      <c r="O2284" s="2">
        <v>2.4411926975653846E-2</v>
      </c>
      <c r="P2284">
        <v>5.282019293786373</v>
      </c>
    </row>
    <row r="2285" spans="1:16" x14ac:dyDescent="0.2">
      <c r="A2285" t="s">
        <v>125</v>
      </c>
      <c r="B2285" t="s">
        <v>288</v>
      </c>
      <c r="C2285">
        <v>3.3679000000000001E-2</v>
      </c>
      <c r="D2285" s="1">
        <v>4.0439814814814817E-2</v>
      </c>
      <c r="E2285">
        <v>700000</v>
      </c>
      <c r="F2285">
        <v>1</v>
      </c>
      <c r="G2285">
        <v>111</v>
      </c>
      <c r="H2285">
        <v>20176</v>
      </c>
      <c r="I2285">
        <v>1</v>
      </c>
      <c r="J2285">
        <v>1300</v>
      </c>
      <c r="K2285">
        <v>14</v>
      </c>
      <c r="L2285">
        <v>117149</v>
      </c>
      <c r="M2285">
        <v>2</v>
      </c>
      <c r="N2285">
        <v>54338</v>
      </c>
      <c r="O2285" s="2">
        <v>0.13373198047177284</v>
      </c>
      <c r="P2285">
        <v>2.9707824006583579</v>
      </c>
    </row>
    <row r="2286" spans="1:16" x14ac:dyDescent="0.2">
      <c r="A2286" t="s">
        <v>125</v>
      </c>
      <c r="B2286" t="s">
        <v>291</v>
      </c>
      <c r="C2286">
        <v>1.6839E-2</v>
      </c>
      <c r="D2286" s="1">
        <v>4.0381944444444443E-2</v>
      </c>
      <c r="E2286">
        <v>170000</v>
      </c>
      <c r="F2286">
        <v>2</v>
      </c>
      <c r="G2286">
        <v>84</v>
      </c>
      <c r="H2286">
        <v>36443</v>
      </c>
      <c r="I2286">
        <v>2</v>
      </c>
      <c r="J2286">
        <v>800</v>
      </c>
      <c r="K2286">
        <v>3</v>
      </c>
      <c r="L2286">
        <v>95443</v>
      </c>
      <c r="M2286">
        <v>3</v>
      </c>
      <c r="N2286">
        <v>54338</v>
      </c>
      <c r="O2286" s="2">
        <v>3.2524309773829446E-2</v>
      </c>
      <c r="P2286">
        <v>0.9314870107387283</v>
      </c>
    </row>
    <row r="2287" spans="1:16" x14ac:dyDescent="0.2">
      <c r="A2287" t="s">
        <v>125</v>
      </c>
      <c r="B2287" t="s">
        <v>298</v>
      </c>
      <c r="C2287">
        <v>1.6839E-2</v>
      </c>
      <c r="D2287" s="1">
        <v>4.3402777777777783E-2</v>
      </c>
      <c r="E2287">
        <v>182000</v>
      </c>
      <c r="F2287">
        <v>3</v>
      </c>
      <c r="G2287">
        <v>129</v>
      </c>
      <c r="H2287">
        <v>23418</v>
      </c>
      <c r="I2287">
        <v>2</v>
      </c>
      <c r="J2287">
        <v>839</v>
      </c>
      <c r="K2287">
        <v>5</v>
      </c>
      <c r="L2287">
        <v>65120</v>
      </c>
      <c r="M2287">
        <v>4</v>
      </c>
      <c r="N2287">
        <v>54338</v>
      </c>
      <c r="O2287" s="2">
        <v>3.2396661423940619E-2</v>
      </c>
      <c r="P2287">
        <v>0.9239064923059932</v>
      </c>
    </row>
    <row r="2288" spans="1:16" x14ac:dyDescent="0.2">
      <c r="A2288" t="s">
        <v>125</v>
      </c>
      <c r="B2288" t="s">
        <v>292</v>
      </c>
      <c r="C2288">
        <v>2.5906999999999999E-2</v>
      </c>
      <c r="D2288" s="1">
        <v>5.0173611111111106E-2</v>
      </c>
      <c r="E2288">
        <v>296000</v>
      </c>
      <c r="F2288">
        <v>3</v>
      </c>
      <c r="G2288">
        <v>254</v>
      </c>
      <c r="H2288">
        <v>6841</v>
      </c>
      <c r="I2288">
        <v>2</v>
      </c>
      <c r="J2288">
        <v>1965</v>
      </c>
      <c r="K2288">
        <v>4</v>
      </c>
      <c r="L2288">
        <v>77415</v>
      </c>
      <c r="M2288">
        <v>4</v>
      </c>
      <c r="N2288">
        <v>54338</v>
      </c>
      <c r="O2288" s="2">
        <v>4.5578785227035366E-2</v>
      </c>
      <c r="P2288">
        <v>0.75932316466728556</v>
      </c>
    </row>
    <row r="2289" spans="1:16" x14ac:dyDescent="0.2">
      <c r="A2289" t="s">
        <v>125</v>
      </c>
      <c r="B2289" t="s">
        <v>297</v>
      </c>
      <c r="C2289">
        <v>5.3109000000000003E-2</v>
      </c>
      <c r="D2289" s="1">
        <v>3.920138888888889E-2</v>
      </c>
      <c r="E2289">
        <v>470000</v>
      </c>
      <c r="F2289">
        <v>2</v>
      </c>
      <c r="G2289">
        <v>69</v>
      </c>
      <c r="H2289">
        <v>18187</v>
      </c>
      <c r="I2289">
        <v>1</v>
      </c>
      <c r="J2289">
        <v>1047</v>
      </c>
      <c r="K2289">
        <v>8</v>
      </c>
      <c r="L2289">
        <v>151437</v>
      </c>
      <c r="M2289">
        <v>4</v>
      </c>
      <c r="N2289">
        <v>54338</v>
      </c>
      <c r="O2289" s="2">
        <v>9.2628109026587357E-2</v>
      </c>
      <c r="P2289">
        <v>0.74411322048216599</v>
      </c>
    </row>
    <row r="2290" spans="1:16" x14ac:dyDescent="0.2">
      <c r="A2290" t="s">
        <v>125</v>
      </c>
      <c r="B2290" t="s">
        <v>296</v>
      </c>
      <c r="C2290">
        <v>2.8497000000000001E-2</v>
      </c>
      <c r="D2290" s="1">
        <v>5.4872685185185184E-2</v>
      </c>
      <c r="E2290">
        <v>285000</v>
      </c>
      <c r="F2290">
        <v>2</v>
      </c>
      <c r="G2290">
        <v>254</v>
      </c>
      <c r="H2290">
        <v>6841</v>
      </c>
      <c r="I2290">
        <v>2</v>
      </c>
      <c r="J2290">
        <v>1965</v>
      </c>
      <c r="K2290">
        <v>2</v>
      </c>
      <c r="L2290">
        <v>77415</v>
      </c>
      <c r="M2290">
        <v>3</v>
      </c>
      <c r="N2290">
        <v>54338</v>
      </c>
      <c r="O2290" s="2">
        <v>4.0126847510768282E-2</v>
      </c>
      <c r="P2290">
        <v>0.40810778365330669</v>
      </c>
    </row>
    <row r="2291" spans="1:16" x14ac:dyDescent="0.2">
      <c r="A2291" t="s">
        <v>125</v>
      </c>
      <c r="B2291" t="s">
        <v>286</v>
      </c>
      <c r="C2291">
        <v>1.4249E-2</v>
      </c>
      <c r="D2291" s="1">
        <v>4.2048611111111113E-2</v>
      </c>
      <c r="E2291">
        <v>95000</v>
      </c>
      <c r="F2291">
        <v>3</v>
      </c>
      <c r="G2291">
        <v>110</v>
      </c>
      <c r="H2291">
        <v>29651</v>
      </c>
      <c r="I2291">
        <v>2</v>
      </c>
      <c r="J2291">
        <v>1480</v>
      </c>
      <c r="K2291">
        <v>6</v>
      </c>
      <c r="L2291">
        <v>134901</v>
      </c>
      <c r="M2291">
        <v>5</v>
      </c>
      <c r="N2291">
        <v>54338</v>
      </c>
      <c r="O2291" s="2">
        <v>1.745493935668891E-2</v>
      </c>
      <c r="P2291">
        <v>0.22499398952129349</v>
      </c>
    </row>
    <row r="2292" spans="1:16" x14ac:dyDescent="0.2">
      <c r="A2292" t="s">
        <v>125</v>
      </c>
      <c r="B2292" t="s">
        <v>287</v>
      </c>
      <c r="C2292">
        <v>9.8446000000000006E-2</v>
      </c>
      <c r="D2292" s="1">
        <v>3.1226851851851853E-2</v>
      </c>
      <c r="E2292">
        <v>461000</v>
      </c>
      <c r="F2292">
        <v>1</v>
      </c>
      <c r="G2292">
        <v>110</v>
      </c>
      <c r="H2292">
        <v>29651</v>
      </c>
      <c r="I2292">
        <v>1</v>
      </c>
      <c r="J2292">
        <v>1480</v>
      </c>
      <c r="K2292">
        <v>22</v>
      </c>
      <c r="L2292">
        <v>134901</v>
      </c>
      <c r="M2292">
        <v>1</v>
      </c>
      <c r="N2292">
        <v>54338</v>
      </c>
      <c r="O2292" s="2">
        <v>0.11405625745696314</v>
      </c>
      <c r="P2292">
        <v>0.15856670110479995</v>
      </c>
    </row>
    <row r="2293" spans="1:16" x14ac:dyDescent="0.2">
      <c r="A2293" t="s">
        <v>125</v>
      </c>
      <c r="B2293" t="s">
        <v>293</v>
      </c>
      <c r="C2293">
        <v>4.1451000000000002E-2</v>
      </c>
      <c r="D2293" s="1">
        <v>3.2812500000000001E-2</v>
      </c>
      <c r="E2293">
        <v>140000</v>
      </c>
      <c r="F2293">
        <v>3</v>
      </c>
      <c r="G2293">
        <v>68</v>
      </c>
      <c r="H2293">
        <v>34100</v>
      </c>
      <c r="I2293">
        <v>2</v>
      </c>
      <c r="J2293">
        <v>1700</v>
      </c>
      <c r="K2293">
        <v>2</v>
      </c>
      <c r="L2293">
        <v>249267</v>
      </c>
      <c r="M2293">
        <v>3</v>
      </c>
      <c r="N2293">
        <v>54338</v>
      </c>
      <c r="O2293" s="2">
        <v>3.296363596249554E-2</v>
      </c>
      <c r="P2293">
        <v>-0.20475655683830213</v>
      </c>
    </row>
    <row r="2294" spans="1:16" x14ac:dyDescent="0.2">
      <c r="A2294" t="s">
        <v>125</v>
      </c>
      <c r="B2294" t="s">
        <v>295</v>
      </c>
      <c r="C2294">
        <v>3.8859999999999999E-2</v>
      </c>
      <c r="D2294" s="1">
        <v>3.3726851851851855E-2</v>
      </c>
      <c r="E2294">
        <v>130000</v>
      </c>
      <c r="F2294">
        <v>1</v>
      </c>
      <c r="G2294">
        <v>68</v>
      </c>
      <c r="H2294">
        <v>34100</v>
      </c>
      <c r="I2294">
        <v>1</v>
      </c>
      <c r="J2294">
        <v>1700</v>
      </c>
      <c r="K2294">
        <v>15</v>
      </c>
      <c r="L2294">
        <v>249267</v>
      </c>
      <c r="M2294">
        <v>3</v>
      </c>
      <c r="N2294">
        <v>54338</v>
      </c>
      <c r="O2294" s="2">
        <v>2.977926275609798E-2</v>
      </c>
      <c r="P2294">
        <v>-0.2336782615517761</v>
      </c>
    </row>
    <row r="2295" spans="1:16" x14ac:dyDescent="0.2">
      <c r="A2295" t="s">
        <v>125</v>
      </c>
      <c r="B2295" t="s">
        <v>15</v>
      </c>
      <c r="C2295">
        <v>6.7358000000000001E-2</v>
      </c>
      <c r="D2295" s="1">
        <v>3.7673611111111109E-2</v>
      </c>
      <c r="E2295">
        <v>221000</v>
      </c>
      <c r="F2295">
        <v>1</v>
      </c>
      <c r="G2295">
        <v>69</v>
      </c>
      <c r="H2295">
        <v>18187</v>
      </c>
      <c r="I2295">
        <v>1</v>
      </c>
      <c r="J2295">
        <v>1047</v>
      </c>
      <c r="K2295">
        <v>7</v>
      </c>
      <c r="L2295">
        <v>151437</v>
      </c>
      <c r="M2295">
        <v>2</v>
      </c>
      <c r="N2295">
        <v>54338</v>
      </c>
      <c r="O2295" s="2">
        <v>4.5321201794518644E-2</v>
      </c>
      <c r="P2295">
        <v>-0.32715933082160037</v>
      </c>
    </row>
    <row r="2296" spans="1:16" x14ac:dyDescent="0.2">
      <c r="A2296" t="s">
        <v>125</v>
      </c>
      <c r="B2296" t="s">
        <v>294</v>
      </c>
      <c r="C2296">
        <v>1.9429999999999999E-2</v>
      </c>
      <c r="D2296" s="1">
        <v>3.4386574074074076E-2</v>
      </c>
      <c r="E2296">
        <v>57000</v>
      </c>
      <c r="F2296">
        <v>2</v>
      </c>
      <c r="G2296">
        <v>84</v>
      </c>
      <c r="H2296">
        <v>36443</v>
      </c>
      <c r="I2296">
        <v>1</v>
      </c>
      <c r="J2296">
        <v>800</v>
      </c>
      <c r="K2296">
        <v>11</v>
      </c>
      <c r="L2296">
        <v>95443</v>
      </c>
      <c r="M2296">
        <v>2</v>
      </c>
      <c r="N2296">
        <v>54338</v>
      </c>
      <c r="O2296" s="2">
        <v>1.2806555641100802E-2</v>
      </c>
      <c r="P2296">
        <v>-0.34088751203804418</v>
      </c>
    </row>
    <row r="2297" spans="1:16" x14ac:dyDescent="0.2">
      <c r="A2297" t="s">
        <v>125</v>
      </c>
      <c r="B2297" t="s">
        <v>290</v>
      </c>
      <c r="C2297">
        <v>0.18005199999999999</v>
      </c>
      <c r="D2297" s="1">
        <v>2.5914351851851855E-2</v>
      </c>
      <c r="E2297">
        <v>350000</v>
      </c>
      <c r="F2297">
        <v>2</v>
      </c>
      <c r="G2297">
        <v>415</v>
      </c>
      <c r="H2297">
        <v>7925</v>
      </c>
      <c r="I2297">
        <v>1</v>
      </c>
      <c r="J2297">
        <v>6548</v>
      </c>
      <c r="K2297">
        <v>6</v>
      </c>
      <c r="L2297">
        <v>157982</v>
      </c>
      <c r="M2297">
        <v>1</v>
      </c>
      <c r="N2297">
        <v>54338</v>
      </c>
      <c r="O2297" s="2">
        <v>0.10434558726404071</v>
      </c>
      <c r="P2297">
        <v>-0.42046971283828721</v>
      </c>
    </row>
    <row r="2298" spans="1:16" x14ac:dyDescent="0.2">
      <c r="A2298" t="s">
        <v>125</v>
      </c>
      <c r="B2298" t="s">
        <v>300</v>
      </c>
      <c r="C2298">
        <v>0.17487</v>
      </c>
      <c r="D2298" s="1">
        <v>1.5682870370370371E-2</v>
      </c>
      <c r="E2298">
        <v>180000</v>
      </c>
      <c r="F2298">
        <v>3</v>
      </c>
      <c r="G2298">
        <v>415</v>
      </c>
      <c r="H2298">
        <v>7925</v>
      </c>
      <c r="I2298">
        <v>2</v>
      </c>
      <c r="J2298">
        <v>6548</v>
      </c>
      <c r="K2298">
        <v>4</v>
      </c>
      <c r="L2298">
        <v>157982</v>
      </c>
      <c r="M2298">
        <v>5</v>
      </c>
      <c r="N2298">
        <v>54338</v>
      </c>
      <c r="O2298" s="2">
        <v>8.8673397109443733E-2</v>
      </c>
      <c r="P2298">
        <v>-0.49291818431152434</v>
      </c>
    </row>
    <row r="2299" spans="1:16" x14ac:dyDescent="0.2">
      <c r="A2299" t="s">
        <v>125</v>
      </c>
      <c r="B2299" t="s">
        <v>301</v>
      </c>
      <c r="C2299">
        <v>4.4040999999999997E-2</v>
      </c>
      <c r="D2299" s="1">
        <v>5.1215277777777783E-2</v>
      </c>
      <c r="E2299">
        <v>81000</v>
      </c>
      <c r="F2299">
        <v>3</v>
      </c>
      <c r="G2299">
        <v>254</v>
      </c>
      <c r="H2299">
        <v>6841</v>
      </c>
      <c r="I2299">
        <v>2</v>
      </c>
      <c r="J2299">
        <v>1965</v>
      </c>
      <c r="K2299">
        <v>4</v>
      </c>
      <c r="L2299">
        <v>77415</v>
      </c>
      <c r="M2299">
        <v>4</v>
      </c>
      <c r="N2299">
        <v>54338</v>
      </c>
      <c r="O2299" s="2">
        <v>1.2218893533894534E-2</v>
      </c>
      <c r="P2299">
        <v>-0.72255640121944242</v>
      </c>
    </row>
    <row r="2300" spans="1:16" x14ac:dyDescent="0.2">
      <c r="A2300" t="s">
        <v>125</v>
      </c>
      <c r="B2300" t="s">
        <v>284</v>
      </c>
      <c r="C2300">
        <v>0.13212399999999999</v>
      </c>
      <c r="D2300" s="1">
        <v>2.7962962962962964E-2</v>
      </c>
      <c r="E2300">
        <v>42000</v>
      </c>
      <c r="F2300">
        <v>1</v>
      </c>
      <c r="G2300">
        <v>68</v>
      </c>
      <c r="H2300">
        <v>34100</v>
      </c>
      <c r="I2300">
        <v>1</v>
      </c>
      <c r="J2300">
        <v>1700</v>
      </c>
      <c r="K2300">
        <v>18</v>
      </c>
      <c r="L2300">
        <v>249267</v>
      </c>
      <c r="M2300">
        <v>3</v>
      </c>
      <c r="N2300">
        <v>54338</v>
      </c>
      <c r="O2300" s="2">
        <v>1.1604127643254331E-2</v>
      </c>
      <c r="P2300">
        <v>-0.9121724467677762</v>
      </c>
    </row>
    <row r="2301" spans="1:16" x14ac:dyDescent="0.2">
      <c r="A2301" t="s">
        <v>126</v>
      </c>
      <c r="B2301" t="s">
        <v>292</v>
      </c>
      <c r="C2301">
        <v>2.1800000000000001E-3</v>
      </c>
      <c r="D2301" s="1">
        <v>3.15625E-2</v>
      </c>
      <c r="E2301">
        <v>296000</v>
      </c>
      <c r="F2301">
        <v>3</v>
      </c>
      <c r="G2301">
        <v>254</v>
      </c>
      <c r="H2301">
        <v>6841</v>
      </c>
      <c r="I2301">
        <v>2</v>
      </c>
      <c r="J2301">
        <v>1965</v>
      </c>
      <c r="K2301">
        <v>4</v>
      </c>
      <c r="L2301">
        <v>77415</v>
      </c>
      <c r="M2301">
        <v>4</v>
      </c>
      <c r="N2301">
        <v>73161</v>
      </c>
      <c r="O2301" s="2">
        <v>2.5578334061760161E-2</v>
      </c>
      <c r="P2301">
        <v>10.733180762275301</v>
      </c>
    </row>
    <row r="2302" spans="1:16" x14ac:dyDescent="0.2">
      <c r="A2302" t="s">
        <v>126</v>
      </c>
      <c r="B2302" t="s">
        <v>299</v>
      </c>
      <c r="C2302">
        <v>2.725E-3</v>
      </c>
      <c r="D2302" s="1">
        <v>2.2361111111111113E-2</v>
      </c>
      <c r="E2302">
        <v>160000</v>
      </c>
      <c r="F2302">
        <v>3</v>
      </c>
      <c r="G2302">
        <v>129</v>
      </c>
      <c r="H2302">
        <v>23418</v>
      </c>
      <c r="I2302">
        <v>1</v>
      </c>
      <c r="J2302">
        <v>839</v>
      </c>
      <c r="K2302">
        <v>3</v>
      </c>
      <c r="L2302">
        <v>65120</v>
      </c>
      <c r="M2302">
        <v>5</v>
      </c>
      <c r="N2302">
        <v>73161</v>
      </c>
      <c r="O2302" s="2">
        <v>1.9515448767953653E-2</v>
      </c>
      <c r="P2302">
        <v>6.1616325753958359</v>
      </c>
    </row>
    <row r="2303" spans="1:16" x14ac:dyDescent="0.2">
      <c r="A2303" t="s">
        <v>126</v>
      </c>
      <c r="B2303" t="s">
        <v>285</v>
      </c>
      <c r="C2303">
        <v>5.9950000000000003E-3</v>
      </c>
      <c r="D2303" s="1">
        <v>3.1736111111111111E-2</v>
      </c>
      <c r="E2303">
        <v>407000</v>
      </c>
      <c r="F2303">
        <v>1</v>
      </c>
      <c r="G2303">
        <v>68</v>
      </c>
      <c r="H2303">
        <v>21700</v>
      </c>
      <c r="I2303">
        <v>1</v>
      </c>
      <c r="J2303">
        <v>1581</v>
      </c>
      <c r="K2303">
        <v>6</v>
      </c>
      <c r="L2303">
        <v>119473</v>
      </c>
      <c r="M2303">
        <v>3</v>
      </c>
      <c r="N2303">
        <v>73161</v>
      </c>
      <c r="O2303" s="2">
        <v>3.4977812128492866E-2</v>
      </c>
      <c r="P2303">
        <v>4.8344974359454316</v>
      </c>
    </row>
    <row r="2304" spans="1:16" x14ac:dyDescent="0.2">
      <c r="A2304" t="s">
        <v>126</v>
      </c>
      <c r="B2304" t="s">
        <v>289</v>
      </c>
      <c r="C2304">
        <v>1.1989E-2</v>
      </c>
      <c r="D2304" s="1">
        <v>1.3645833333333331E-2</v>
      </c>
      <c r="E2304">
        <v>320000</v>
      </c>
      <c r="F2304">
        <v>3</v>
      </c>
      <c r="G2304">
        <v>129</v>
      </c>
      <c r="H2304">
        <v>23418</v>
      </c>
      <c r="I2304">
        <v>2</v>
      </c>
      <c r="J2304">
        <v>839</v>
      </c>
      <c r="K2304">
        <v>2</v>
      </c>
      <c r="L2304">
        <v>65120</v>
      </c>
      <c r="M2304">
        <v>2</v>
      </c>
      <c r="N2304">
        <v>73161</v>
      </c>
      <c r="O2304" s="2">
        <v>6.3959028023217082E-2</v>
      </c>
      <c r="P2304">
        <v>4.3348092437415202</v>
      </c>
    </row>
    <row r="2305" spans="1:16" x14ac:dyDescent="0.2">
      <c r="A2305" t="s">
        <v>126</v>
      </c>
      <c r="B2305" t="s">
        <v>288</v>
      </c>
      <c r="C2305">
        <v>3.4332000000000001E-2</v>
      </c>
      <c r="D2305" s="1">
        <v>1.7453703703703704E-2</v>
      </c>
      <c r="E2305">
        <v>700000</v>
      </c>
      <c r="F2305">
        <v>1</v>
      </c>
      <c r="G2305">
        <v>111</v>
      </c>
      <c r="H2305">
        <v>20176</v>
      </c>
      <c r="I2305">
        <v>1</v>
      </c>
      <c r="J2305">
        <v>1300</v>
      </c>
      <c r="K2305">
        <v>14</v>
      </c>
      <c r="L2305">
        <v>117149</v>
      </c>
      <c r="M2305">
        <v>2</v>
      </c>
      <c r="N2305">
        <v>73161</v>
      </c>
      <c r="O2305" s="2">
        <v>0.10938616094902406</v>
      </c>
      <c r="P2305">
        <v>2.1861284209782146</v>
      </c>
    </row>
    <row r="2306" spans="1:16" x14ac:dyDescent="0.2">
      <c r="A2306" t="s">
        <v>126</v>
      </c>
      <c r="B2306" t="s">
        <v>297</v>
      </c>
      <c r="C2306">
        <v>0.176567</v>
      </c>
      <c r="D2306" s="1">
        <v>3.7500000000000003E-3</v>
      </c>
      <c r="E2306">
        <v>470000</v>
      </c>
      <c r="F2306">
        <v>2</v>
      </c>
      <c r="G2306">
        <v>69</v>
      </c>
      <c r="H2306">
        <v>18187</v>
      </c>
      <c r="I2306">
        <v>1</v>
      </c>
      <c r="J2306">
        <v>1047</v>
      </c>
      <c r="K2306">
        <v>8</v>
      </c>
      <c r="L2306">
        <v>151437</v>
      </c>
      <c r="M2306">
        <v>4</v>
      </c>
      <c r="N2306">
        <v>73161</v>
      </c>
      <c r="O2306" s="2">
        <v>0.34183657598866973</v>
      </c>
      <c r="P2306">
        <v>0.9360162204073792</v>
      </c>
    </row>
    <row r="2307" spans="1:16" x14ac:dyDescent="0.2">
      <c r="A2307" t="s">
        <v>126</v>
      </c>
      <c r="B2307" t="s">
        <v>298</v>
      </c>
      <c r="C2307">
        <v>1.5259E-2</v>
      </c>
      <c r="D2307" s="1">
        <v>1.8391203703703705E-2</v>
      </c>
      <c r="E2307">
        <v>182000</v>
      </c>
      <c r="F2307">
        <v>3</v>
      </c>
      <c r="G2307">
        <v>129</v>
      </c>
      <c r="H2307">
        <v>23418</v>
      </c>
      <c r="I2307">
        <v>2</v>
      </c>
      <c r="J2307">
        <v>839</v>
      </c>
      <c r="K2307">
        <v>5</v>
      </c>
      <c r="L2307">
        <v>65120</v>
      </c>
      <c r="M2307">
        <v>4</v>
      </c>
      <c r="N2307">
        <v>73161</v>
      </c>
      <c r="O2307" s="2">
        <v>2.6990639386339429E-2</v>
      </c>
      <c r="P2307">
        <v>0.7688340904606743</v>
      </c>
    </row>
    <row r="2308" spans="1:16" x14ac:dyDescent="0.2">
      <c r="A2308" t="s">
        <v>126</v>
      </c>
      <c r="B2308" t="s">
        <v>296</v>
      </c>
      <c r="C2308">
        <v>1.4714E-2</v>
      </c>
      <c r="D2308" s="1">
        <v>3.5104166666666665E-2</v>
      </c>
      <c r="E2308">
        <v>285000</v>
      </c>
      <c r="F2308">
        <v>2</v>
      </c>
      <c r="G2308">
        <v>254</v>
      </c>
      <c r="H2308">
        <v>6841</v>
      </c>
      <c r="I2308">
        <v>2</v>
      </c>
      <c r="J2308">
        <v>1965</v>
      </c>
      <c r="K2308">
        <v>2</v>
      </c>
      <c r="L2308">
        <v>77415</v>
      </c>
      <c r="M2308">
        <v>3</v>
      </c>
      <c r="N2308">
        <v>73161</v>
      </c>
      <c r="O2308" s="2">
        <v>2.2143085230404393E-2</v>
      </c>
      <c r="P2308">
        <v>0.50489909136906308</v>
      </c>
    </row>
    <row r="2309" spans="1:16" x14ac:dyDescent="0.2">
      <c r="A2309" t="s">
        <v>126</v>
      </c>
      <c r="B2309" t="s">
        <v>291</v>
      </c>
      <c r="C2309">
        <v>1.4168999999999999E-2</v>
      </c>
      <c r="D2309" s="1">
        <v>2.5069444444444446E-2</v>
      </c>
      <c r="E2309">
        <v>170000</v>
      </c>
      <c r="F2309">
        <v>2</v>
      </c>
      <c r="G2309">
        <v>84</v>
      </c>
      <c r="H2309">
        <v>36443</v>
      </c>
      <c r="I2309">
        <v>2</v>
      </c>
      <c r="J2309">
        <v>800</v>
      </c>
      <c r="K2309">
        <v>3</v>
      </c>
      <c r="L2309">
        <v>95443</v>
      </c>
      <c r="M2309">
        <v>3</v>
      </c>
      <c r="N2309">
        <v>73161</v>
      </c>
      <c r="O2309" s="2">
        <v>1.8495077312288489E-2</v>
      </c>
      <c r="P2309">
        <v>0.30531987524091253</v>
      </c>
    </row>
    <row r="2310" spans="1:16" x14ac:dyDescent="0.2">
      <c r="A2310" t="s">
        <v>126</v>
      </c>
      <c r="B2310" t="s">
        <v>293</v>
      </c>
      <c r="C2310">
        <v>1.5259E-2</v>
      </c>
      <c r="D2310" s="1">
        <v>2.4004629629629629E-2</v>
      </c>
      <c r="E2310">
        <v>140000</v>
      </c>
      <c r="F2310">
        <v>3</v>
      </c>
      <c r="G2310">
        <v>68</v>
      </c>
      <c r="H2310">
        <v>34100</v>
      </c>
      <c r="I2310">
        <v>2</v>
      </c>
      <c r="J2310">
        <v>1700</v>
      </c>
      <c r="K2310">
        <v>2</v>
      </c>
      <c r="L2310">
        <v>249267</v>
      </c>
      <c r="M2310">
        <v>3</v>
      </c>
      <c r="N2310">
        <v>73161</v>
      </c>
      <c r="O2310" s="2">
        <v>1.5906878564236095E-2</v>
      </c>
      <c r="P2310">
        <v>4.2458782635565545E-2</v>
      </c>
    </row>
    <row r="2311" spans="1:16" x14ac:dyDescent="0.2">
      <c r="A2311" t="s">
        <v>126</v>
      </c>
      <c r="B2311" t="s">
        <v>295</v>
      </c>
      <c r="C2311">
        <v>1.8529E-2</v>
      </c>
      <c r="D2311" s="1">
        <v>2.1886574074074072E-2</v>
      </c>
      <c r="E2311">
        <v>130000</v>
      </c>
      <c r="F2311">
        <v>1</v>
      </c>
      <c r="G2311">
        <v>68</v>
      </c>
      <c r="H2311">
        <v>34100</v>
      </c>
      <c r="I2311">
        <v>1</v>
      </c>
      <c r="J2311">
        <v>1700</v>
      </c>
      <c r="K2311">
        <v>15</v>
      </c>
      <c r="L2311">
        <v>249267</v>
      </c>
      <c r="M2311">
        <v>3</v>
      </c>
      <c r="N2311">
        <v>73161</v>
      </c>
      <c r="O2311" s="2">
        <v>1.6200092915650586E-2</v>
      </c>
      <c r="P2311">
        <v>-0.12568984210423739</v>
      </c>
    </row>
    <row r="2312" spans="1:16" x14ac:dyDescent="0.2">
      <c r="A2312" t="s">
        <v>126</v>
      </c>
      <c r="B2312" t="s">
        <v>286</v>
      </c>
      <c r="C2312">
        <v>1.2534E-2</v>
      </c>
      <c r="D2312" s="1">
        <v>2.6990740740740742E-2</v>
      </c>
      <c r="E2312">
        <v>95000</v>
      </c>
      <c r="F2312">
        <v>3</v>
      </c>
      <c r="G2312">
        <v>110</v>
      </c>
      <c r="H2312">
        <v>29651</v>
      </c>
      <c r="I2312">
        <v>2</v>
      </c>
      <c r="J2312">
        <v>1480</v>
      </c>
      <c r="K2312">
        <v>6</v>
      </c>
      <c r="L2312">
        <v>134901</v>
      </c>
      <c r="M2312">
        <v>5</v>
      </c>
      <c r="N2312">
        <v>73161</v>
      </c>
      <c r="O2312" s="2">
        <v>9.599768082306533E-3</v>
      </c>
      <c r="P2312">
        <v>-0.23410179652891872</v>
      </c>
    </row>
    <row r="2313" spans="1:16" x14ac:dyDescent="0.2">
      <c r="A2313" t="s">
        <v>126</v>
      </c>
      <c r="B2313" t="s">
        <v>287</v>
      </c>
      <c r="C2313">
        <v>0.143869</v>
      </c>
      <c r="D2313" s="1">
        <v>1.2025462962962962E-2</v>
      </c>
      <c r="E2313">
        <v>461000</v>
      </c>
      <c r="F2313">
        <v>1</v>
      </c>
      <c r="G2313">
        <v>110</v>
      </c>
      <c r="H2313">
        <v>29651</v>
      </c>
      <c r="I2313">
        <v>1</v>
      </c>
      <c r="J2313">
        <v>1480</v>
      </c>
      <c r="K2313">
        <v>22</v>
      </c>
      <c r="L2313">
        <v>134901</v>
      </c>
      <c r="M2313">
        <v>1</v>
      </c>
      <c r="N2313">
        <v>73161</v>
      </c>
      <c r="O2313" s="2">
        <v>0.1045565055105598</v>
      </c>
      <c r="P2313">
        <v>-0.27325201738692978</v>
      </c>
    </row>
    <row r="2314" spans="1:16" x14ac:dyDescent="0.2">
      <c r="A2314" t="s">
        <v>126</v>
      </c>
      <c r="B2314" t="s">
        <v>294</v>
      </c>
      <c r="C2314">
        <v>1.0899000000000001E-2</v>
      </c>
      <c r="D2314" s="1">
        <v>2.3090277777777779E-2</v>
      </c>
      <c r="E2314">
        <v>57000</v>
      </c>
      <c r="F2314">
        <v>2</v>
      </c>
      <c r="G2314">
        <v>84</v>
      </c>
      <c r="H2314">
        <v>36443</v>
      </c>
      <c r="I2314">
        <v>1</v>
      </c>
      <c r="J2314">
        <v>800</v>
      </c>
      <c r="K2314">
        <v>11</v>
      </c>
      <c r="L2314">
        <v>95443</v>
      </c>
      <c r="M2314">
        <v>2</v>
      </c>
      <c r="N2314">
        <v>73161</v>
      </c>
      <c r="O2314" s="2">
        <v>6.7328298249440116E-3</v>
      </c>
      <c r="P2314">
        <v>-0.38225251629103485</v>
      </c>
    </row>
    <row r="2315" spans="1:16" x14ac:dyDescent="0.2">
      <c r="A2315" t="s">
        <v>126</v>
      </c>
      <c r="B2315" t="s">
        <v>301</v>
      </c>
      <c r="C2315">
        <v>1.3624000000000001E-2</v>
      </c>
      <c r="D2315" s="1">
        <v>3.0208333333333334E-2</v>
      </c>
      <c r="E2315">
        <v>81000</v>
      </c>
      <c r="F2315">
        <v>3</v>
      </c>
      <c r="G2315">
        <v>254</v>
      </c>
      <c r="H2315">
        <v>6841</v>
      </c>
      <c r="I2315">
        <v>2</v>
      </c>
      <c r="J2315">
        <v>1965</v>
      </c>
      <c r="K2315">
        <v>4</v>
      </c>
      <c r="L2315">
        <v>77415</v>
      </c>
      <c r="M2315">
        <v>4</v>
      </c>
      <c r="N2315">
        <v>73161</v>
      </c>
      <c r="O2315" s="2">
        <v>7.3132461891633228E-3</v>
      </c>
      <c r="P2315">
        <v>-0.46320858858167041</v>
      </c>
    </row>
    <row r="2316" spans="1:16" x14ac:dyDescent="0.2">
      <c r="A2316" t="s">
        <v>126</v>
      </c>
      <c r="B2316" t="s">
        <v>15</v>
      </c>
      <c r="C2316">
        <v>0.22234300000000001</v>
      </c>
      <c r="D2316" s="1">
        <v>5.9259259259259256E-3</v>
      </c>
      <c r="E2316">
        <v>221000</v>
      </c>
      <c r="F2316">
        <v>1</v>
      </c>
      <c r="G2316">
        <v>69</v>
      </c>
      <c r="H2316">
        <v>18187</v>
      </c>
      <c r="I2316">
        <v>1</v>
      </c>
      <c r="J2316">
        <v>1047</v>
      </c>
      <c r="K2316">
        <v>7</v>
      </c>
      <c r="L2316">
        <v>151437</v>
      </c>
      <c r="M2316">
        <v>2</v>
      </c>
      <c r="N2316">
        <v>73161</v>
      </c>
      <c r="O2316" s="2">
        <v>0.10171570057801159</v>
      </c>
      <c r="P2316">
        <v>-0.54252798343994824</v>
      </c>
    </row>
    <row r="2317" spans="1:16" x14ac:dyDescent="0.2">
      <c r="A2317" t="s">
        <v>126</v>
      </c>
      <c r="B2317" t="s">
        <v>300</v>
      </c>
      <c r="C2317">
        <v>3.9237000000000001E-2</v>
      </c>
      <c r="D2317" s="1">
        <v>2.8067129629629626E-2</v>
      </c>
      <c r="E2317">
        <v>180000</v>
      </c>
      <c r="F2317">
        <v>3</v>
      </c>
      <c r="G2317">
        <v>415</v>
      </c>
      <c r="H2317">
        <v>7925</v>
      </c>
      <c r="I2317">
        <v>2</v>
      </c>
      <c r="J2317">
        <v>6548</v>
      </c>
      <c r="K2317">
        <v>4</v>
      </c>
      <c r="L2317">
        <v>157982</v>
      </c>
      <c r="M2317">
        <v>5</v>
      </c>
      <c r="N2317">
        <v>73161</v>
      </c>
      <c r="O2317" s="2">
        <v>1.7491475421504032E-2</v>
      </c>
      <c r="P2317">
        <v>-0.5542096637993722</v>
      </c>
    </row>
    <row r="2318" spans="1:16" x14ac:dyDescent="0.2">
      <c r="A2318" t="s">
        <v>126</v>
      </c>
      <c r="B2318" t="s">
        <v>290</v>
      </c>
      <c r="C2318">
        <v>0.118801</v>
      </c>
      <c r="D2318" s="1">
        <v>1.8900462962962963E-2</v>
      </c>
      <c r="E2318">
        <v>350000</v>
      </c>
      <c r="F2318">
        <v>2</v>
      </c>
      <c r="G2318">
        <v>415</v>
      </c>
      <c r="H2318">
        <v>7925</v>
      </c>
      <c r="I2318">
        <v>1</v>
      </c>
      <c r="J2318">
        <v>6548</v>
      </c>
      <c r="K2318">
        <v>6</v>
      </c>
      <c r="L2318">
        <v>157982</v>
      </c>
      <c r="M2318">
        <v>1</v>
      </c>
      <c r="N2318">
        <v>73161</v>
      </c>
      <c r="O2318" s="2">
        <v>5.0506531142415274E-2</v>
      </c>
      <c r="P2318">
        <v>-0.57486442755182798</v>
      </c>
    </row>
    <row r="2319" spans="1:16" x14ac:dyDescent="0.2">
      <c r="A2319" t="s">
        <v>126</v>
      </c>
      <c r="B2319" t="s">
        <v>284</v>
      </c>
      <c r="C2319">
        <v>0.126975</v>
      </c>
      <c r="D2319" s="1">
        <v>1.6145833333333335E-2</v>
      </c>
      <c r="E2319">
        <v>42000</v>
      </c>
      <c r="F2319">
        <v>1</v>
      </c>
      <c r="G2319">
        <v>68</v>
      </c>
      <c r="H2319">
        <v>34100</v>
      </c>
      <c r="I2319">
        <v>1</v>
      </c>
      <c r="J2319">
        <v>1700</v>
      </c>
      <c r="K2319">
        <v>18</v>
      </c>
      <c r="L2319">
        <v>249267</v>
      </c>
      <c r="M2319">
        <v>3</v>
      </c>
      <c r="N2319">
        <v>73161</v>
      </c>
      <c r="O2319" s="2">
        <v>7.0948099230592806E-3</v>
      </c>
      <c r="P2319">
        <v>-0.94412435579398091</v>
      </c>
    </row>
    <row r="2320" spans="1:16" x14ac:dyDescent="0.2">
      <c r="A2320" t="s">
        <v>130</v>
      </c>
      <c r="B2320" t="s">
        <v>292</v>
      </c>
      <c r="C2320">
        <v>2.1970000000000002E-3</v>
      </c>
      <c r="D2320" s="1">
        <v>4.5300925925925932E-2</v>
      </c>
      <c r="E2320">
        <v>296000</v>
      </c>
      <c r="F2320">
        <v>3</v>
      </c>
      <c r="G2320">
        <v>254</v>
      </c>
      <c r="H2320">
        <v>6841</v>
      </c>
      <c r="I2320">
        <v>2</v>
      </c>
      <c r="J2320">
        <v>1965</v>
      </c>
      <c r="K2320">
        <v>4</v>
      </c>
      <c r="L2320">
        <v>77415</v>
      </c>
      <c r="M2320">
        <v>4</v>
      </c>
      <c r="N2320">
        <v>68333</v>
      </c>
      <c r="O2320" s="2">
        <v>4.0488885860183586E-2</v>
      </c>
      <c r="P2320">
        <v>17.429169713328896</v>
      </c>
    </row>
    <row r="2321" spans="1:16" x14ac:dyDescent="0.2">
      <c r="A2321" t="s">
        <v>130</v>
      </c>
      <c r="B2321" t="s">
        <v>299</v>
      </c>
      <c r="C2321">
        <v>3.8440000000000002E-3</v>
      </c>
      <c r="D2321" s="1">
        <v>3.4409722222222223E-2</v>
      </c>
      <c r="E2321">
        <v>160000</v>
      </c>
      <c r="F2321">
        <v>3</v>
      </c>
      <c r="G2321">
        <v>129</v>
      </c>
      <c r="H2321">
        <v>23418</v>
      </c>
      <c r="I2321">
        <v>1</v>
      </c>
      <c r="J2321">
        <v>839</v>
      </c>
      <c r="K2321">
        <v>3</v>
      </c>
      <c r="L2321">
        <v>65120</v>
      </c>
      <c r="M2321">
        <v>5</v>
      </c>
      <c r="N2321">
        <v>68333</v>
      </c>
      <c r="O2321" s="2">
        <v>2.8813101563941883E-2</v>
      </c>
      <c r="P2321">
        <v>6.4956039448339959</v>
      </c>
    </row>
    <row r="2322" spans="1:16" x14ac:dyDescent="0.2">
      <c r="A2322" t="s">
        <v>130</v>
      </c>
      <c r="B2322" t="s">
        <v>288</v>
      </c>
      <c r="C2322">
        <v>2.9654E-2</v>
      </c>
      <c r="D2322" s="1">
        <v>3.0636574074074076E-2</v>
      </c>
      <c r="E2322">
        <v>700000</v>
      </c>
      <c r="F2322">
        <v>1</v>
      </c>
      <c r="G2322">
        <v>111</v>
      </c>
      <c r="H2322">
        <v>20176</v>
      </c>
      <c r="I2322">
        <v>1</v>
      </c>
      <c r="J2322">
        <v>1300</v>
      </c>
      <c r="K2322">
        <v>14</v>
      </c>
      <c r="L2322">
        <v>117149</v>
      </c>
      <c r="M2322">
        <v>2</v>
      </c>
      <c r="N2322">
        <v>68333</v>
      </c>
      <c r="O2322" s="2">
        <v>0.14158232353777733</v>
      </c>
      <c r="P2322">
        <v>3.774476412550662</v>
      </c>
    </row>
    <row r="2323" spans="1:16" x14ac:dyDescent="0.2">
      <c r="A2323" t="s">
        <v>130</v>
      </c>
      <c r="B2323" t="s">
        <v>285</v>
      </c>
      <c r="C2323">
        <v>1.2905E-2</v>
      </c>
      <c r="D2323" s="1">
        <v>4.3923611111111115E-2</v>
      </c>
      <c r="E2323">
        <v>407000</v>
      </c>
      <c r="F2323">
        <v>1</v>
      </c>
      <c r="G2323">
        <v>68</v>
      </c>
      <c r="H2323">
        <v>21700</v>
      </c>
      <c r="I2323">
        <v>1</v>
      </c>
      <c r="J2323">
        <v>1581</v>
      </c>
      <c r="K2323">
        <v>6</v>
      </c>
      <c r="L2323">
        <v>119473</v>
      </c>
      <c r="M2323">
        <v>3</v>
      </c>
      <c r="N2323">
        <v>68333</v>
      </c>
      <c r="O2323" s="2">
        <v>5.7417934513318322E-2</v>
      </c>
      <c r="P2323">
        <v>3.4492781490366773</v>
      </c>
    </row>
    <row r="2324" spans="1:16" x14ac:dyDescent="0.2">
      <c r="A2324" t="s">
        <v>130</v>
      </c>
      <c r="B2324" t="s">
        <v>289</v>
      </c>
      <c r="C2324">
        <v>2.8556000000000002E-2</v>
      </c>
      <c r="D2324" s="1">
        <v>2.5462962962962962E-2</v>
      </c>
      <c r="E2324">
        <v>320000</v>
      </c>
      <c r="F2324">
        <v>3</v>
      </c>
      <c r="G2324">
        <v>129</v>
      </c>
      <c r="H2324">
        <v>23418</v>
      </c>
      <c r="I2324">
        <v>2</v>
      </c>
      <c r="J2324">
        <v>839</v>
      </c>
      <c r="K2324">
        <v>2</v>
      </c>
      <c r="L2324">
        <v>65120</v>
      </c>
      <c r="M2324">
        <v>2</v>
      </c>
      <c r="N2324">
        <v>68333</v>
      </c>
      <c r="O2324" s="2">
        <v>7.7873955408726589E-2</v>
      </c>
      <c r="P2324">
        <v>1.7270610522736585</v>
      </c>
    </row>
    <row r="2325" spans="1:16" x14ac:dyDescent="0.2">
      <c r="A2325" t="s">
        <v>130</v>
      </c>
      <c r="B2325" t="s">
        <v>296</v>
      </c>
      <c r="C2325">
        <v>2.0319E-2</v>
      </c>
      <c r="D2325" s="1">
        <v>4.9178240740740738E-2</v>
      </c>
      <c r="E2325">
        <v>285000</v>
      </c>
      <c r="F2325">
        <v>2</v>
      </c>
      <c r="G2325">
        <v>254</v>
      </c>
      <c r="H2325">
        <v>6841</v>
      </c>
      <c r="I2325">
        <v>2</v>
      </c>
      <c r="J2325">
        <v>1965</v>
      </c>
      <c r="K2325">
        <v>2</v>
      </c>
      <c r="L2325">
        <v>77415</v>
      </c>
      <c r="M2325">
        <v>3</v>
      </c>
      <c r="N2325">
        <v>68333</v>
      </c>
      <c r="O2325" s="2">
        <v>3.5910633414679601E-2</v>
      </c>
      <c r="P2325">
        <v>0.7673425569506177</v>
      </c>
    </row>
    <row r="2326" spans="1:16" x14ac:dyDescent="0.2">
      <c r="A2326" t="s">
        <v>130</v>
      </c>
      <c r="B2326" t="s">
        <v>293</v>
      </c>
      <c r="C2326">
        <v>1.3729E-2</v>
      </c>
      <c r="D2326" s="1">
        <v>3.7384259259259263E-2</v>
      </c>
      <c r="E2326">
        <v>140000</v>
      </c>
      <c r="F2326">
        <v>3</v>
      </c>
      <c r="G2326">
        <v>68</v>
      </c>
      <c r="H2326">
        <v>34100</v>
      </c>
      <c r="I2326">
        <v>2</v>
      </c>
      <c r="J2326">
        <v>1700</v>
      </c>
      <c r="K2326">
        <v>2</v>
      </c>
      <c r="L2326">
        <v>249267</v>
      </c>
      <c r="M2326">
        <v>3</v>
      </c>
      <c r="N2326">
        <v>68333</v>
      </c>
      <c r="O2326" s="2">
        <v>2.3205474328451804E-2</v>
      </c>
      <c r="P2326">
        <v>0.69025233654685736</v>
      </c>
    </row>
    <row r="2327" spans="1:16" x14ac:dyDescent="0.2">
      <c r="A2327" t="s">
        <v>130</v>
      </c>
      <c r="B2327" t="s">
        <v>291</v>
      </c>
      <c r="C2327">
        <v>2.1416999999999999E-2</v>
      </c>
      <c r="D2327" s="1">
        <v>3.8043981481481477E-2</v>
      </c>
      <c r="E2327">
        <v>170000</v>
      </c>
      <c r="F2327">
        <v>2</v>
      </c>
      <c r="G2327">
        <v>84</v>
      </c>
      <c r="H2327">
        <v>36443</v>
      </c>
      <c r="I2327">
        <v>2</v>
      </c>
      <c r="J2327">
        <v>800</v>
      </c>
      <c r="K2327">
        <v>3</v>
      </c>
      <c r="L2327">
        <v>95443</v>
      </c>
      <c r="M2327">
        <v>3</v>
      </c>
      <c r="N2327">
        <v>68333</v>
      </c>
      <c r="O2327" s="2">
        <v>2.7689438814709217E-2</v>
      </c>
      <c r="P2327">
        <v>0.29287196221269174</v>
      </c>
    </row>
    <row r="2328" spans="1:16" x14ac:dyDescent="0.2">
      <c r="A2328" t="s">
        <v>130</v>
      </c>
      <c r="B2328" t="s">
        <v>287</v>
      </c>
      <c r="C2328">
        <v>0.104064</v>
      </c>
      <c r="D2328" s="1">
        <v>2.4884259259259259E-2</v>
      </c>
      <c r="E2328">
        <v>461000</v>
      </c>
      <c r="F2328">
        <v>1</v>
      </c>
      <c r="G2328">
        <v>110</v>
      </c>
      <c r="H2328">
        <v>29651</v>
      </c>
      <c r="I2328">
        <v>1</v>
      </c>
      <c r="J2328">
        <v>1480</v>
      </c>
      <c r="K2328">
        <v>22</v>
      </c>
      <c r="L2328">
        <v>134901</v>
      </c>
      <c r="M2328">
        <v>1</v>
      </c>
      <c r="N2328">
        <v>68333</v>
      </c>
      <c r="O2328" s="2">
        <v>0.11479617089466643</v>
      </c>
      <c r="P2328">
        <v>0.10313048599579512</v>
      </c>
    </row>
    <row r="2329" spans="1:16" x14ac:dyDescent="0.2">
      <c r="A2329" t="s">
        <v>130</v>
      </c>
      <c r="B2329" t="s">
        <v>297</v>
      </c>
      <c r="C2329">
        <v>0.16913800000000001</v>
      </c>
      <c r="D2329" s="1">
        <v>1.6493055555555556E-2</v>
      </c>
      <c r="E2329">
        <v>470000</v>
      </c>
      <c r="F2329">
        <v>2</v>
      </c>
      <c r="G2329">
        <v>69</v>
      </c>
      <c r="H2329">
        <v>18187</v>
      </c>
      <c r="I2329">
        <v>1</v>
      </c>
      <c r="J2329">
        <v>1047</v>
      </c>
      <c r="K2329">
        <v>8</v>
      </c>
      <c r="L2329">
        <v>151437</v>
      </c>
      <c r="M2329">
        <v>4</v>
      </c>
      <c r="N2329">
        <v>68333</v>
      </c>
      <c r="O2329" s="2">
        <v>0.17658260941364753</v>
      </c>
      <c r="P2329">
        <v>4.4015002031758232E-2</v>
      </c>
    </row>
    <row r="2330" spans="1:16" x14ac:dyDescent="0.2">
      <c r="A2330" t="s">
        <v>130</v>
      </c>
      <c r="B2330" t="s">
        <v>298</v>
      </c>
      <c r="C2330">
        <v>3.7891000000000001E-2</v>
      </c>
      <c r="D2330" s="1">
        <v>3.1712962962962964E-2</v>
      </c>
      <c r="E2330">
        <v>182000</v>
      </c>
      <c r="F2330">
        <v>3</v>
      </c>
      <c r="G2330">
        <v>129</v>
      </c>
      <c r="H2330">
        <v>23418</v>
      </c>
      <c r="I2330">
        <v>2</v>
      </c>
      <c r="J2330">
        <v>839</v>
      </c>
      <c r="K2330">
        <v>5</v>
      </c>
      <c r="L2330">
        <v>65120</v>
      </c>
      <c r="M2330">
        <v>4</v>
      </c>
      <c r="N2330">
        <v>68333</v>
      </c>
      <c r="O2330" s="2">
        <v>3.5561965950791655E-2</v>
      </c>
      <c r="P2330">
        <v>-6.1466682040810385E-2</v>
      </c>
    </row>
    <row r="2331" spans="1:16" x14ac:dyDescent="0.2">
      <c r="A2331" t="s">
        <v>130</v>
      </c>
      <c r="B2331" t="s">
        <v>295</v>
      </c>
      <c r="C2331">
        <v>2.7182999999999999E-2</v>
      </c>
      <c r="D2331" s="1">
        <v>3.3159722222222222E-2</v>
      </c>
      <c r="E2331">
        <v>130000</v>
      </c>
      <c r="F2331">
        <v>1</v>
      </c>
      <c r="G2331">
        <v>68</v>
      </c>
      <c r="H2331">
        <v>34100</v>
      </c>
      <c r="I2331">
        <v>1</v>
      </c>
      <c r="J2331">
        <v>1700</v>
      </c>
      <c r="K2331">
        <v>15</v>
      </c>
      <c r="L2331">
        <v>249267</v>
      </c>
      <c r="M2331">
        <v>3</v>
      </c>
      <c r="N2331">
        <v>68333</v>
      </c>
      <c r="O2331" s="2">
        <v>2.4293140539807811E-2</v>
      </c>
      <c r="P2331">
        <v>-0.10631127764382843</v>
      </c>
    </row>
    <row r="2332" spans="1:16" x14ac:dyDescent="0.2">
      <c r="A2332" t="s">
        <v>130</v>
      </c>
      <c r="B2332" t="s">
        <v>290</v>
      </c>
      <c r="C2332">
        <v>8.7589E-2</v>
      </c>
      <c r="D2332" s="1">
        <v>3.1435185185185184E-2</v>
      </c>
      <c r="E2332">
        <v>350000</v>
      </c>
      <c r="F2332">
        <v>2</v>
      </c>
      <c r="G2332">
        <v>415</v>
      </c>
      <c r="H2332">
        <v>7925</v>
      </c>
      <c r="I2332">
        <v>1</v>
      </c>
      <c r="J2332">
        <v>6548</v>
      </c>
      <c r="K2332">
        <v>6</v>
      </c>
      <c r="L2332">
        <v>157982</v>
      </c>
      <c r="M2332">
        <v>1</v>
      </c>
      <c r="N2332">
        <v>68333</v>
      </c>
      <c r="O2332" s="2">
        <v>6.8992711782860205E-2</v>
      </c>
      <c r="P2332">
        <v>-0.21231305548801555</v>
      </c>
    </row>
    <row r="2333" spans="1:16" x14ac:dyDescent="0.2">
      <c r="A2333" t="s">
        <v>130</v>
      </c>
      <c r="B2333" t="s">
        <v>286</v>
      </c>
      <c r="C2333">
        <v>2.2241E-2</v>
      </c>
      <c r="D2333" s="1">
        <v>3.951388888888889E-2</v>
      </c>
      <c r="E2333">
        <v>95000</v>
      </c>
      <c r="F2333">
        <v>3</v>
      </c>
      <c r="G2333">
        <v>110</v>
      </c>
      <c r="H2333">
        <v>29651</v>
      </c>
      <c r="I2333">
        <v>2</v>
      </c>
      <c r="J2333">
        <v>1480</v>
      </c>
      <c r="K2333">
        <v>6</v>
      </c>
      <c r="L2333">
        <v>134901</v>
      </c>
      <c r="M2333">
        <v>5</v>
      </c>
      <c r="N2333">
        <v>68333</v>
      </c>
      <c r="O2333" s="2">
        <v>1.4897898982520369E-2</v>
      </c>
      <c r="P2333">
        <v>-0.3301605601132877</v>
      </c>
    </row>
    <row r="2334" spans="1:16" x14ac:dyDescent="0.2">
      <c r="A2334" t="s">
        <v>130</v>
      </c>
      <c r="B2334" t="s">
        <v>294</v>
      </c>
      <c r="C2334">
        <v>1.6199999999999999E-2</v>
      </c>
      <c r="D2334" s="1">
        <v>3.5717592592592592E-2</v>
      </c>
      <c r="E2334">
        <v>57000</v>
      </c>
      <c r="F2334">
        <v>2</v>
      </c>
      <c r="G2334">
        <v>84</v>
      </c>
      <c r="H2334">
        <v>36443</v>
      </c>
      <c r="I2334">
        <v>1</v>
      </c>
      <c r="J2334">
        <v>800</v>
      </c>
      <c r="K2334">
        <v>11</v>
      </c>
      <c r="L2334">
        <v>95443</v>
      </c>
      <c r="M2334">
        <v>2</v>
      </c>
      <c r="N2334">
        <v>68333</v>
      </c>
      <c r="O2334" s="2">
        <v>9.8888063110157895E-3</v>
      </c>
      <c r="P2334">
        <v>-0.38957985734470429</v>
      </c>
    </row>
    <row r="2335" spans="1:16" x14ac:dyDescent="0.2">
      <c r="A2335" t="s">
        <v>130</v>
      </c>
      <c r="B2335" t="s">
        <v>301</v>
      </c>
      <c r="C2335">
        <v>1.9494999999999998E-2</v>
      </c>
      <c r="D2335" s="1">
        <v>4.4571759259259262E-2</v>
      </c>
      <c r="E2335">
        <v>81000</v>
      </c>
      <c r="F2335">
        <v>3</v>
      </c>
      <c r="G2335">
        <v>254</v>
      </c>
      <c r="H2335">
        <v>6841</v>
      </c>
      <c r="I2335">
        <v>2</v>
      </c>
      <c r="J2335">
        <v>1965</v>
      </c>
      <c r="K2335">
        <v>4</v>
      </c>
      <c r="L2335">
        <v>77415</v>
      </c>
      <c r="M2335">
        <v>4</v>
      </c>
      <c r="N2335">
        <v>68333</v>
      </c>
      <c r="O2335" s="2">
        <v>1.1260986475781514E-2</v>
      </c>
      <c r="P2335">
        <v>-0.42236540262726263</v>
      </c>
    </row>
    <row r="2336" spans="1:16" x14ac:dyDescent="0.2">
      <c r="A2336" t="s">
        <v>130</v>
      </c>
      <c r="B2336" t="s">
        <v>300</v>
      </c>
      <c r="C2336">
        <v>6.1779000000000001E-2</v>
      </c>
      <c r="D2336" s="1">
        <v>4.0127314814814817E-2</v>
      </c>
      <c r="E2336">
        <v>180000</v>
      </c>
      <c r="F2336">
        <v>3</v>
      </c>
      <c r="G2336">
        <v>415</v>
      </c>
      <c r="H2336">
        <v>7925</v>
      </c>
      <c r="I2336">
        <v>2</v>
      </c>
      <c r="J2336">
        <v>6548</v>
      </c>
      <c r="K2336">
        <v>4</v>
      </c>
      <c r="L2336">
        <v>157982</v>
      </c>
      <c r="M2336">
        <v>5</v>
      </c>
      <c r="N2336">
        <v>68333</v>
      </c>
      <c r="O2336" s="2">
        <v>2.7796083016527008E-2</v>
      </c>
      <c r="P2336">
        <v>-0.55007230585592182</v>
      </c>
    </row>
    <row r="2337" spans="1:16" x14ac:dyDescent="0.2">
      <c r="A2337" t="s">
        <v>130</v>
      </c>
      <c r="B2337" t="s">
        <v>15</v>
      </c>
      <c r="C2337">
        <v>0.21471699999999999</v>
      </c>
      <c r="D2337" s="1">
        <v>1.8518518518518521E-2</v>
      </c>
      <c r="E2337">
        <v>221000</v>
      </c>
      <c r="F2337">
        <v>1</v>
      </c>
      <c r="G2337">
        <v>69</v>
      </c>
      <c r="H2337">
        <v>18187</v>
      </c>
      <c r="I2337">
        <v>1</v>
      </c>
      <c r="J2337">
        <v>1047</v>
      </c>
      <c r="K2337">
        <v>7</v>
      </c>
      <c r="L2337">
        <v>151437</v>
      </c>
      <c r="M2337">
        <v>2</v>
      </c>
      <c r="N2337">
        <v>68333</v>
      </c>
      <c r="O2337" s="2">
        <v>7.3949838124458697E-2</v>
      </c>
      <c r="P2337">
        <v>-0.65559393003600686</v>
      </c>
    </row>
    <row r="2338" spans="1:16" x14ac:dyDescent="0.2">
      <c r="A2338" t="s">
        <v>130</v>
      </c>
      <c r="B2338" t="s">
        <v>284</v>
      </c>
      <c r="C2338">
        <v>0.107084</v>
      </c>
      <c r="D2338" s="1">
        <v>2.8923611111111108E-2</v>
      </c>
      <c r="E2338">
        <v>42000</v>
      </c>
      <c r="F2338">
        <v>1</v>
      </c>
      <c r="G2338">
        <v>68</v>
      </c>
      <c r="H2338">
        <v>34100</v>
      </c>
      <c r="I2338">
        <v>1</v>
      </c>
      <c r="J2338">
        <v>1700</v>
      </c>
      <c r="K2338">
        <v>18</v>
      </c>
      <c r="L2338">
        <v>249267</v>
      </c>
      <c r="M2338">
        <v>3</v>
      </c>
      <c r="N2338">
        <v>68333</v>
      </c>
      <c r="O2338" s="2">
        <v>8.998041066134374E-3</v>
      </c>
      <c r="P2338">
        <v>-0.91597212406956807</v>
      </c>
    </row>
    <row r="2339" spans="1:16" x14ac:dyDescent="0.2">
      <c r="A2339" t="s">
        <v>137</v>
      </c>
      <c r="B2339" t="s">
        <v>289</v>
      </c>
      <c r="C2339">
        <v>0</v>
      </c>
      <c r="D2339" s="1">
        <v>4.8437500000000001E-2</v>
      </c>
      <c r="E2339">
        <v>320000</v>
      </c>
      <c r="F2339">
        <v>3</v>
      </c>
      <c r="G2339">
        <v>129</v>
      </c>
      <c r="H2339">
        <v>23418</v>
      </c>
      <c r="I2339">
        <v>2</v>
      </c>
      <c r="J2339">
        <v>839</v>
      </c>
      <c r="K2339">
        <v>2</v>
      </c>
      <c r="L2339">
        <v>65120</v>
      </c>
      <c r="M2339">
        <v>2</v>
      </c>
      <c r="N2339">
        <v>35832</v>
      </c>
      <c r="O2339" s="2">
        <v>6.8730295891789375E-2</v>
      </c>
      <c r="P2339">
        <v>0</v>
      </c>
    </row>
    <row r="2340" spans="1:16" x14ac:dyDescent="0.2">
      <c r="A2340" t="s">
        <v>137</v>
      </c>
      <c r="B2340" t="s">
        <v>293</v>
      </c>
      <c r="C2340">
        <v>0</v>
      </c>
      <c r="D2340" s="1">
        <v>4.8472222222222222E-2</v>
      </c>
      <c r="E2340">
        <v>140000</v>
      </c>
      <c r="F2340">
        <v>3</v>
      </c>
      <c r="G2340">
        <v>68</v>
      </c>
      <c r="H2340">
        <v>34100</v>
      </c>
      <c r="I2340">
        <v>2</v>
      </c>
      <c r="J2340">
        <v>1700</v>
      </c>
      <c r="K2340">
        <v>2</v>
      </c>
      <c r="L2340">
        <v>249267</v>
      </c>
      <c r="M2340">
        <v>3</v>
      </c>
      <c r="N2340">
        <v>35832</v>
      </c>
      <c r="O2340" s="2">
        <v>3.0047964693021276E-2</v>
      </c>
      <c r="P2340">
        <v>0</v>
      </c>
    </row>
    <row r="2341" spans="1:16" x14ac:dyDescent="0.2">
      <c r="A2341" t="s">
        <v>137</v>
      </c>
      <c r="B2341" t="s">
        <v>299</v>
      </c>
      <c r="C2341">
        <v>0</v>
      </c>
      <c r="D2341" s="1">
        <v>5.4409722222222227E-2</v>
      </c>
      <c r="E2341">
        <v>160000</v>
      </c>
      <c r="F2341">
        <v>3</v>
      </c>
      <c r="G2341">
        <v>129</v>
      </c>
      <c r="H2341">
        <v>23418</v>
      </c>
      <c r="I2341">
        <v>1</v>
      </c>
      <c r="J2341">
        <v>839</v>
      </c>
      <c r="K2341">
        <v>3</v>
      </c>
      <c r="L2341">
        <v>65120</v>
      </c>
      <c r="M2341">
        <v>5</v>
      </c>
      <c r="N2341">
        <v>35832</v>
      </c>
      <c r="O2341" s="2">
        <v>3.0593095969702031E-2</v>
      </c>
      <c r="P2341">
        <v>0</v>
      </c>
    </row>
    <row r="2342" spans="1:16" x14ac:dyDescent="0.2">
      <c r="A2342" t="s">
        <v>137</v>
      </c>
      <c r="B2342" t="s">
        <v>285</v>
      </c>
      <c r="C2342">
        <v>1.0204E-2</v>
      </c>
      <c r="D2342" s="1">
        <v>5.0173611111111106E-2</v>
      </c>
      <c r="E2342">
        <v>407000</v>
      </c>
      <c r="F2342">
        <v>1</v>
      </c>
      <c r="G2342">
        <v>68</v>
      </c>
      <c r="H2342">
        <v>21700</v>
      </c>
      <c r="I2342">
        <v>1</v>
      </c>
      <c r="J2342">
        <v>1581</v>
      </c>
      <c r="K2342">
        <v>6</v>
      </c>
      <c r="L2342">
        <v>119473</v>
      </c>
      <c r="M2342">
        <v>3</v>
      </c>
      <c r="N2342">
        <v>35832</v>
      </c>
      <c r="O2342" s="2">
        <v>8.4391558060124994E-2</v>
      </c>
      <c r="P2342">
        <v>7.2704388534030766</v>
      </c>
    </row>
    <row r="2343" spans="1:16" x14ac:dyDescent="0.2">
      <c r="A2343" t="s">
        <v>137</v>
      </c>
      <c r="B2343" t="s">
        <v>287</v>
      </c>
      <c r="C2343">
        <v>3.0612E-2</v>
      </c>
      <c r="D2343" s="1">
        <v>4.4305555555555549E-2</v>
      </c>
      <c r="E2343">
        <v>461000</v>
      </c>
      <c r="F2343">
        <v>1</v>
      </c>
      <c r="G2343">
        <v>110</v>
      </c>
      <c r="H2343">
        <v>29651</v>
      </c>
      <c r="I2343">
        <v>1</v>
      </c>
      <c r="J2343">
        <v>1480</v>
      </c>
      <c r="K2343">
        <v>22</v>
      </c>
      <c r="L2343">
        <v>134901</v>
      </c>
      <c r="M2343">
        <v>1</v>
      </c>
      <c r="N2343">
        <v>35832</v>
      </c>
      <c r="O2343" s="2">
        <v>0.10824870110827366</v>
      </c>
      <c r="P2343">
        <v>2.5361525254238093</v>
      </c>
    </row>
    <row r="2344" spans="1:16" x14ac:dyDescent="0.2">
      <c r="A2344" t="s">
        <v>137</v>
      </c>
      <c r="B2344" t="s">
        <v>288</v>
      </c>
      <c r="C2344">
        <v>4.0815999999999998E-2</v>
      </c>
      <c r="D2344" s="1">
        <v>5.3078703703703704E-2</v>
      </c>
      <c r="E2344">
        <v>700000</v>
      </c>
      <c r="F2344">
        <v>1</v>
      </c>
      <c r="G2344">
        <v>111</v>
      </c>
      <c r="H2344">
        <v>20176</v>
      </c>
      <c r="I2344">
        <v>1</v>
      </c>
      <c r="J2344">
        <v>1300</v>
      </c>
      <c r="K2344">
        <v>14</v>
      </c>
      <c r="L2344">
        <v>117149</v>
      </c>
      <c r="M2344">
        <v>2</v>
      </c>
      <c r="N2344">
        <v>35832</v>
      </c>
      <c r="O2344" s="2">
        <v>0.13720112967114381</v>
      </c>
      <c r="P2344">
        <v>2.3614545685795725</v>
      </c>
    </row>
    <row r="2345" spans="1:16" x14ac:dyDescent="0.2">
      <c r="A2345" t="s">
        <v>137</v>
      </c>
      <c r="B2345" t="s">
        <v>297</v>
      </c>
      <c r="C2345">
        <v>4.0815999999999998E-2</v>
      </c>
      <c r="D2345" s="1">
        <v>5.1574074074074078E-2</v>
      </c>
      <c r="E2345">
        <v>470000</v>
      </c>
      <c r="F2345">
        <v>2</v>
      </c>
      <c r="G2345">
        <v>69</v>
      </c>
      <c r="H2345">
        <v>18187</v>
      </c>
      <c r="I2345">
        <v>1</v>
      </c>
      <c r="J2345">
        <v>1047</v>
      </c>
      <c r="K2345">
        <v>8</v>
      </c>
      <c r="L2345">
        <v>151437</v>
      </c>
      <c r="M2345">
        <v>4</v>
      </c>
      <c r="N2345">
        <v>35832</v>
      </c>
      <c r="O2345" s="2">
        <v>9.480830306353448E-2</v>
      </c>
      <c r="P2345">
        <v>1.322822007632656</v>
      </c>
    </row>
    <row r="2346" spans="1:16" x14ac:dyDescent="0.2">
      <c r="A2346" t="s">
        <v>137</v>
      </c>
      <c r="B2346" t="s">
        <v>286</v>
      </c>
      <c r="C2346">
        <v>1.0204E-2</v>
      </c>
      <c r="D2346" s="1">
        <v>5.541666666666667E-2</v>
      </c>
      <c r="E2346">
        <v>95000</v>
      </c>
      <c r="F2346">
        <v>3</v>
      </c>
      <c r="G2346">
        <v>110</v>
      </c>
      <c r="H2346">
        <v>29651</v>
      </c>
      <c r="I2346">
        <v>2</v>
      </c>
      <c r="J2346">
        <v>1480</v>
      </c>
      <c r="K2346">
        <v>6</v>
      </c>
      <c r="L2346">
        <v>134901</v>
      </c>
      <c r="M2346">
        <v>5</v>
      </c>
      <c r="N2346">
        <v>35832</v>
      </c>
      <c r="O2346" s="2">
        <v>1.7834591288885076E-2</v>
      </c>
      <c r="P2346">
        <v>0.7478039287421675</v>
      </c>
    </row>
    <row r="2347" spans="1:16" x14ac:dyDescent="0.2">
      <c r="A2347" t="s">
        <v>137</v>
      </c>
      <c r="B2347" t="s">
        <v>295</v>
      </c>
      <c r="C2347">
        <v>2.0407999999999999E-2</v>
      </c>
      <c r="D2347" s="1">
        <v>4.5393518518518521E-2</v>
      </c>
      <c r="E2347">
        <v>130000</v>
      </c>
      <c r="F2347">
        <v>1</v>
      </c>
      <c r="G2347">
        <v>68</v>
      </c>
      <c r="H2347">
        <v>34100</v>
      </c>
      <c r="I2347">
        <v>1</v>
      </c>
      <c r="J2347">
        <v>1700</v>
      </c>
      <c r="K2347">
        <v>15</v>
      </c>
      <c r="L2347">
        <v>249267</v>
      </c>
      <c r="M2347">
        <v>3</v>
      </c>
      <c r="N2347">
        <v>35832</v>
      </c>
      <c r="O2347" s="2">
        <v>2.979404439693397E-2</v>
      </c>
      <c r="P2347">
        <v>0.45991985480860309</v>
      </c>
    </row>
    <row r="2348" spans="1:16" x14ac:dyDescent="0.2">
      <c r="A2348" t="s">
        <v>137</v>
      </c>
      <c r="B2348" t="s">
        <v>301</v>
      </c>
      <c r="C2348">
        <v>1.0204E-2</v>
      </c>
      <c r="D2348" s="1">
        <v>6.25E-2</v>
      </c>
      <c r="E2348">
        <v>81000</v>
      </c>
      <c r="F2348">
        <v>3</v>
      </c>
      <c r="G2348">
        <v>254</v>
      </c>
      <c r="H2348">
        <v>6841</v>
      </c>
      <c r="I2348">
        <v>2</v>
      </c>
      <c r="J2348">
        <v>1965</v>
      </c>
      <c r="K2348">
        <v>4</v>
      </c>
      <c r="L2348">
        <v>77415</v>
      </c>
      <c r="M2348">
        <v>4</v>
      </c>
      <c r="N2348">
        <v>35832</v>
      </c>
      <c r="O2348" s="2">
        <v>1.3482951014397119E-2</v>
      </c>
      <c r="P2348">
        <v>0.32133977012907872</v>
      </c>
    </row>
    <row r="2349" spans="1:16" x14ac:dyDescent="0.2">
      <c r="A2349" t="s">
        <v>137</v>
      </c>
      <c r="B2349" t="s">
        <v>291</v>
      </c>
      <c r="C2349">
        <v>3.0612E-2</v>
      </c>
      <c r="D2349" s="1">
        <v>5.1585648148148144E-2</v>
      </c>
      <c r="E2349">
        <v>170000</v>
      </c>
      <c r="F2349">
        <v>2</v>
      </c>
      <c r="G2349">
        <v>84</v>
      </c>
      <c r="H2349">
        <v>36443</v>
      </c>
      <c r="I2349">
        <v>2</v>
      </c>
      <c r="J2349">
        <v>800</v>
      </c>
      <c r="K2349">
        <v>3</v>
      </c>
      <c r="L2349">
        <v>95443</v>
      </c>
      <c r="M2349">
        <v>3</v>
      </c>
      <c r="N2349">
        <v>35832</v>
      </c>
      <c r="O2349" s="2">
        <v>3.4284670891444324E-2</v>
      </c>
      <c r="P2349">
        <v>0.11997487558618594</v>
      </c>
    </row>
    <row r="2350" spans="1:16" x14ac:dyDescent="0.2">
      <c r="A2350" t="s">
        <v>137</v>
      </c>
      <c r="B2350" t="s">
        <v>298</v>
      </c>
      <c r="C2350">
        <v>3.0612E-2</v>
      </c>
      <c r="D2350" s="1">
        <v>5.5335648148148148E-2</v>
      </c>
      <c r="E2350">
        <v>182000</v>
      </c>
      <c r="F2350">
        <v>3</v>
      </c>
      <c r="G2350">
        <v>129</v>
      </c>
      <c r="H2350">
        <v>23418</v>
      </c>
      <c r="I2350">
        <v>2</v>
      </c>
      <c r="J2350">
        <v>839</v>
      </c>
      <c r="K2350">
        <v>5</v>
      </c>
      <c r="L2350">
        <v>65120</v>
      </c>
      <c r="M2350">
        <v>4</v>
      </c>
      <c r="N2350">
        <v>35832</v>
      </c>
      <c r="O2350" s="2">
        <v>3.4217347620724752E-2</v>
      </c>
      <c r="P2350">
        <v>0.1177756311487244</v>
      </c>
    </row>
    <row r="2351" spans="1:16" x14ac:dyDescent="0.2">
      <c r="A2351" t="s">
        <v>137</v>
      </c>
      <c r="B2351" t="s">
        <v>296</v>
      </c>
      <c r="C2351">
        <v>5.1020000000000003E-2</v>
      </c>
      <c r="D2351" s="1">
        <v>6.6620370370370371E-2</v>
      </c>
      <c r="E2351">
        <v>285000</v>
      </c>
      <c r="F2351">
        <v>2</v>
      </c>
      <c r="G2351">
        <v>254</v>
      </c>
      <c r="H2351">
        <v>6841</v>
      </c>
      <c r="I2351">
        <v>2</v>
      </c>
      <c r="J2351">
        <v>1965</v>
      </c>
      <c r="K2351">
        <v>2</v>
      </c>
      <c r="L2351">
        <v>77415</v>
      </c>
      <c r="M2351">
        <v>3</v>
      </c>
      <c r="N2351">
        <v>35832</v>
      </c>
      <c r="O2351" s="2">
        <v>4.4505918914792435E-2</v>
      </c>
      <c r="P2351">
        <v>-0.12767701068615381</v>
      </c>
    </row>
    <row r="2352" spans="1:16" x14ac:dyDescent="0.2">
      <c r="A2352" t="s">
        <v>137</v>
      </c>
      <c r="B2352" t="s">
        <v>15</v>
      </c>
      <c r="C2352">
        <v>8.1632999999999997E-2</v>
      </c>
      <c r="D2352" s="1">
        <v>4.9814814814814812E-2</v>
      </c>
      <c r="E2352">
        <v>221000</v>
      </c>
      <c r="F2352">
        <v>1</v>
      </c>
      <c r="G2352">
        <v>69</v>
      </c>
      <c r="H2352">
        <v>18187</v>
      </c>
      <c r="I2352">
        <v>1</v>
      </c>
      <c r="J2352">
        <v>1047</v>
      </c>
      <c r="K2352">
        <v>7</v>
      </c>
      <c r="L2352">
        <v>151437</v>
      </c>
      <c r="M2352">
        <v>2</v>
      </c>
      <c r="N2352">
        <v>35832</v>
      </c>
      <c r="O2352" s="2">
        <v>4.6154463664525455E-2</v>
      </c>
      <c r="P2352">
        <v>-0.43461022301611535</v>
      </c>
    </row>
    <row r="2353" spans="1:16" x14ac:dyDescent="0.2">
      <c r="A2353" t="s">
        <v>137</v>
      </c>
      <c r="B2353" t="s">
        <v>300</v>
      </c>
      <c r="C2353">
        <v>0.153061</v>
      </c>
      <c r="D2353" s="1">
        <v>2.8981481481481483E-2</v>
      </c>
      <c r="E2353">
        <v>180000</v>
      </c>
      <c r="F2353">
        <v>3</v>
      </c>
      <c r="G2353">
        <v>415</v>
      </c>
      <c r="H2353">
        <v>7925</v>
      </c>
      <c r="I2353">
        <v>2</v>
      </c>
      <c r="J2353">
        <v>6548</v>
      </c>
      <c r="K2353">
        <v>4</v>
      </c>
      <c r="L2353">
        <v>157982</v>
      </c>
      <c r="M2353">
        <v>5</v>
      </c>
      <c r="N2353">
        <v>35832</v>
      </c>
      <c r="O2353" s="2">
        <v>6.4614781219155509E-2</v>
      </c>
      <c r="P2353">
        <v>-0.57784947688075006</v>
      </c>
    </row>
    <row r="2354" spans="1:16" x14ac:dyDescent="0.2">
      <c r="A2354" t="s">
        <v>137</v>
      </c>
      <c r="B2354" t="s">
        <v>290</v>
      </c>
      <c r="C2354">
        <v>0.22449</v>
      </c>
      <c r="D2354" s="1">
        <v>3.9155092592592596E-2</v>
      </c>
      <c r="E2354">
        <v>350000</v>
      </c>
      <c r="F2354">
        <v>2</v>
      </c>
      <c r="G2354">
        <v>415</v>
      </c>
      <c r="H2354">
        <v>7925</v>
      </c>
      <c r="I2354">
        <v>1</v>
      </c>
      <c r="J2354">
        <v>6548</v>
      </c>
      <c r="K2354">
        <v>6</v>
      </c>
      <c r="L2354">
        <v>157982</v>
      </c>
      <c r="M2354">
        <v>1</v>
      </c>
      <c r="N2354">
        <v>35832</v>
      </c>
      <c r="O2354" s="2">
        <v>9.2995031136840905E-2</v>
      </c>
      <c r="P2354">
        <v>-0.58574978334517835</v>
      </c>
    </row>
    <row r="2355" spans="1:16" x14ac:dyDescent="0.2">
      <c r="A2355" t="s">
        <v>137</v>
      </c>
      <c r="B2355" t="s">
        <v>292</v>
      </c>
      <c r="C2355">
        <v>0.122449</v>
      </c>
      <c r="D2355" s="1">
        <v>6.7905092592592586E-2</v>
      </c>
      <c r="E2355">
        <v>296000</v>
      </c>
      <c r="F2355">
        <v>3</v>
      </c>
      <c r="G2355">
        <v>254</v>
      </c>
      <c r="H2355">
        <v>6841</v>
      </c>
      <c r="I2355">
        <v>2</v>
      </c>
      <c r="J2355">
        <v>1965</v>
      </c>
      <c r="K2355">
        <v>4</v>
      </c>
      <c r="L2355">
        <v>77415</v>
      </c>
      <c r="M2355">
        <v>4</v>
      </c>
      <c r="N2355">
        <v>35832</v>
      </c>
      <c r="O2355" s="2">
        <v>4.5349167663900326E-2</v>
      </c>
      <c r="P2355">
        <v>-0.62964852580339314</v>
      </c>
    </row>
    <row r="2356" spans="1:16" x14ac:dyDescent="0.2">
      <c r="A2356" t="s">
        <v>137</v>
      </c>
      <c r="B2356" t="s">
        <v>294</v>
      </c>
      <c r="C2356">
        <v>4.0815999999999998E-2</v>
      </c>
      <c r="D2356" s="1">
        <v>4.9699074074074069E-2</v>
      </c>
      <c r="E2356">
        <v>57000</v>
      </c>
      <c r="F2356">
        <v>2</v>
      </c>
      <c r="G2356">
        <v>84</v>
      </c>
      <c r="H2356">
        <v>36443</v>
      </c>
      <c r="I2356">
        <v>1</v>
      </c>
      <c r="J2356">
        <v>800</v>
      </c>
      <c r="K2356">
        <v>11</v>
      </c>
      <c r="L2356">
        <v>95443</v>
      </c>
      <c r="M2356">
        <v>2</v>
      </c>
      <c r="N2356">
        <v>35832</v>
      </c>
      <c r="O2356" s="2">
        <v>1.1931815056988601E-2</v>
      </c>
      <c r="P2356">
        <v>-0.70766819244931889</v>
      </c>
    </row>
    <row r="2357" spans="1:16" x14ac:dyDescent="0.2">
      <c r="A2357" t="s">
        <v>137</v>
      </c>
      <c r="B2357" t="s">
        <v>284</v>
      </c>
      <c r="C2357">
        <v>0.10204100000000001</v>
      </c>
      <c r="D2357" s="1">
        <v>4.040509259259259E-2</v>
      </c>
      <c r="E2357">
        <v>42000</v>
      </c>
      <c r="F2357">
        <v>1</v>
      </c>
      <c r="G2357">
        <v>68</v>
      </c>
      <c r="H2357">
        <v>34100</v>
      </c>
      <c r="I2357">
        <v>1</v>
      </c>
      <c r="J2357">
        <v>1700</v>
      </c>
      <c r="K2357">
        <v>18</v>
      </c>
      <c r="L2357">
        <v>249267</v>
      </c>
      <c r="M2357">
        <v>3</v>
      </c>
      <c r="N2357">
        <v>35832</v>
      </c>
      <c r="O2357" s="2">
        <v>1.0814168673821808E-2</v>
      </c>
      <c r="P2357">
        <v>-0.89402133775813841</v>
      </c>
    </row>
    <row r="2358" spans="1:16" x14ac:dyDescent="0.2">
      <c r="A2358" t="s">
        <v>129</v>
      </c>
      <c r="B2358" t="s">
        <v>285</v>
      </c>
      <c r="C2358">
        <v>1.5401E-2</v>
      </c>
      <c r="D2358" s="1">
        <v>3.184027777777778E-2</v>
      </c>
      <c r="E2358">
        <v>407000</v>
      </c>
      <c r="F2358">
        <v>1</v>
      </c>
      <c r="G2358">
        <v>68</v>
      </c>
      <c r="H2358">
        <v>21700</v>
      </c>
      <c r="I2358">
        <v>1</v>
      </c>
      <c r="J2358">
        <v>1581</v>
      </c>
      <c r="K2358">
        <v>6</v>
      </c>
      <c r="L2358">
        <v>119473</v>
      </c>
      <c r="M2358">
        <v>3</v>
      </c>
      <c r="N2358">
        <v>79835</v>
      </c>
      <c r="O2358" s="2">
        <v>6.2240260335098718E-2</v>
      </c>
      <c r="P2358">
        <v>3.0413129235178702</v>
      </c>
    </row>
    <row r="2359" spans="1:16" x14ac:dyDescent="0.2">
      <c r="A2359" t="s">
        <v>129</v>
      </c>
      <c r="B2359" t="s">
        <v>299</v>
      </c>
      <c r="C2359">
        <v>5.3109999999999997E-3</v>
      </c>
      <c r="D2359" s="1">
        <v>4.0393518518518516E-2</v>
      </c>
      <c r="E2359">
        <v>160000</v>
      </c>
      <c r="F2359">
        <v>3</v>
      </c>
      <c r="G2359">
        <v>129</v>
      </c>
      <c r="H2359">
        <v>23418</v>
      </c>
      <c r="I2359">
        <v>1</v>
      </c>
      <c r="J2359">
        <v>839</v>
      </c>
      <c r="K2359">
        <v>3</v>
      </c>
      <c r="L2359">
        <v>65120</v>
      </c>
      <c r="M2359">
        <v>5</v>
      </c>
      <c r="N2359">
        <v>79835</v>
      </c>
      <c r="O2359" s="2">
        <v>1.9286887061732753E-2</v>
      </c>
      <c r="P2359">
        <v>2.6314982228832151</v>
      </c>
    </row>
    <row r="2360" spans="1:16" x14ac:dyDescent="0.2">
      <c r="A2360" t="s">
        <v>129</v>
      </c>
      <c r="B2360" t="s">
        <v>288</v>
      </c>
      <c r="C2360">
        <v>3.8767999999999997E-2</v>
      </c>
      <c r="D2360" s="1">
        <v>2.8923611111111108E-2</v>
      </c>
      <c r="E2360">
        <v>700000</v>
      </c>
      <c r="F2360">
        <v>1</v>
      </c>
      <c r="G2360">
        <v>111</v>
      </c>
      <c r="H2360">
        <v>20176</v>
      </c>
      <c r="I2360">
        <v>1</v>
      </c>
      <c r="J2360">
        <v>1300</v>
      </c>
      <c r="K2360">
        <v>14</v>
      </c>
      <c r="L2360">
        <v>117149</v>
      </c>
      <c r="M2360">
        <v>2</v>
      </c>
      <c r="N2360">
        <v>79835</v>
      </c>
      <c r="O2360" s="2">
        <v>0.11784179944931253</v>
      </c>
      <c r="P2360">
        <v>2.0396667212472281</v>
      </c>
    </row>
    <row r="2361" spans="1:16" x14ac:dyDescent="0.2">
      <c r="A2361" t="s">
        <v>129</v>
      </c>
      <c r="B2361" t="s">
        <v>289</v>
      </c>
      <c r="C2361">
        <v>1.6993999999999999E-2</v>
      </c>
      <c r="D2361" s="1">
        <v>3.3900462962962966E-2</v>
      </c>
      <c r="E2361">
        <v>320000</v>
      </c>
      <c r="F2361">
        <v>3</v>
      </c>
      <c r="G2361">
        <v>129</v>
      </c>
      <c r="H2361">
        <v>23418</v>
      </c>
      <c r="I2361">
        <v>2</v>
      </c>
      <c r="J2361">
        <v>839</v>
      </c>
      <c r="K2361">
        <v>2</v>
      </c>
      <c r="L2361">
        <v>65120</v>
      </c>
      <c r="M2361">
        <v>2</v>
      </c>
      <c r="N2361">
        <v>79835</v>
      </c>
      <c r="O2361" s="2">
        <v>4.5961922735027187E-2</v>
      </c>
      <c r="P2361">
        <v>1.7045970774995405</v>
      </c>
    </row>
    <row r="2362" spans="1:16" x14ac:dyDescent="0.2">
      <c r="A2362" t="s">
        <v>129</v>
      </c>
      <c r="B2362" t="s">
        <v>298</v>
      </c>
      <c r="C2362">
        <v>1.6993999999999999E-2</v>
      </c>
      <c r="D2362" s="1">
        <v>3.1851851851851853E-2</v>
      </c>
      <c r="E2362">
        <v>182000</v>
      </c>
      <c r="F2362">
        <v>3</v>
      </c>
      <c r="G2362">
        <v>129</v>
      </c>
      <c r="H2362">
        <v>23418</v>
      </c>
      <c r="I2362">
        <v>2</v>
      </c>
      <c r="J2362">
        <v>839</v>
      </c>
      <c r="K2362">
        <v>5</v>
      </c>
      <c r="L2362">
        <v>65120</v>
      </c>
      <c r="M2362">
        <v>4</v>
      </c>
      <c r="N2362">
        <v>79835</v>
      </c>
      <c r="O2362" s="2">
        <v>2.7822140542949243E-2</v>
      </c>
      <c r="P2362">
        <v>0.63717432876010627</v>
      </c>
    </row>
    <row r="2363" spans="1:16" x14ac:dyDescent="0.2">
      <c r="A2363" t="s">
        <v>129</v>
      </c>
      <c r="B2363" t="s">
        <v>297</v>
      </c>
      <c r="C2363">
        <v>5.3107000000000001E-2</v>
      </c>
      <c r="D2363" s="1">
        <v>2.8564814814814817E-2</v>
      </c>
      <c r="E2363">
        <v>470000</v>
      </c>
      <c r="F2363">
        <v>2</v>
      </c>
      <c r="G2363">
        <v>69</v>
      </c>
      <c r="H2363">
        <v>18187</v>
      </c>
      <c r="I2363">
        <v>1</v>
      </c>
      <c r="J2363">
        <v>1047</v>
      </c>
      <c r="K2363">
        <v>8</v>
      </c>
      <c r="L2363">
        <v>151437</v>
      </c>
      <c r="M2363">
        <v>4</v>
      </c>
      <c r="N2363">
        <v>79835</v>
      </c>
      <c r="O2363" s="2">
        <v>8.0116189341977895E-2</v>
      </c>
      <c r="P2363">
        <v>0.50858058903681047</v>
      </c>
    </row>
    <row r="2364" spans="1:16" x14ac:dyDescent="0.2">
      <c r="A2364" t="s">
        <v>129</v>
      </c>
      <c r="B2364" t="s">
        <v>295</v>
      </c>
      <c r="C2364">
        <v>2.1774000000000002E-2</v>
      </c>
      <c r="D2364" s="1">
        <v>2.2280092592592591E-2</v>
      </c>
      <c r="E2364">
        <v>130000</v>
      </c>
      <c r="F2364">
        <v>1</v>
      </c>
      <c r="G2364">
        <v>68</v>
      </c>
      <c r="H2364">
        <v>34100</v>
      </c>
      <c r="I2364">
        <v>1</v>
      </c>
      <c r="J2364">
        <v>1700</v>
      </c>
      <c r="K2364">
        <v>15</v>
      </c>
      <c r="L2364">
        <v>249267</v>
      </c>
      <c r="M2364">
        <v>3</v>
      </c>
      <c r="N2364">
        <v>79835</v>
      </c>
      <c r="O2364" s="2">
        <v>2.8410586558143349E-2</v>
      </c>
      <c r="P2364">
        <v>0.30479409195110441</v>
      </c>
    </row>
    <row r="2365" spans="1:16" x14ac:dyDescent="0.2">
      <c r="A2365" t="s">
        <v>129</v>
      </c>
      <c r="B2365" t="s">
        <v>287</v>
      </c>
      <c r="C2365">
        <v>8.7095000000000006E-2</v>
      </c>
      <c r="D2365" s="1">
        <v>2.0312500000000001E-2</v>
      </c>
      <c r="E2365">
        <v>461000</v>
      </c>
      <c r="F2365">
        <v>1</v>
      </c>
      <c r="G2365">
        <v>110</v>
      </c>
      <c r="H2365">
        <v>29651</v>
      </c>
      <c r="I2365">
        <v>1</v>
      </c>
      <c r="J2365">
        <v>1480</v>
      </c>
      <c r="K2365">
        <v>22</v>
      </c>
      <c r="L2365">
        <v>134901</v>
      </c>
      <c r="M2365">
        <v>1</v>
      </c>
      <c r="N2365">
        <v>79835</v>
      </c>
      <c r="O2365" s="2">
        <v>0.11050740642717667</v>
      </c>
      <c r="P2365">
        <v>0.2688145866832386</v>
      </c>
    </row>
    <row r="2366" spans="1:16" x14ac:dyDescent="0.2">
      <c r="A2366" t="s">
        <v>129</v>
      </c>
      <c r="B2366" t="s">
        <v>291</v>
      </c>
      <c r="C2366">
        <v>2.2304999999999998E-2</v>
      </c>
      <c r="D2366" s="1">
        <v>2.97337962962963E-2</v>
      </c>
      <c r="E2366">
        <v>170000</v>
      </c>
      <c r="F2366">
        <v>2</v>
      </c>
      <c r="G2366">
        <v>84</v>
      </c>
      <c r="H2366">
        <v>36443</v>
      </c>
      <c r="I2366">
        <v>2</v>
      </c>
      <c r="J2366">
        <v>800</v>
      </c>
      <c r="K2366">
        <v>3</v>
      </c>
      <c r="L2366">
        <v>95443</v>
      </c>
      <c r="M2366">
        <v>3</v>
      </c>
      <c r="N2366">
        <v>79835</v>
      </c>
      <c r="O2366" s="2">
        <v>2.7838921014319874E-2</v>
      </c>
      <c r="P2366">
        <v>0.24810226470835581</v>
      </c>
    </row>
    <row r="2367" spans="1:16" x14ac:dyDescent="0.2">
      <c r="A2367" t="s">
        <v>129</v>
      </c>
      <c r="B2367" t="s">
        <v>292</v>
      </c>
      <c r="C2367">
        <v>3.0802E-2</v>
      </c>
      <c r="D2367" s="1">
        <v>3.8726851851851853E-2</v>
      </c>
      <c r="E2367">
        <v>296000</v>
      </c>
      <c r="F2367">
        <v>3</v>
      </c>
      <c r="G2367">
        <v>254</v>
      </c>
      <c r="H2367">
        <v>6841</v>
      </c>
      <c r="I2367">
        <v>2</v>
      </c>
      <c r="J2367">
        <v>1965</v>
      </c>
      <c r="K2367">
        <v>4</v>
      </c>
      <c r="L2367">
        <v>77415</v>
      </c>
      <c r="M2367">
        <v>4</v>
      </c>
      <c r="N2367">
        <v>79835</v>
      </c>
      <c r="O2367" s="2">
        <v>3.7216313901397943E-2</v>
      </c>
      <c r="P2367">
        <v>0.20824342255041697</v>
      </c>
    </row>
    <row r="2368" spans="1:16" x14ac:dyDescent="0.2">
      <c r="A2368" t="s">
        <v>129</v>
      </c>
      <c r="B2368" t="s">
        <v>300</v>
      </c>
      <c r="C2368">
        <v>0.168879</v>
      </c>
      <c r="D2368" s="1">
        <v>5.0000000000000001E-3</v>
      </c>
      <c r="E2368">
        <v>180000</v>
      </c>
      <c r="F2368">
        <v>3</v>
      </c>
      <c r="G2368">
        <v>415</v>
      </c>
      <c r="H2368">
        <v>7925</v>
      </c>
      <c r="I2368">
        <v>2</v>
      </c>
      <c r="J2368">
        <v>6548</v>
      </c>
      <c r="K2368">
        <v>4</v>
      </c>
      <c r="L2368">
        <v>157982</v>
      </c>
      <c r="M2368">
        <v>5</v>
      </c>
      <c r="N2368">
        <v>79835</v>
      </c>
      <c r="O2368" s="2">
        <v>0.17528967668085238</v>
      </c>
      <c r="P2368">
        <v>3.7960176699603734E-2</v>
      </c>
    </row>
    <row r="2369" spans="1:16" x14ac:dyDescent="0.2">
      <c r="A2369" t="s">
        <v>129</v>
      </c>
      <c r="B2369" t="s">
        <v>290</v>
      </c>
      <c r="C2369">
        <v>0.123208</v>
      </c>
      <c r="D2369" s="1">
        <v>1.462962962962963E-2</v>
      </c>
      <c r="E2369">
        <v>350000</v>
      </c>
      <c r="F2369">
        <v>2</v>
      </c>
      <c r="G2369">
        <v>415</v>
      </c>
      <c r="H2369">
        <v>7925</v>
      </c>
      <c r="I2369">
        <v>1</v>
      </c>
      <c r="J2369">
        <v>6548</v>
      </c>
      <c r="K2369">
        <v>6</v>
      </c>
      <c r="L2369">
        <v>157982</v>
      </c>
      <c r="M2369">
        <v>1</v>
      </c>
      <c r="N2369">
        <v>79835</v>
      </c>
      <c r="O2369" s="2">
        <v>0.1164899750094272</v>
      </c>
      <c r="P2369">
        <v>-5.4525882983027026E-2</v>
      </c>
    </row>
    <row r="2370" spans="1:16" x14ac:dyDescent="0.2">
      <c r="A2370" t="s">
        <v>129</v>
      </c>
      <c r="B2370" t="s">
        <v>293</v>
      </c>
      <c r="C2370">
        <v>3.9829999999999997E-2</v>
      </c>
      <c r="D2370" s="1">
        <v>2.2199074074074076E-2</v>
      </c>
      <c r="E2370">
        <v>140000</v>
      </c>
      <c r="F2370">
        <v>3</v>
      </c>
      <c r="G2370">
        <v>68</v>
      </c>
      <c r="H2370">
        <v>34100</v>
      </c>
      <c r="I2370">
        <v>2</v>
      </c>
      <c r="J2370">
        <v>1700</v>
      </c>
      <c r="K2370">
        <v>2</v>
      </c>
      <c r="L2370">
        <v>249267</v>
      </c>
      <c r="M2370">
        <v>3</v>
      </c>
      <c r="N2370">
        <v>79835</v>
      </c>
      <c r="O2370" s="2">
        <v>3.070768058642669E-2</v>
      </c>
      <c r="P2370">
        <v>-0.22903136865612123</v>
      </c>
    </row>
    <row r="2371" spans="1:16" x14ac:dyDescent="0.2">
      <c r="A2371" t="s">
        <v>129</v>
      </c>
      <c r="B2371" t="s">
        <v>296</v>
      </c>
      <c r="C2371">
        <v>4.4609999999999997E-2</v>
      </c>
      <c r="D2371" s="1">
        <v>4.4236111111111115E-2</v>
      </c>
      <c r="E2371">
        <v>285000</v>
      </c>
      <c r="F2371">
        <v>2</v>
      </c>
      <c r="G2371">
        <v>254</v>
      </c>
      <c r="H2371">
        <v>6841</v>
      </c>
      <c r="I2371">
        <v>2</v>
      </c>
      <c r="J2371">
        <v>1965</v>
      </c>
      <c r="K2371">
        <v>2</v>
      </c>
      <c r="L2371">
        <v>77415</v>
      </c>
      <c r="M2371">
        <v>3</v>
      </c>
      <c r="N2371">
        <v>79835</v>
      </c>
      <c r="O2371" s="2">
        <v>3.137052298527028E-2</v>
      </c>
      <c r="P2371">
        <v>-0.29678271720981209</v>
      </c>
    </row>
    <row r="2372" spans="1:16" x14ac:dyDescent="0.2">
      <c r="A2372" t="s">
        <v>129</v>
      </c>
      <c r="B2372" t="s">
        <v>294</v>
      </c>
      <c r="C2372">
        <v>1.9118E-2</v>
      </c>
      <c r="D2372" s="1">
        <v>2.3657407407407408E-2</v>
      </c>
      <c r="E2372">
        <v>57000</v>
      </c>
      <c r="F2372">
        <v>2</v>
      </c>
      <c r="G2372">
        <v>84</v>
      </c>
      <c r="H2372">
        <v>36443</v>
      </c>
      <c r="I2372">
        <v>1</v>
      </c>
      <c r="J2372">
        <v>800</v>
      </c>
      <c r="K2372">
        <v>11</v>
      </c>
      <c r="L2372">
        <v>95443</v>
      </c>
      <c r="M2372">
        <v>2</v>
      </c>
      <c r="N2372">
        <v>79835</v>
      </c>
      <c r="O2372" s="2">
        <v>1.1731716130107926E-2</v>
      </c>
      <c r="P2372">
        <v>-0.38635233130516133</v>
      </c>
    </row>
    <row r="2373" spans="1:16" x14ac:dyDescent="0.2">
      <c r="A2373" t="s">
        <v>129</v>
      </c>
      <c r="B2373" t="s">
        <v>286</v>
      </c>
      <c r="C2373">
        <v>2.6553E-2</v>
      </c>
      <c r="D2373" s="1">
        <v>3.1793981481481479E-2</v>
      </c>
      <c r="E2373">
        <v>95000</v>
      </c>
      <c r="F2373">
        <v>3</v>
      </c>
      <c r="G2373">
        <v>110</v>
      </c>
      <c r="H2373">
        <v>29651</v>
      </c>
      <c r="I2373">
        <v>2</v>
      </c>
      <c r="J2373">
        <v>1480</v>
      </c>
      <c r="K2373">
        <v>6</v>
      </c>
      <c r="L2373">
        <v>134901</v>
      </c>
      <c r="M2373">
        <v>5</v>
      </c>
      <c r="N2373">
        <v>79835</v>
      </c>
      <c r="O2373" s="2">
        <v>1.4548979353197794E-2</v>
      </c>
      <c r="P2373">
        <v>-0.45207775568870584</v>
      </c>
    </row>
    <row r="2374" spans="1:16" x14ac:dyDescent="0.2">
      <c r="A2374" t="s">
        <v>129</v>
      </c>
      <c r="B2374" t="s">
        <v>15</v>
      </c>
      <c r="C2374">
        <v>9.6123E-2</v>
      </c>
      <c r="D2374" s="1">
        <v>2.6493055555555558E-2</v>
      </c>
      <c r="E2374">
        <v>221000</v>
      </c>
      <c r="F2374">
        <v>1</v>
      </c>
      <c r="G2374">
        <v>69</v>
      </c>
      <c r="H2374">
        <v>18187</v>
      </c>
      <c r="I2374">
        <v>1</v>
      </c>
      <c r="J2374">
        <v>1047</v>
      </c>
      <c r="K2374">
        <v>7</v>
      </c>
      <c r="L2374">
        <v>151437</v>
      </c>
      <c r="M2374">
        <v>2</v>
      </c>
      <c r="N2374">
        <v>79835</v>
      </c>
      <c r="O2374" s="2">
        <v>4.0617581700097896E-2</v>
      </c>
      <c r="P2374">
        <v>-0.57744159358220304</v>
      </c>
    </row>
    <row r="2375" spans="1:16" x14ac:dyDescent="0.2">
      <c r="A2375" t="s">
        <v>129</v>
      </c>
      <c r="B2375" t="s">
        <v>301</v>
      </c>
      <c r="C2375">
        <v>3.9299000000000001E-2</v>
      </c>
      <c r="D2375" s="1">
        <v>3.9942129629629626E-2</v>
      </c>
      <c r="E2375">
        <v>81000</v>
      </c>
      <c r="F2375">
        <v>3</v>
      </c>
      <c r="G2375">
        <v>254</v>
      </c>
      <c r="H2375">
        <v>6841</v>
      </c>
      <c r="I2375">
        <v>2</v>
      </c>
      <c r="J2375">
        <v>1965</v>
      </c>
      <c r="K2375">
        <v>4</v>
      </c>
      <c r="L2375">
        <v>77415</v>
      </c>
      <c r="M2375">
        <v>4</v>
      </c>
      <c r="N2375">
        <v>79835</v>
      </c>
      <c r="O2375" s="2">
        <v>9.8743300917872225E-3</v>
      </c>
      <c r="P2375">
        <v>-0.7487383879542171</v>
      </c>
    </row>
    <row r="2376" spans="1:16" x14ac:dyDescent="0.2">
      <c r="A2376" t="s">
        <v>129</v>
      </c>
      <c r="B2376" t="s">
        <v>284</v>
      </c>
      <c r="C2376">
        <v>0.133829</v>
      </c>
      <c r="D2376" s="1">
        <v>1.6863425925925928E-2</v>
      </c>
      <c r="E2376">
        <v>42000</v>
      </c>
      <c r="F2376">
        <v>1</v>
      </c>
      <c r="G2376">
        <v>68</v>
      </c>
      <c r="H2376">
        <v>34100</v>
      </c>
      <c r="I2376">
        <v>1</v>
      </c>
      <c r="J2376">
        <v>1700</v>
      </c>
      <c r="K2376">
        <v>18</v>
      </c>
      <c r="L2376">
        <v>249267</v>
      </c>
      <c r="M2376">
        <v>3</v>
      </c>
      <c r="N2376">
        <v>79835</v>
      </c>
      <c r="O2376" s="2">
        <v>1.2127110095696579E-2</v>
      </c>
      <c r="P2376">
        <v>-0.90938354096872442</v>
      </c>
    </row>
    <row r="2377" spans="1:16" x14ac:dyDescent="0.2">
      <c r="A2377" t="s">
        <v>145</v>
      </c>
      <c r="B2377" t="s">
        <v>286</v>
      </c>
      <c r="C2377">
        <v>0</v>
      </c>
      <c r="D2377" s="1">
        <v>8.726851851851852E-3</v>
      </c>
      <c r="E2377">
        <v>95000</v>
      </c>
      <c r="F2377">
        <v>3</v>
      </c>
      <c r="G2377">
        <v>110</v>
      </c>
      <c r="H2377">
        <v>29651</v>
      </c>
      <c r="I2377">
        <v>2</v>
      </c>
      <c r="J2377">
        <v>1480</v>
      </c>
      <c r="K2377">
        <v>6</v>
      </c>
      <c r="L2377">
        <v>134901</v>
      </c>
      <c r="M2377">
        <v>5</v>
      </c>
      <c r="N2377">
        <v>75850</v>
      </c>
      <c r="O2377" s="2">
        <v>4.1846309233350448E-2</v>
      </c>
      <c r="P2377">
        <v>0</v>
      </c>
    </row>
    <row r="2378" spans="1:16" x14ac:dyDescent="0.2">
      <c r="A2378" t="s">
        <v>145</v>
      </c>
      <c r="B2378" t="s">
        <v>287</v>
      </c>
      <c r="C2378">
        <v>0</v>
      </c>
      <c r="D2378" s="1">
        <v>2.3692129629629629E-2</v>
      </c>
      <c r="E2378">
        <v>461000</v>
      </c>
      <c r="F2378">
        <v>1</v>
      </c>
      <c r="G2378">
        <v>110</v>
      </c>
      <c r="H2378">
        <v>29651</v>
      </c>
      <c r="I2378">
        <v>1</v>
      </c>
      <c r="J2378">
        <v>1480</v>
      </c>
      <c r="K2378">
        <v>22</v>
      </c>
      <c r="L2378">
        <v>134901</v>
      </c>
      <c r="M2378">
        <v>1</v>
      </c>
      <c r="N2378">
        <v>75850</v>
      </c>
      <c r="O2378" s="2">
        <v>7.4797655164976828E-2</v>
      </c>
      <c r="P2378">
        <v>0</v>
      </c>
    </row>
    <row r="2379" spans="1:16" x14ac:dyDescent="0.2">
      <c r="A2379" t="s">
        <v>145</v>
      </c>
      <c r="B2379" t="s">
        <v>285</v>
      </c>
      <c r="C2379">
        <v>2.2917E-2</v>
      </c>
      <c r="D2379" s="1">
        <v>1.525462962962963E-2</v>
      </c>
      <c r="E2379">
        <v>407000</v>
      </c>
      <c r="F2379">
        <v>1</v>
      </c>
      <c r="G2379">
        <v>68</v>
      </c>
      <c r="H2379">
        <v>21700</v>
      </c>
      <c r="I2379">
        <v>1</v>
      </c>
      <c r="J2379">
        <v>1581</v>
      </c>
      <c r="K2379">
        <v>6</v>
      </c>
      <c r="L2379">
        <v>119473</v>
      </c>
      <c r="M2379">
        <v>3</v>
      </c>
      <c r="N2379">
        <v>75850</v>
      </c>
      <c r="O2379" s="2">
        <v>0.10256139034351984</v>
      </c>
      <c r="P2379">
        <v>3.4753410282113641</v>
      </c>
    </row>
    <row r="2380" spans="1:16" x14ac:dyDescent="0.2">
      <c r="A2380" t="s">
        <v>145</v>
      </c>
      <c r="B2380" t="s">
        <v>290</v>
      </c>
      <c r="C2380">
        <v>2.0833000000000001E-2</v>
      </c>
      <c r="D2380" s="1">
        <v>2.0011574074074074E-2</v>
      </c>
      <c r="E2380">
        <v>350000</v>
      </c>
      <c r="F2380">
        <v>2</v>
      </c>
      <c r="G2380">
        <v>415</v>
      </c>
      <c r="H2380">
        <v>7925</v>
      </c>
      <c r="I2380">
        <v>1</v>
      </c>
      <c r="J2380">
        <v>6548</v>
      </c>
      <c r="K2380">
        <v>6</v>
      </c>
      <c r="L2380">
        <v>157982</v>
      </c>
      <c r="M2380">
        <v>1</v>
      </c>
      <c r="N2380">
        <v>75850</v>
      </c>
      <c r="O2380" s="2">
        <v>6.7232297383222339E-2</v>
      </c>
      <c r="P2380">
        <v>2.2272019096252258</v>
      </c>
    </row>
    <row r="2381" spans="1:16" x14ac:dyDescent="0.2">
      <c r="A2381" t="s">
        <v>145</v>
      </c>
      <c r="B2381" t="s">
        <v>288</v>
      </c>
      <c r="C2381">
        <v>4.1667000000000003E-2</v>
      </c>
      <c r="D2381" s="1">
        <v>2.4988425925925928E-2</v>
      </c>
      <c r="E2381">
        <v>700000</v>
      </c>
      <c r="F2381">
        <v>1</v>
      </c>
      <c r="G2381">
        <v>111</v>
      </c>
      <c r="H2381">
        <v>20176</v>
      </c>
      <c r="I2381">
        <v>1</v>
      </c>
      <c r="J2381">
        <v>1300</v>
      </c>
      <c r="K2381">
        <v>14</v>
      </c>
      <c r="L2381">
        <v>117149</v>
      </c>
      <c r="M2381">
        <v>2</v>
      </c>
      <c r="N2381">
        <v>75850</v>
      </c>
      <c r="O2381" s="2">
        <v>0.10768378154292858</v>
      </c>
      <c r="P2381">
        <v>1.5843900819096308</v>
      </c>
    </row>
    <row r="2382" spans="1:16" x14ac:dyDescent="0.2">
      <c r="A2382" t="s">
        <v>145</v>
      </c>
      <c r="B2382" t="s">
        <v>297</v>
      </c>
      <c r="C2382">
        <v>3.7499999999999999E-2</v>
      </c>
      <c r="D2382" s="1">
        <v>1.9386574074074073E-2</v>
      </c>
      <c r="E2382">
        <v>470000</v>
      </c>
      <c r="F2382">
        <v>2</v>
      </c>
      <c r="G2382">
        <v>69</v>
      </c>
      <c r="H2382">
        <v>18187</v>
      </c>
      <c r="I2382">
        <v>1</v>
      </c>
      <c r="J2382">
        <v>1047</v>
      </c>
      <c r="K2382">
        <v>8</v>
      </c>
      <c r="L2382">
        <v>151437</v>
      </c>
      <c r="M2382">
        <v>4</v>
      </c>
      <c r="N2382">
        <v>75850</v>
      </c>
      <c r="O2382" s="2">
        <v>9.3193998844397385E-2</v>
      </c>
      <c r="P2382">
        <v>1.4851733025172638</v>
      </c>
    </row>
    <row r="2383" spans="1:16" x14ac:dyDescent="0.2">
      <c r="A2383" t="s">
        <v>145</v>
      </c>
      <c r="B2383" t="s">
        <v>295</v>
      </c>
      <c r="C2383">
        <v>1.4583E-2</v>
      </c>
      <c r="D2383" s="1">
        <v>1.5648148148148151E-2</v>
      </c>
      <c r="E2383">
        <v>130000</v>
      </c>
      <c r="F2383">
        <v>1</v>
      </c>
      <c r="G2383">
        <v>68</v>
      </c>
      <c r="H2383">
        <v>34100</v>
      </c>
      <c r="I2383">
        <v>1</v>
      </c>
      <c r="J2383">
        <v>1700</v>
      </c>
      <c r="K2383">
        <v>15</v>
      </c>
      <c r="L2383">
        <v>249267</v>
      </c>
      <c r="M2383">
        <v>3</v>
      </c>
      <c r="N2383">
        <v>75850</v>
      </c>
      <c r="O2383" s="2">
        <v>3.1935341257030604E-2</v>
      </c>
      <c r="P2383">
        <v>1.18990202681414</v>
      </c>
    </row>
    <row r="2384" spans="1:16" x14ac:dyDescent="0.2">
      <c r="A2384" t="s">
        <v>145</v>
      </c>
      <c r="B2384" t="s">
        <v>293</v>
      </c>
      <c r="C2384">
        <v>1.2500000000000001E-2</v>
      </c>
      <c r="D2384" s="1">
        <v>2.6805555555555555E-2</v>
      </c>
      <c r="E2384">
        <v>140000</v>
      </c>
      <c r="F2384">
        <v>3</v>
      </c>
      <c r="G2384">
        <v>68</v>
      </c>
      <c r="H2384">
        <v>34100</v>
      </c>
      <c r="I2384">
        <v>2</v>
      </c>
      <c r="J2384">
        <v>1700</v>
      </c>
      <c r="K2384">
        <v>2</v>
      </c>
      <c r="L2384">
        <v>249267</v>
      </c>
      <c r="M2384">
        <v>3</v>
      </c>
      <c r="N2384">
        <v>75850</v>
      </c>
      <c r="O2384" s="2">
        <v>2.0076794848979517E-2</v>
      </c>
      <c r="P2384">
        <v>0.60614358791836132</v>
      </c>
    </row>
    <row r="2385" spans="1:16" x14ac:dyDescent="0.2">
      <c r="A2385" t="s">
        <v>145</v>
      </c>
      <c r="B2385" t="s">
        <v>298</v>
      </c>
      <c r="C2385">
        <v>3.9583E-2</v>
      </c>
      <c r="D2385" s="1">
        <v>1.4652777777777778E-2</v>
      </c>
      <c r="E2385">
        <v>182000</v>
      </c>
      <c r="F2385">
        <v>3</v>
      </c>
      <c r="G2385">
        <v>129</v>
      </c>
      <c r="H2385">
        <v>23418</v>
      </c>
      <c r="I2385">
        <v>2</v>
      </c>
      <c r="J2385">
        <v>839</v>
      </c>
      <c r="K2385">
        <v>5</v>
      </c>
      <c r="L2385">
        <v>65120</v>
      </c>
      <c r="M2385">
        <v>4</v>
      </c>
      <c r="N2385">
        <v>75850</v>
      </c>
      <c r="O2385" s="2">
        <v>4.7746614479705789E-2</v>
      </c>
      <c r="P2385">
        <v>0.20624041835398502</v>
      </c>
    </row>
    <row r="2386" spans="1:16" x14ac:dyDescent="0.2">
      <c r="A2386" t="s">
        <v>145</v>
      </c>
      <c r="B2386" t="s">
        <v>299</v>
      </c>
      <c r="C2386">
        <v>3.3333000000000002E-2</v>
      </c>
      <c r="D2386" s="1">
        <v>1.9907407407407408E-2</v>
      </c>
      <c r="E2386">
        <v>160000</v>
      </c>
      <c r="F2386">
        <v>3</v>
      </c>
      <c r="G2386">
        <v>129</v>
      </c>
      <c r="H2386">
        <v>23418</v>
      </c>
      <c r="I2386">
        <v>1</v>
      </c>
      <c r="J2386">
        <v>839</v>
      </c>
      <c r="K2386">
        <v>3</v>
      </c>
      <c r="L2386">
        <v>65120</v>
      </c>
      <c r="M2386">
        <v>5</v>
      </c>
      <c r="N2386">
        <v>75850</v>
      </c>
      <c r="O2386" s="2">
        <v>3.0895585960290076E-2</v>
      </c>
      <c r="P2386">
        <v>-7.3123152422821983E-2</v>
      </c>
    </row>
    <row r="2387" spans="1:16" x14ac:dyDescent="0.2">
      <c r="A2387" t="s">
        <v>145</v>
      </c>
      <c r="B2387" t="s">
        <v>292</v>
      </c>
      <c r="C2387">
        <v>3.7499999999999999E-2</v>
      </c>
      <c r="D2387" s="1">
        <v>3.4097222222222223E-2</v>
      </c>
      <c r="E2387">
        <v>296000</v>
      </c>
      <c r="F2387">
        <v>3</v>
      </c>
      <c r="G2387">
        <v>254</v>
      </c>
      <c r="H2387">
        <v>6841</v>
      </c>
      <c r="I2387">
        <v>2</v>
      </c>
      <c r="J2387">
        <v>1965</v>
      </c>
      <c r="K2387">
        <v>4</v>
      </c>
      <c r="L2387">
        <v>77415</v>
      </c>
      <c r="M2387">
        <v>4</v>
      </c>
      <c r="N2387">
        <v>75850</v>
      </c>
      <c r="O2387" s="2">
        <v>3.3370588773130698E-2</v>
      </c>
      <c r="P2387">
        <v>-0.11011763271651469</v>
      </c>
    </row>
    <row r="2388" spans="1:16" x14ac:dyDescent="0.2">
      <c r="A2388" t="s">
        <v>145</v>
      </c>
      <c r="B2388" t="s">
        <v>291</v>
      </c>
      <c r="C2388">
        <v>0.127083</v>
      </c>
      <c r="D2388" s="1">
        <v>6.7129629629629622E-3</v>
      </c>
      <c r="E2388">
        <v>170000</v>
      </c>
      <c r="F2388">
        <v>2</v>
      </c>
      <c r="G2388">
        <v>84</v>
      </c>
      <c r="H2388">
        <v>36443</v>
      </c>
      <c r="I2388">
        <v>2</v>
      </c>
      <c r="J2388">
        <v>800</v>
      </c>
      <c r="K2388">
        <v>3</v>
      </c>
      <c r="L2388">
        <v>95443</v>
      </c>
      <c r="M2388">
        <v>3</v>
      </c>
      <c r="N2388">
        <v>75850</v>
      </c>
      <c r="O2388" s="2">
        <v>9.73477299007416E-2</v>
      </c>
      <c r="P2388">
        <v>-0.2339830669661434</v>
      </c>
    </row>
    <row r="2389" spans="1:16" x14ac:dyDescent="0.2">
      <c r="A2389" t="s">
        <v>145</v>
      </c>
      <c r="B2389" t="s">
        <v>289</v>
      </c>
      <c r="C2389">
        <v>0.14791699999999999</v>
      </c>
      <c r="D2389" s="1">
        <v>1.1620370370370371E-2</v>
      </c>
      <c r="E2389">
        <v>320000</v>
      </c>
      <c r="F2389">
        <v>3</v>
      </c>
      <c r="G2389">
        <v>129</v>
      </c>
      <c r="H2389">
        <v>23418</v>
      </c>
      <c r="I2389">
        <v>2</v>
      </c>
      <c r="J2389">
        <v>839</v>
      </c>
      <c r="K2389">
        <v>2</v>
      </c>
      <c r="L2389">
        <v>65120</v>
      </c>
      <c r="M2389">
        <v>2</v>
      </c>
      <c r="N2389">
        <v>75850</v>
      </c>
      <c r="O2389" s="2">
        <v>0.10585738615876281</v>
      </c>
      <c r="P2389">
        <v>-0.28434604434403882</v>
      </c>
    </row>
    <row r="2390" spans="1:16" x14ac:dyDescent="0.2">
      <c r="A2390" t="s">
        <v>145</v>
      </c>
      <c r="B2390" t="s">
        <v>300</v>
      </c>
      <c r="C2390">
        <v>5.6250000000000001E-2</v>
      </c>
      <c r="D2390" s="1">
        <v>2.210648148148148E-2</v>
      </c>
      <c r="E2390">
        <v>180000</v>
      </c>
      <c r="F2390">
        <v>3</v>
      </c>
      <c r="G2390">
        <v>415</v>
      </c>
      <c r="H2390">
        <v>7925</v>
      </c>
      <c r="I2390">
        <v>2</v>
      </c>
      <c r="J2390">
        <v>6548</v>
      </c>
      <c r="K2390">
        <v>4</v>
      </c>
      <c r="L2390">
        <v>157982</v>
      </c>
      <c r="M2390">
        <v>5</v>
      </c>
      <c r="N2390">
        <v>75850</v>
      </c>
      <c r="O2390" s="2">
        <v>3.1299978446681309E-2</v>
      </c>
      <c r="P2390">
        <v>-0.44355593872566562</v>
      </c>
    </row>
    <row r="2391" spans="1:16" x14ac:dyDescent="0.2">
      <c r="A2391" t="s">
        <v>145</v>
      </c>
      <c r="B2391" t="s">
        <v>296</v>
      </c>
      <c r="C2391">
        <v>9.375E-2</v>
      </c>
      <c r="D2391" s="1">
        <v>3.6655092592592593E-2</v>
      </c>
      <c r="E2391">
        <v>285000</v>
      </c>
      <c r="F2391">
        <v>2</v>
      </c>
      <c r="G2391">
        <v>254</v>
      </c>
      <c r="H2391">
        <v>6841</v>
      </c>
      <c r="I2391">
        <v>2</v>
      </c>
      <c r="J2391">
        <v>1965</v>
      </c>
      <c r="K2391">
        <v>2</v>
      </c>
      <c r="L2391">
        <v>77415</v>
      </c>
      <c r="M2391">
        <v>3</v>
      </c>
      <c r="N2391">
        <v>75850</v>
      </c>
      <c r="O2391" s="2">
        <v>2.988833327623578E-2</v>
      </c>
      <c r="P2391">
        <v>-0.68119111172015179</v>
      </c>
    </row>
    <row r="2392" spans="1:16" x14ac:dyDescent="0.2">
      <c r="A2392" t="s">
        <v>145</v>
      </c>
      <c r="B2392" t="s">
        <v>284</v>
      </c>
      <c r="C2392">
        <v>2.9166999999999998E-2</v>
      </c>
      <c r="D2392" s="1">
        <v>1.8472222222222223E-2</v>
      </c>
      <c r="E2392">
        <v>42000</v>
      </c>
      <c r="F2392">
        <v>1</v>
      </c>
      <c r="G2392">
        <v>68</v>
      </c>
      <c r="H2392">
        <v>34100</v>
      </c>
      <c r="I2392">
        <v>1</v>
      </c>
      <c r="J2392">
        <v>1700</v>
      </c>
      <c r="K2392">
        <v>18</v>
      </c>
      <c r="L2392">
        <v>249267</v>
      </c>
      <c r="M2392">
        <v>3</v>
      </c>
      <c r="N2392">
        <v>75850</v>
      </c>
      <c r="O2392" s="2">
        <v>8.740198659818902E-3</v>
      </c>
      <c r="P2392">
        <v>-0.70033947064083035</v>
      </c>
    </row>
    <row r="2393" spans="1:16" x14ac:dyDescent="0.2">
      <c r="A2393" t="s">
        <v>145</v>
      </c>
      <c r="B2393" t="s">
        <v>15</v>
      </c>
      <c r="C2393">
        <v>0.222917</v>
      </c>
      <c r="D2393" s="1">
        <v>1.3125E-2</v>
      </c>
      <c r="E2393">
        <v>221000</v>
      </c>
      <c r="F2393">
        <v>1</v>
      </c>
      <c r="G2393">
        <v>69</v>
      </c>
      <c r="H2393">
        <v>18187</v>
      </c>
      <c r="I2393">
        <v>1</v>
      </c>
      <c r="J2393">
        <v>1047</v>
      </c>
      <c r="K2393">
        <v>7</v>
      </c>
      <c r="L2393">
        <v>151437</v>
      </c>
      <c r="M2393">
        <v>2</v>
      </c>
      <c r="N2393">
        <v>75850</v>
      </c>
      <c r="O2393" s="2">
        <v>6.4726797482503665E-2</v>
      </c>
      <c r="P2393">
        <v>-0.70963723052748928</v>
      </c>
    </row>
    <row r="2394" spans="1:16" x14ac:dyDescent="0.2">
      <c r="A2394" t="s">
        <v>145</v>
      </c>
      <c r="B2394" t="s">
        <v>294</v>
      </c>
      <c r="C2394">
        <v>4.1669999999999997E-3</v>
      </c>
      <c r="D2394" s="1">
        <v>0.22177083333333333</v>
      </c>
      <c r="E2394">
        <v>57000</v>
      </c>
      <c r="F2394">
        <v>2</v>
      </c>
      <c r="G2394">
        <v>84</v>
      </c>
      <c r="H2394">
        <v>36443</v>
      </c>
      <c r="I2394">
        <v>1</v>
      </c>
      <c r="J2394">
        <v>800</v>
      </c>
      <c r="K2394">
        <v>11</v>
      </c>
      <c r="L2394">
        <v>95443</v>
      </c>
      <c r="M2394">
        <v>2</v>
      </c>
      <c r="N2394">
        <v>75850</v>
      </c>
      <c r="O2394" s="2">
        <v>9.880105577562625E-4</v>
      </c>
      <c r="P2394">
        <v>-0.76289643442374311</v>
      </c>
    </row>
    <row r="2395" spans="1:16" x14ac:dyDescent="0.2">
      <c r="A2395" t="s">
        <v>145</v>
      </c>
      <c r="B2395" t="s">
        <v>301</v>
      </c>
      <c r="C2395">
        <v>5.8333000000000003E-2</v>
      </c>
      <c r="D2395" s="1">
        <v>3.1736111111111111E-2</v>
      </c>
      <c r="E2395">
        <v>81000</v>
      </c>
      <c r="F2395">
        <v>3</v>
      </c>
      <c r="G2395">
        <v>254</v>
      </c>
      <c r="H2395">
        <v>6841</v>
      </c>
      <c r="I2395">
        <v>2</v>
      </c>
      <c r="J2395">
        <v>1965</v>
      </c>
      <c r="K2395">
        <v>4</v>
      </c>
      <c r="L2395">
        <v>77415</v>
      </c>
      <c r="M2395">
        <v>4</v>
      </c>
      <c r="N2395">
        <v>75850</v>
      </c>
      <c r="O2395" s="2">
        <v>9.8112076859673894E-3</v>
      </c>
      <c r="P2395">
        <v>-0.83180690713717131</v>
      </c>
    </row>
    <row r="2396" spans="1:16" x14ac:dyDescent="0.2">
      <c r="A2396" t="s">
        <v>146</v>
      </c>
      <c r="B2396" t="s">
        <v>286</v>
      </c>
      <c r="C2396">
        <v>0</v>
      </c>
      <c r="D2396" s="1">
        <v>2.929398148148148E-2</v>
      </c>
      <c r="E2396">
        <v>95000</v>
      </c>
      <c r="F2396">
        <v>3</v>
      </c>
      <c r="G2396">
        <v>110</v>
      </c>
      <c r="H2396">
        <v>29651</v>
      </c>
      <c r="I2396">
        <v>2</v>
      </c>
      <c r="J2396">
        <v>1480</v>
      </c>
      <c r="K2396">
        <v>6</v>
      </c>
      <c r="L2396">
        <v>134901</v>
      </c>
      <c r="M2396">
        <v>5</v>
      </c>
      <c r="N2396">
        <v>54092</v>
      </c>
      <c r="O2396" s="2">
        <v>2.9436172674584284E-2</v>
      </c>
      <c r="P2396">
        <v>0</v>
      </c>
    </row>
    <row r="2397" spans="1:16" x14ac:dyDescent="0.2">
      <c r="A2397" t="s">
        <v>146</v>
      </c>
      <c r="B2397" t="s">
        <v>285</v>
      </c>
      <c r="C2397">
        <v>1.4205000000000001E-2</v>
      </c>
      <c r="D2397" s="1">
        <v>3.9085648148148147E-2</v>
      </c>
      <c r="E2397">
        <v>407000</v>
      </c>
      <c r="F2397">
        <v>1</v>
      </c>
      <c r="G2397">
        <v>68</v>
      </c>
      <c r="H2397">
        <v>21700</v>
      </c>
      <c r="I2397">
        <v>1</v>
      </c>
      <c r="J2397">
        <v>1581</v>
      </c>
      <c r="K2397">
        <v>6</v>
      </c>
      <c r="L2397">
        <v>119473</v>
      </c>
      <c r="M2397">
        <v>3</v>
      </c>
      <c r="N2397">
        <v>54092</v>
      </c>
      <c r="O2397" s="2">
        <v>9.4517718582437668E-2</v>
      </c>
      <c r="P2397">
        <v>5.653834465500716</v>
      </c>
    </row>
    <row r="2398" spans="1:16" x14ac:dyDescent="0.2">
      <c r="A2398" t="s">
        <v>146</v>
      </c>
      <c r="B2398" t="s">
        <v>287</v>
      </c>
      <c r="C2398">
        <v>1.4205000000000001E-2</v>
      </c>
      <c r="D2398" s="1">
        <v>4.5115740740740741E-2</v>
      </c>
      <c r="E2398">
        <v>461000</v>
      </c>
      <c r="F2398">
        <v>1</v>
      </c>
      <c r="G2398">
        <v>110</v>
      </c>
      <c r="H2398">
        <v>29651</v>
      </c>
      <c r="I2398">
        <v>1</v>
      </c>
      <c r="J2398">
        <v>1480</v>
      </c>
      <c r="K2398">
        <v>22</v>
      </c>
      <c r="L2398">
        <v>134901</v>
      </c>
      <c r="M2398">
        <v>1</v>
      </c>
      <c r="N2398">
        <v>54092</v>
      </c>
      <c r="O2398" s="2">
        <v>9.2748943725934674E-2</v>
      </c>
      <c r="P2398">
        <v>5.5293167001713952</v>
      </c>
    </row>
    <row r="2399" spans="1:16" x14ac:dyDescent="0.2">
      <c r="A2399" t="s">
        <v>146</v>
      </c>
      <c r="B2399" t="s">
        <v>294</v>
      </c>
      <c r="C2399">
        <v>2.8410000000000002E-3</v>
      </c>
      <c r="D2399" s="1">
        <v>3.4027777777777775E-2</v>
      </c>
      <c r="E2399">
        <v>57000</v>
      </c>
      <c r="F2399">
        <v>2</v>
      </c>
      <c r="G2399">
        <v>84</v>
      </c>
      <c r="H2399">
        <v>36443</v>
      </c>
      <c r="I2399">
        <v>1</v>
      </c>
      <c r="J2399">
        <v>800</v>
      </c>
      <c r="K2399">
        <v>11</v>
      </c>
      <c r="L2399">
        <v>95443</v>
      </c>
      <c r="M2399">
        <v>2</v>
      </c>
      <c r="N2399">
        <v>54092</v>
      </c>
      <c r="O2399" s="2">
        <v>1.5204684293749557E-2</v>
      </c>
      <c r="P2399">
        <v>4.351877611316282</v>
      </c>
    </row>
    <row r="2400" spans="1:16" x14ac:dyDescent="0.2">
      <c r="A2400" t="s">
        <v>146</v>
      </c>
      <c r="B2400" t="s">
        <v>288</v>
      </c>
      <c r="C2400">
        <v>2.5568E-2</v>
      </c>
      <c r="D2400" s="1">
        <v>4.8773148148148149E-2</v>
      </c>
      <c r="E2400">
        <v>700000</v>
      </c>
      <c r="F2400">
        <v>1</v>
      </c>
      <c r="G2400">
        <v>111</v>
      </c>
      <c r="H2400">
        <v>20176</v>
      </c>
      <c r="I2400">
        <v>1</v>
      </c>
      <c r="J2400">
        <v>1300</v>
      </c>
      <c r="K2400">
        <v>14</v>
      </c>
      <c r="L2400">
        <v>117149</v>
      </c>
      <c r="M2400">
        <v>2</v>
      </c>
      <c r="N2400">
        <v>54092</v>
      </c>
      <c r="O2400" s="2">
        <v>0.13027269284730342</v>
      </c>
      <c r="P2400">
        <v>4.0951459968438444</v>
      </c>
    </row>
    <row r="2401" spans="1:16" x14ac:dyDescent="0.2">
      <c r="A2401" t="s">
        <v>146</v>
      </c>
      <c r="B2401" t="s">
        <v>297</v>
      </c>
      <c r="C2401">
        <v>2.8409E-2</v>
      </c>
      <c r="D2401" s="1">
        <v>4.4155092592592593E-2</v>
      </c>
      <c r="E2401">
        <v>470000</v>
      </c>
      <c r="F2401">
        <v>2</v>
      </c>
      <c r="G2401">
        <v>69</v>
      </c>
      <c r="H2401">
        <v>18187</v>
      </c>
      <c r="I2401">
        <v>1</v>
      </c>
      <c r="J2401">
        <v>1047</v>
      </c>
      <c r="K2401">
        <v>8</v>
      </c>
      <c r="L2401">
        <v>151437</v>
      </c>
      <c r="M2401">
        <v>4</v>
      </c>
      <c r="N2401">
        <v>54092</v>
      </c>
      <c r="O2401" s="2">
        <v>9.6616921924550542E-2</v>
      </c>
      <c r="P2401">
        <v>2.40092653470909</v>
      </c>
    </row>
    <row r="2402" spans="1:16" x14ac:dyDescent="0.2">
      <c r="A2402" t="s">
        <v>146</v>
      </c>
      <c r="B2402" t="s">
        <v>299</v>
      </c>
      <c r="C2402">
        <v>1.4205000000000001E-2</v>
      </c>
      <c r="D2402" s="1">
        <v>4.313657407407407E-2</v>
      </c>
      <c r="E2402">
        <v>160000</v>
      </c>
      <c r="F2402">
        <v>3</v>
      </c>
      <c r="G2402">
        <v>129</v>
      </c>
      <c r="H2402">
        <v>23418</v>
      </c>
      <c r="I2402">
        <v>1</v>
      </c>
      <c r="J2402">
        <v>839</v>
      </c>
      <c r="K2402">
        <v>3</v>
      </c>
      <c r="L2402">
        <v>65120</v>
      </c>
      <c r="M2402">
        <v>5</v>
      </c>
      <c r="N2402">
        <v>54092</v>
      </c>
      <c r="O2402" s="2">
        <v>3.366746921130203E-2</v>
      </c>
      <c r="P2402">
        <v>1.3701139888280203</v>
      </c>
    </row>
    <row r="2403" spans="1:16" x14ac:dyDescent="0.2">
      <c r="A2403" t="s">
        <v>146</v>
      </c>
      <c r="B2403" t="s">
        <v>290</v>
      </c>
      <c r="C2403">
        <v>3.6932E-2</v>
      </c>
      <c r="D2403" s="1">
        <v>4.7361111111111111E-2</v>
      </c>
      <c r="E2403">
        <v>350000</v>
      </c>
      <c r="F2403">
        <v>2</v>
      </c>
      <c r="G2403">
        <v>415</v>
      </c>
      <c r="H2403">
        <v>7925</v>
      </c>
      <c r="I2403">
        <v>1</v>
      </c>
      <c r="J2403">
        <v>6548</v>
      </c>
      <c r="K2403">
        <v>6</v>
      </c>
      <c r="L2403">
        <v>157982</v>
      </c>
      <c r="M2403">
        <v>1</v>
      </c>
      <c r="N2403">
        <v>54092</v>
      </c>
      <c r="O2403" s="2">
        <v>6.7078339156712685E-2</v>
      </c>
      <c r="P2403">
        <v>0.81626608785640331</v>
      </c>
    </row>
    <row r="2404" spans="1:16" x14ac:dyDescent="0.2">
      <c r="A2404" t="s">
        <v>146</v>
      </c>
      <c r="B2404" t="s">
        <v>295</v>
      </c>
      <c r="C2404">
        <v>1.9886000000000001E-2</v>
      </c>
      <c r="D2404" s="1">
        <v>4.3449074074074077E-2</v>
      </c>
      <c r="E2404">
        <v>130000</v>
      </c>
      <c r="F2404">
        <v>1</v>
      </c>
      <c r="G2404">
        <v>68</v>
      </c>
      <c r="H2404">
        <v>34100</v>
      </c>
      <c r="I2404">
        <v>1</v>
      </c>
      <c r="J2404">
        <v>1700</v>
      </c>
      <c r="K2404">
        <v>15</v>
      </c>
      <c r="L2404">
        <v>249267</v>
      </c>
      <c r="M2404">
        <v>3</v>
      </c>
      <c r="N2404">
        <v>54092</v>
      </c>
      <c r="O2404" s="2">
        <v>2.7158073900452755E-2</v>
      </c>
      <c r="P2404">
        <v>0.36568811729119755</v>
      </c>
    </row>
    <row r="2405" spans="1:16" x14ac:dyDescent="0.2">
      <c r="A2405" t="s">
        <v>146</v>
      </c>
      <c r="B2405" t="s">
        <v>292</v>
      </c>
      <c r="C2405">
        <v>3.6932E-2</v>
      </c>
      <c r="D2405" s="1">
        <v>5.8981481481481489E-2</v>
      </c>
      <c r="E2405">
        <v>296000</v>
      </c>
      <c r="F2405">
        <v>3</v>
      </c>
      <c r="G2405">
        <v>254</v>
      </c>
      <c r="H2405">
        <v>6841</v>
      </c>
      <c r="I2405">
        <v>2</v>
      </c>
      <c r="J2405">
        <v>1965</v>
      </c>
      <c r="K2405">
        <v>4</v>
      </c>
      <c r="L2405">
        <v>77415</v>
      </c>
      <c r="M2405">
        <v>4</v>
      </c>
      <c r="N2405">
        <v>54092</v>
      </c>
      <c r="O2405" s="2">
        <v>4.5552495454958174E-2</v>
      </c>
      <c r="P2405">
        <v>0.23341534319717791</v>
      </c>
    </row>
    <row r="2406" spans="1:16" x14ac:dyDescent="0.2">
      <c r="A2406" t="s">
        <v>146</v>
      </c>
      <c r="B2406" t="s">
        <v>289</v>
      </c>
      <c r="C2406">
        <v>6.8182000000000006E-2</v>
      </c>
      <c r="D2406" s="1">
        <v>3.6087962962962968E-2</v>
      </c>
      <c r="E2406">
        <v>320000</v>
      </c>
      <c r="F2406">
        <v>3</v>
      </c>
      <c r="G2406">
        <v>129</v>
      </c>
      <c r="H2406">
        <v>23418</v>
      </c>
      <c r="I2406">
        <v>2</v>
      </c>
      <c r="J2406">
        <v>839</v>
      </c>
      <c r="K2406">
        <v>2</v>
      </c>
      <c r="L2406">
        <v>65120</v>
      </c>
      <c r="M2406">
        <v>2</v>
      </c>
      <c r="N2406">
        <v>54092</v>
      </c>
      <c r="O2406" s="2">
        <v>8.0486631013805418E-2</v>
      </c>
      <c r="P2406">
        <v>0.18046744028930525</v>
      </c>
    </row>
    <row r="2407" spans="1:16" x14ac:dyDescent="0.2">
      <c r="A2407" t="s">
        <v>146</v>
      </c>
      <c r="B2407" t="s">
        <v>298</v>
      </c>
      <c r="C2407">
        <v>3.9773000000000003E-2</v>
      </c>
      <c r="D2407" s="1">
        <v>3.8946759259259257E-2</v>
      </c>
      <c r="E2407">
        <v>182000</v>
      </c>
      <c r="F2407">
        <v>3</v>
      </c>
      <c r="G2407">
        <v>129</v>
      </c>
      <c r="H2407">
        <v>23418</v>
      </c>
      <c r="I2407">
        <v>2</v>
      </c>
      <c r="J2407">
        <v>839</v>
      </c>
      <c r="K2407">
        <v>5</v>
      </c>
      <c r="L2407">
        <v>65120</v>
      </c>
      <c r="M2407">
        <v>4</v>
      </c>
      <c r="N2407">
        <v>54092</v>
      </c>
      <c r="O2407" s="2">
        <v>4.2416633934983509E-2</v>
      </c>
      <c r="P2407">
        <v>6.6468054584353869E-2</v>
      </c>
    </row>
    <row r="2408" spans="1:16" x14ac:dyDescent="0.2">
      <c r="A2408" t="s">
        <v>146</v>
      </c>
      <c r="B2408" t="s">
        <v>300</v>
      </c>
      <c r="C2408">
        <v>4.5455000000000002E-2</v>
      </c>
      <c r="D2408" s="1">
        <v>4.9953703703703702E-2</v>
      </c>
      <c r="E2408">
        <v>180000</v>
      </c>
      <c r="F2408">
        <v>3</v>
      </c>
      <c r="G2408">
        <v>415</v>
      </c>
      <c r="H2408">
        <v>7925</v>
      </c>
      <c r="I2408">
        <v>2</v>
      </c>
      <c r="J2408">
        <v>6548</v>
      </c>
      <c r="K2408">
        <v>4</v>
      </c>
      <c r="L2408">
        <v>157982</v>
      </c>
      <c r="M2408">
        <v>5</v>
      </c>
      <c r="N2408">
        <v>54092</v>
      </c>
      <c r="O2408" s="2">
        <v>3.270701806518489E-2</v>
      </c>
      <c r="P2408">
        <v>-0.28045279803795209</v>
      </c>
    </row>
    <row r="2409" spans="1:16" x14ac:dyDescent="0.2">
      <c r="A2409" t="s">
        <v>146</v>
      </c>
      <c r="B2409" t="s">
        <v>293</v>
      </c>
      <c r="C2409">
        <v>4.5455000000000002E-2</v>
      </c>
      <c r="D2409" s="1">
        <v>4.3784722222222218E-2</v>
      </c>
      <c r="E2409">
        <v>140000</v>
      </c>
      <c r="F2409">
        <v>3</v>
      </c>
      <c r="G2409">
        <v>68</v>
      </c>
      <c r="H2409">
        <v>34100</v>
      </c>
      <c r="I2409">
        <v>2</v>
      </c>
      <c r="J2409">
        <v>1700</v>
      </c>
      <c r="K2409">
        <v>2</v>
      </c>
      <c r="L2409">
        <v>249267</v>
      </c>
      <c r="M2409">
        <v>3</v>
      </c>
      <c r="N2409">
        <v>54092</v>
      </c>
      <c r="O2409" s="2">
        <v>2.9022951501905186E-2</v>
      </c>
      <c r="P2409">
        <v>-0.36150145194356653</v>
      </c>
    </row>
    <row r="2410" spans="1:16" x14ac:dyDescent="0.2">
      <c r="A2410" t="s">
        <v>146</v>
      </c>
      <c r="B2410" t="s">
        <v>296</v>
      </c>
      <c r="C2410">
        <v>6.8182000000000006E-2</v>
      </c>
      <c r="D2410" s="1">
        <v>6.1145833333333337E-2</v>
      </c>
      <c r="E2410">
        <v>285000</v>
      </c>
      <c r="F2410">
        <v>2</v>
      </c>
      <c r="G2410">
        <v>254</v>
      </c>
      <c r="H2410">
        <v>6841</v>
      </c>
      <c r="I2410">
        <v>2</v>
      </c>
      <c r="J2410">
        <v>1965</v>
      </c>
      <c r="K2410">
        <v>2</v>
      </c>
      <c r="L2410">
        <v>77415</v>
      </c>
      <c r="M2410">
        <v>3</v>
      </c>
      <c r="N2410">
        <v>54092</v>
      </c>
      <c r="O2410" s="2">
        <v>4.2307185144447937E-2</v>
      </c>
      <c r="P2410">
        <v>-0.37949627255803681</v>
      </c>
    </row>
    <row r="2411" spans="1:16" x14ac:dyDescent="0.2">
      <c r="A2411" t="s">
        <v>146</v>
      </c>
      <c r="B2411" t="s">
        <v>284</v>
      </c>
      <c r="C2411">
        <v>2.5568E-2</v>
      </c>
      <c r="D2411" s="1">
        <v>4.3796296296296298E-2</v>
      </c>
      <c r="E2411">
        <v>42000</v>
      </c>
      <c r="F2411">
        <v>1</v>
      </c>
      <c r="G2411">
        <v>68</v>
      </c>
      <c r="H2411">
        <v>34100</v>
      </c>
      <c r="I2411">
        <v>1</v>
      </c>
      <c r="J2411">
        <v>1700</v>
      </c>
      <c r="K2411">
        <v>18</v>
      </c>
      <c r="L2411">
        <v>249267</v>
      </c>
      <c r="M2411">
        <v>3</v>
      </c>
      <c r="N2411">
        <v>54092</v>
      </c>
      <c r="O2411" s="2">
        <v>8.7045844766152729E-3</v>
      </c>
      <c r="P2411">
        <v>-0.65955160839270677</v>
      </c>
    </row>
    <row r="2412" spans="1:16" x14ac:dyDescent="0.2">
      <c r="A2412" t="s">
        <v>146</v>
      </c>
      <c r="B2412" t="s">
        <v>15</v>
      </c>
      <c r="C2412">
        <v>0.18465899999999999</v>
      </c>
      <c r="D2412" s="1">
        <v>3.8159722222222227E-2</v>
      </c>
      <c r="E2412">
        <v>221000</v>
      </c>
      <c r="F2412">
        <v>1</v>
      </c>
      <c r="G2412">
        <v>69</v>
      </c>
      <c r="H2412">
        <v>18187</v>
      </c>
      <c r="I2412">
        <v>1</v>
      </c>
      <c r="J2412">
        <v>1047</v>
      </c>
      <c r="K2412">
        <v>7</v>
      </c>
      <c r="L2412">
        <v>151437</v>
      </c>
      <c r="M2412">
        <v>2</v>
      </c>
      <c r="N2412">
        <v>54092</v>
      </c>
      <c r="O2412" s="2">
        <v>5.2568212319657082E-2</v>
      </c>
      <c r="P2412">
        <v>-0.7153227715970677</v>
      </c>
    </row>
    <row r="2413" spans="1:16" x14ac:dyDescent="0.2">
      <c r="A2413" t="s">
        <v>146</v>
      </c>
      <c r="B2413" t="s">
        <v>291</v>
      </c>
      <c r="C2413">
        <v>0.26136399999999999</v>
      </c>
      <c r="D2413" s="1">
        <v>2.3159722222222224E-2</v>
      </c>
      <c r="E2413">
        <v>170000</v>
      </c>
      <c r="F2413">
        <v>2</v>
      </c>
      <c r="G2413">
        <v>84</v>
      </c>
      <c r="H2413">
        <v>36443</v>
      </c>
      <c r="I2413">
        <v>2</v>
      </c>
      <c r="J2413">
        <v>800</v>
      </c>
      <c r="K2413">
        <v>3</v>
      </c>
      <c r="L2413">
        <v>95443</v>
      </c>
      <c r="M2413">
        <v>3</v>
      </c>
      <c r="N2413">
        <v>54092</v>
      </c>
      <c r="O2413" s="2">
        <v>6.6627223318306006E-2</v>
      </c>
      <c r="P2413">
        <v>-0.74507880458553588</v>
      </c>
    </row>
    <row r="2414" spans="1:16" x14ac:dyDescent="0.2">
      <c r="A2414" t="s">
        <v>146</v>
      </c>
      <c r="B2414" t="s">
        <v>301</v>
      </c>
      <c r="C2414">
        <v>6.8182000000000006E-2</v>
      </c>
      <c r="D2414" s="1">
        <v>5.6967592592592597E-2</v>
      </c>
      <c r="E2414">
        <v>81000</v>
      </c>
      <c r="F2414">
        <v>3</v>
      </c>
      <c r="G2414">
        <v>254</v>
      </c>
      <c r="H2414">
        <v>6841</v>
      </c>
      <c r="I2414">
        <v>2</v>
      </c>
      <c r="J2414">
        <v>1965</v>
      </c>
      <c r="K2414">
        <v>4</v>
      </c>
      <c r="L2414">
        <v>77415</v>
      </c>
      <c r="M2414">
        <v>4</v>
      </c>
      <c r="N2414">
        <v>54092</v>
      </c>
      <c r="O2414" s="2">
        <v>1.2906048453108918E-2</v>
      </c>
      <c r="P2414">
        <v>-0.81071179412295158</v>
      </c>
    </row>
    <row r="2415" spans="1:16" x14ac:dyDescent="0.2">
      <c r="A2415" t="s">
        <v>149</v>
      </c>
      <c r="B2415" t="s">
        <v>286</v>
      </c>
      <c r="C2415">
        <v>4.6900000000000002E-4</v>
      </c>
      <c r="D2415" s="1">
        <v>3.3518518518518517E-2</v>
      </c>
      <c r="E2415">
        <v>95000</v>
      </c>
      <c r="F2415">
        <v>3</v>
      </c>
      <c r="G2415">
        <v>110</v>
      </c>
      <c r="H2415">
        <v>29651</v>
      </c>
      <c r="I2415">
        <v>2</v>
      </c>
      <c r="J2415">
        <v>1480</v>
      </c>
      <c r="K2415">
        <v>6</v>
      </c>
      <c r="L2415">
        <v>134901</v>
      </c>
      <c r="M2415">
        <v>5</v>
      </c>
      <c r="N2415">
        <v>69451</v>
      </c>
      <c r="O2415" s="2">
        <v>8.0277033646644E-3</v>
      </c>
      <c r="P2415">
        <v>16.116638304188488</v>
      </c>
    </row>
    <row r="2416" spans="1:16" x14ac:dyDescent="0.2">
      <c r="A2416" t="s">
        <v>149</v>
      </c>
      <c r="B2416" t="s">
        <v>289</v>
      </c>
      <c r="C2416">
        <v>3.0005E-2</v>
      </c>
      <c r="D2416" s="1">
        <v>5.3819444444444453E-3</v>
      </c>
      <c r="E2416">
        <v>320000</v>
      </c>
      <c r="F2416">
        <v>3</v>
      </c>
      <c r="G2416">
        <v>129</v>
      </c>
      <c r="H2416">
        <v>23418</v>
      </c>
      <c r="I2416">
        <v>2</v>
      </c>
      <c r="J2416">
        <v>839</v>
      </c>
      <c r="K2416">
        <v>2</v>
      </c>
      <c r="L2416">
        <v>65120</v>
      </c>
      <c r="M2416">
        <v>2</v>
      </c>
      <c r="N2416">
        <v>69451</v>
      </c>
      <c r="O2416" s="2">
        <v>0.16840822325074797</v>
      </c>
      <c r="P2416">
        <v>4.6126719963588725</v>
      </c>
    </row>
    <row r="2417" spans="1:16" x14ac:dyDescent="0.2">
      <c r="A2417" t="s">
        <v>149</v>
      </c>
      <c r="B2417" t="s">
        <v>297</v>
      </c>
      <c r="C2417">
        <v>3.0942000000000001E-2</v>
      </c>
      <c r="D2417" s="1">
        <v>1.2280092592592592E-2</v>
      </c>
      <c r="E2417">
        <v>470000</v>
      </c>
      <c r="F2417">
        <v>2</v>
      </c>
      <c r="G2417">
        <v>69</v>
      </c>
      <c r="H2417">
        <v>18187</v>
      </c>
      <c r="I2417">
        <v>1</v>
      </c>
      <c r="J2417">
        <v>1047</v>
      </c>
      <c r="K2417">
        <v>8</v>
      </c>
      <c r="L2417">
        <v>151437</v>
      </c>
      <c r="M2417">
        <v>4</v>
      </c>
      <c r="N2417">
        <v>69451</v>
      </c>
      <c r="O2417" s="2">
        <v>0.1084048574206261</v>
      </c>
      <c r="P2417">
        <v>2.5034857934401815</v>
      </c>
    </row>
    <row r="2418" spans="1:16" x14ac:dyDescent="0.2">
      <c r="A2418" t="s">
        <v>149</v>
      </c>
      <c r="B2418" t="s">
        <v>298</v>
      </c>
      <c r="C2418">
        <v>1.7815000000000001E-2</v>
      </c>
      <c r="D2418" s="1">
        <v>1.0833333333333334E-2</v>
      </c>
      <c r="E2418">
        <v>182000</v>
      </c>
      <c r="F2418">
        <v>3</v>
      </c>
      <c r="G2418">
        <v>129</v>
      </c>
      <c r="H2418">
        <v>23418</v>
      </c>
      <c r="I2418">
        <v>2</v>
      </c>
      <c r="J2418">
        <v>839</v>
      </c>
      <c r="K2418">
        <v>5</v>
      </c>
      <c r="L2418">
        <v>65120</v>
      </c>
      <c r="M2418">
        <v>4</v>
      </c>
      <c r="N2418">
        <v>69451</v>
      </c>
      <c r="O2418" s="2">
        <v>4.7584094329963952E-2</v>
      </c>
      <c r="P2418">
        <v>1.6710128728579259</v>
      </c>
    </row>
    <row r="2419" spans="1:16" x14ac:dyDescent="0.2">
      <c r="A2419" t="s">
        <v>149</v>
      </c>
      <c r="B2419" t="s">
        <v>285</v>
      </c>
      <c r="C2419">
        <v>2.6254E-2</v>
      </c>
      <c r="D2419" s="1">
        <v>2.3182870370370371E-2</v>
      </c>
      <c r="E2419">
        <v>407000</v>
      </c>
      <c r="F2419">
        <v>1</v>
      </c>
      <c r="G2419">
        <v>68</v>
      </c>
      <c r="H2419">
        <v>21700</v>
      </c>
      <c r="I2419">
        <v>1</v>
      </c>
      <c r="J2419">
        <v>1581</v>
      </c>
      <c r="K2419">
        <v>6</v>
      </c>
      <c r="L2419">
        <v>119473</v>
      </c>
      <c r="M2419">
        <v>3</v>
      </c>
      <c r="N2419">
        <v>69451</v>
      </c>
      <c r="O2419" s="2">
        <v>4.972556523233948E-2</v>
      </c>
      <c r="P2419">
        <v>0.89401863458290098</v>
      </c>
    </row>
    <row r="2420" spans="1:16" x14ac:dyDescent="0.2">
      <c r="A2420" t="s">
        <v>149</v>
      </c>
      <c r="B2420" t="s">
        <v>299</v>
      </c>
      <c r="C2420">
        <v>2.0159E-2</v>
      </c>
      <c r="D2420" s="1">
        <v>1.2881944444444446E-2</v>
      </c>
      <c r="E2420">
        <v>160000</v>
      </c>
      <c r="F2420">
        <v>3</v>
      </c>
      <c r="G2420">
        <v>129</v>
      </c>
      <c r="H2420">
        <v>23418</v>
      </c>
      <c r="I2420">
        <v>1</v>
      </c>
      <c r="J2420">
        <v>839</v>
      </c>
      <c r="K2420">
        <v>3</v>
      </c>
      <c r="L2420">
        <v>65120</v>
      </c>
      <c r="M2420">
        <v>5</v>
      </c>
      <c r="N2420">
        <v>69451</v>
      </c>
      <c r="O2420" s="2">
        <v>3.517961536909156E-2</v>
      </c>
      <c r="P2420">
        <v>0.74510716648105368</v>
      </c>
    </row>
    <row r="2421" spans="1:16" x14ac:dyDescent="0.2">
      <c r="A2421" t="s">
        <v>149</v>
      </c>
      <c r="B2421" t="s">
        <v>287</v>
      </c>
      <c r="C2421">
        <v>5.3446E-2</v>
      </c>
      <c r="D2421" s="1">
        <v>1.4108796296296295E-2</v>
      </c>
      <c r="E2421">
        <v>461000</v>
      </c>
      <c r="F2421">
        <v>1</v>
      </c>
      <c r="G2421">
        <v>110</v>
      </c>
      <c r="H2421">
        <v>29651</v>
      </c>
      <c r="I2421">
        <v>1</v>
      </c>
      <c r="J2421">
        <v>1480</v>
      </c>
      <c r="K2421">
        <v>22</v>
      </c>
      <c r="L2421">
        <v>134901</v>
      </c>
      <c r="M2421">
        <v>1</v>
      </c>
      <c r="N2421">
        <v>69451</v>
      </c>
      <c r="O2421" s="2">
        <v>9.2547243583743333E-2</v>
      </c>
      <c r="P2421">
        <v>0.73160280626694851</v>
      </c>
    </row>
    <row r="2422" spans="1:16" x14ac:dyDescent="0.2">
      <c r="A2422" t="s">
        <v>149</v>
      </c>
      <c r="B2422" t="s">
        <v>288</v>
      </c>
      <c r="C2422">
        <v>0.13689599999999999</v>
      </c>
      <c r="D2422" s="1">
        <v>1.2083333333333333E-2</v>
      </c>
      <c r="E2422">
        <v>700000</v>
      </c>
      <c r="F2422">
        <v>1</v>
      </c>
      <c r="G2422">
        <v>111</v>
      </c>
      <c r="H2422">
        <v>20176</v>
      </c>
      <c r="I2422">
        <v>1</v>
      </c>
      <c r="J2422">
        <v>1300</v>
      </c>
      <c r="K2422">
        <v>14</v>
      </c>
      <c r="L2422">
        <v>117149</v>
      </c>
      <c r="M2422">
        <v>2</v>
      </c>
      <c r="N2422">
        <v>69451</v>
      </c>
      <c r="O2422" s="2">
        <v>0.16408308389642742</v>
      </c>
      <c r="P2422">
        <v>0.19859662734066325</v>
      </c>
    </row>
    <row r="2423" spans="1:16" x14ac:dyDescent="0.2">
      <c r="A2423" t="s">
        <v>149</v>
      </c>
      <c r="B2423" t="s">
        <v>290</v>
      </c>
      <c r="C2423">
        <v>4.3131999999999997E-2</v>
      </c>
      <c r="D2423" s="1">
        <v>2.1030092592592597E-2</v>
      </c>
      <c r="E2423">
        <v>350000</v>
      </c>
      <c r="F2423">
        <v>2</v>
      </c>
      <c r="G2423">
        <v>415</v>
      </c>
      <c r="H2423">
        <v>7925</v>
      </c>
      <c r="I2423">
        <v>1</v>
      </c>
      <c r="J2423">
        <v>6548</v>
      </c>
      <c r="K2423">
        <v>6</v>
      </c>
      <c r="L2423">
        <v>157982</v>
      </c>
      <c r="M2423">
        <v>1</v>
      </c>
      <c r="N2423">
        <v>69451</v>
      </c>
      <c r="O2423" s="2">
        <v>4.7138893667548212E-2</v>
      </c>
      <c r="P2423">
        <v>9.289839718882073E-2</v>
      </c>
    </row>
    <row r="2424" spans="1:16" x14ac:dyDescent="0.2">
      <c r="A2424" t="s">
        <v>149</v>
      </c>
      <c r="B2424" t="s">
        <v>292</v>
      </c>
      <c r="C2424">
        <v>3.1879999999999999E-2</v>
      </c>
      <c r="D2424" s="1">
        <v>2.5543981481481483E-2</v>
      </c>
      <c r="E2424">
        <v>296000</v>
      </c>
      <c r="F2424">
        <v>3</v>
      </c>
      <c r="G2424">
        <v>254</v>
      </c>
      <c r="H2424">
        <v>6841</v>
      </c>
      <c r="I2424">
        <v>2</v>
      </c>
      <c r="J2424">
        <v>1965</v>
      </c>
      <c r="K2424">
        <v>4</v>
      </c>
      <c r="L2424">
        <v>77415</v>
      </c>
      <c r="M2424">
        <v>4</v>
      </c>
      <c r="N2424">
        <v>69451</v>
      </c>
      <c r="O2424" s="2">
        <v>3.2821289998064329E-2</v>
      </c>
      <c r="P2424">
        <v>2.952603507102668E-2</v>
      </c>
    </row>
    <row r="2425" spans="1:16" x14ac:dyDescent="0.2">
      <c r="A2425" t="s">
        <v>149</v>
      </c>
      <c r="B2425" t="s">
        <v>300</v>
      </c>
      <c r="C2425">
        <v>2.0628000000000001E-2</v>
      </c>
      <c r="D2425" s="1">
        <v>3.0300925925925926E-2</v>
      </c>
      <c r="E2425">
        <v>180000</v>
      </c>
      <c r="F2425">
        <v>3</v>
      </c>
      <c r="G2425">
        <v>415</v>
      </c>
      <c r="H2425">
        <v>7925</v>
      </c>
      <c r="I2425">
        <v>2</v>
      </c>
      <c r="J2425">
        <v>6548</v>
      </c>
      <c r="K2425">
        <v>4</v>
      </c>
      <c r="L2425">
        <v>157982</v>
      </c>
      <c r="M2425">
        <v>5</v>
      </c>
      <c r="N2425">
        <v>69451</v>
      </c>
      <c r="O2425" s="2">
        <v>1.6825544650123675E-2</v>
      </c>
      <c r="P2425">
        <v>-0.18433465919509043</v>
      </c>
    </row>
    <row r="2426" spans="1:16" x14ac:dyDescent="0.2">
      <c r="A2426" t="s">
        <v>149</v>
      </c>
      <c r="B2426" t="s">
        <v>294</v>
      </c>
      <c r="C2426">
        <v>1.2189E-2</v>
      </c>
      <c r="D2426" s="1">
        <v>1.7731481481481483E-2</v>
      </c>
      <c r="E2426">
        <v>57000</v>
      </c>
      <c r="F2426">
        <v>2</v>
      </c>
      <c r="G2426">
        <v>84</v>
      </c>
      <c r="H2426">
        <v>36443</v>
      </c>
      <c r="I2426">
        <v>1</v>
      </c>
      <c r="J2426">
        <v>800</v>
      </c>
      <c r="K2426">
        <v>11</v>
      </c>
      <c r="L2426">
        <v>95443</v>
      </c>
      <c r="M2426">
        <v>2</v>
      </c>
      <c r="N2426">
        <v>69451</v>
      </c>
      <c r="O2426" s="2">
        <v>9.1050505002877678E-3</v>
      </c>
      <c r="P2426">
        <v>-0.25301087043336062</v>
      </c>
    </row>
    <row r="2427" spans="1:16" x14ac:dyDescent="0.2">
      <c r="A2427" t="s">
        <v>149</v>
      </c>
      <c r="B2427" t="s">
        <v>15</v>
      </c>
      <c r="C2427">
        <v>0.165495</v>
      </c>
      <c r="D2427" s="1">
        <v>6.053240740740741E-3</v>
      </c>
      <c r="E2427">
        <v>221000</v>
      </c>
      <c r="F2427">
        <v>1</v>
      </c>
      <c r="G2427">
        <v>69</v>
      </c>
      <c r="H2427">
        <v>18187</v>
      </c>
      <c r="I2427">
        <v>1</v>
      </c>
      <c r="J2427">
        <v>1047</v>
      </c>
      <c r="K2427">
        <v>7</v>
      </c>
      <c r="L2427">
        <v>151437</v>
      </c>
      <c r="M2427">
        <v>2</v>
      </c>
      <c r="N2427">
        <v>69451</v>
      </c>
      <c r="O2427" s="2">
        <v>0.10340864640513336</v>
      </c>
      <c r="P2427">
        <v>-0.37515546448452602</v>
      </c>
    </row>
    <row r="2428" spans="1:16" x14ac:dyDescent="0.2">
      <c r="A2428" t="s">
        <v>149</v>
      </c>
      <c r="B2428" t="s">
        <v>295</v>
      </c>
      <c r="C2428">
        <v>3.1879999999999999E-2</v>
      </c>
      <c r="D2428" s="1">
        <v>1.9745370370370371E-2</v>
      </c>
      <c r="E2428">
        <v>130000</v>
      </c>
      <c r="F2428">
        <v>1</v>
      </c>
      <c r="G2428">
        <v>68</v>
      </c>
      <c r="H2428">
        <v>34100</v>
      </c>
      <c r="I2428">
        <v>1</v>
      </c>
      <c r="J2428">
        <v>1700</v>
      </c>
      <c r="K2428">
        <v>15</v>
      </c>
      <c r="L2428">
        <v>249267</v>
      </c>
      <c r="M2428">
        <v>3</v>
      </c>
      <c r="N2428">
        <v>69451</v>
      </c>
      <c r="O2428" s="2">
        <v>1.8647928442826266E-2</v>
      </c>
      <c r="P2428">
        <v>-0.41505870631034292</v>
      </c>
    </row>
    <row r="2429" spans="1:16" x14ac:dyDescent="0.2">
      <c r="A2429" t="s">
        <v>149</v>
      </c>
      <c r="B2429" t="s">
        <v>293</v>
      </c>
      <c r="C2429">
        <v>3.8443999999999999E-2</v>
      </c>
      <c r="D2429" s="1">
        <v>1.8587962962962962E-2</v>
      </c>
      <c r="E2429">
        <v>140000</v>
      </c>
      <c r="F2429">
        <v>3</v>
      </c>
      <c r="G2429">
        <v>68</v>
      </c>
      <c r="H2429">
        <v>34100</v>
      </c>
      <c r="I2429">
        <v>2</v>
      </c>
      <c r="J2429">
        <v>1700</v>
      </c>
      <c r="K2429">
        <v>2</v>
      </c>
      <c r="L2429">
        <v>249267</v>
      </c>
      <c r="M2429">
        <v>3</v>
      </c>
      <c r="N2429">
        <v>69451</v>
      </c>
      <c r="O2429" s="2">
        <v>2.1332844282424688E-2</v>
      </c>
      <c r="P2429">
        <v>-0.44509301107000604</v>
      </c>
    </row>
    <row r="2430" spans="1:16" x14ac:dyDescent="0.2">
      <c r="A2430" t="s">
        <v>149</v>
      </c>
      <c r="B2430" t="s">
        <v>291</v>
      </c>
      <c r="C2430">
        <v>0.102203</v>
      </c>
      <c r="D2430" s="1">
        <v>1.4560185185185183E-2</v>
      </c>
      <c r="E2430">
        <v>170000</v>
      </c>
      <c r="F2430">
        <v>2</v>
      </c>
      <c r="G2430">
        <v>84</v>
      </c>
      <c r="H2430">
        <v>36443</v>
      </c>
      <c r="I2430">
        <v>2</v>
      </c>
      <c r="J2430">
        <v>800</v>
      </c>
      <c r="K2430">
        <v>3</v>
      </c>
      <c r="L2430">
        <v>95443</v>
      </c>
      <c r="M2430">
        <v>3</v>
      </c>
      <c r="N2430">
        <v>69451</v>
      </c>
      <c r="O2430" s="2">
        <v>3.3070026947465303E-2</v>
      </c>
      <c r="P2430">
        <v>-0.67642802121791623</v>
      </c>
    </row>
    <row r="2431" spans="1:16" x14ac:dyDescent="0.2">
      <c r="A2431" t="s">
        <v>149</v>
      </c>
      <c r="B2431" t="s">
        <v>296</v>
      </c>
      <c r="C2431">
        <v>9.2357999999999996E-2</v>
      </c>
      <c r="D2431" s="1">
        <v>2.8923611111111108E-2</v>
      </c>
      <c r="E2431">
        <v>285000</v>
      </c>
      <c r="F2431">
        <v>2</v>
      </c>
      <c r="G2431">
        <v>254</v>
      </c>
      <c r="H2431">
        <v>6841</v>
      </c>
      <c r="I2431">
        <v>2</v>
      </c>
      <c r="J2431">
        <v>1965</v>
      </c>
      <c r="K2431">
        <v>2</v>
      </c>
      <c r="L2431">
        <v>77415</v>
      </c>
      <c r="M2431">
        <v>3</v>
      </c>
      <c r="N2431">
        <v>69451</v>
      </c>
      <c r="O2431" s="2">
        <v>2.7909038348221015E-2</v>
      </c>
      <c r="P2431">
        <v>-0.69781677441888068</v>
      </c>
    </row>
    <row r="2432" spans="1:16" x14ac:dyDescent="0.2">
      <c r="A2432" t="s">
        <v>149</v>
      </c>
      <c r="B2432" t="s">
        <v>301</v>
      </c>
      <c r="C2432">
        <v>6.9855E-2</v>
      </c>
      <c r="D2432" s="1">
        <v>2.4293981481481482E-2</v>
      </c>
      <c r="E2432">
        <v>81000</v>
      </c>
      <c r="F2432">
        <v>3</v>
      </c>
      <c r="G2432">
        <v>254</v>
      </c>
      <c r="H2432">
        <v>6841</v>
      </c>
      <c r="I2432">
        <v>2</v>
      </c>
      <c r="J2432">
        <v>1965</v>
      </c>
      <c r="K2432">
        <v>4</v>
      </c>
      <c r="L2432">
        <v>77415</v>
      </c>
      <c r="M2432">
        <v>4</v>
      </c>
      <c r="N2432">
        <v>69451</v>
      </c>
      <c r="O2432" s="2">
        <v>9.4436275142023331E-3</v>
      </c>
      <c r="P2432">
        <v>-0.86481100115664833</v>
      </c>
    </row>
    <row r="2433" spans="1:16" x14ac:dyDescent="0.2">
      <c r="A2433" t="s">
        <v>149</v>
      </c>
      <c r="B2433" t="s">
        <v>284</v>
      </c>
      <c r="C2433">
        <v>7.5949000000000003E-2</v>
      </c>
      <c r="D2433" s="1">
        <v>1.877314814814815E-2</v>
      </c>
      <c r="E2433">
        <v>42000</v>
      </c>
      <c r="F2433">
        <v>1</v>
      </c>
      <c r="G2433">
        <v>68</v>
      </c>
      <c r="H2433">
        <v>34100</v>
      </c>
      <c r="I2433">
        <v>1</v>
      </c>
      <c r="J2433">
        <v>1700</v>
      </c>
      <c r="K2433">
        <v>18</v>
      </c>
      <c r="L2433">
        <v>249267</v>
      </c>
      <c r="M2433">
        <v>3</v>
      </c>
      <c r="N2433">
        <v>69451</v>
      </c>
      <c r="O2433" s="2">
        <v>6.3367227960987749E-3</v>
      </c>
      <c r="P2433">
        <v>-0.91656607992075245</v>
      </c>
    </row>
    <row r="2434" spans="1:16" x14ac:dyDescent="0.2">
      <c r="A2434" t="s">
        <v>156</v>
      </c>
      <c r="B2434" t="s">
        <v>286</v>
      </c>
      <c r="C2434">
        <v>0</v>
      </c>
      <c r="D2434" s="1">
        <v>2.1180555555555553E-2</v>
      </c>
      <c r="E2434">
        <v>95000</v>
      </c>
      <c r="F2434">
        <v>3</v>
      </c>
      <c r="G2434">
        <v>110</v>
      </c>
      <c r="H2434">
        <v>29651</v>
      </c>
      <c r="I2434">
        <v>2</v>
      </c>
      <c r="J2434">
        <v>1480</v>
      </c>
      <c r="K2434">
        <v>6</v>
      </c>
      <c r="L2434">
        <v>134901</v>
      </c>
      <c r="M2434">
        <v>5</v>
      </c>
      <c r="N2434">
        <v>74767</v>
      </c>
      <c r="O2434" s="2">
        <v>1.7155736818492383E-2</v>
      </c>
      <c r="P2434">
        <v>0</v>
      </c>
    </row>
    <row r="2435" spans="1:16" x14ac:dyDescent="0.2">
      <c r="A2435" t="s">
        <v>156</v>
      </c>
      <c r="B2435" t="s">
        <v>288</v>
      </c>
      <c r="C2435">
        <v>1.5571E-2</v>
      </c>
      <c r="D2435" s="1">
        <v>1.5520833333333333E-2</v>
      </c>
      <c r="E2435">
        <v>700000</v>
      </c>
      <c r="F2435">
        <v>1</v>
      </c>
      <c r="G2435">
        <v>111</v>
      </c>
      <c r="H2435">
        <v>20176</v>
      </c>
      <c r="I2435">
        <v>1</v>
      </c>
      <c r="J2435">
        <v>1300</v>
      </c>
      <c r="K2435">
        <v>14</v>
      </c>
      <c r="L2435">
        <v>117149</v>
      </c>
      <c r="M2435">
        <v>2</v>
      </c>
      <c r="N2435">
        <v>74767</v>
      </c>
      <c r="O2435" s="2">
        <v>0.1725067613680972</v>
      </c>
      <c r="P2435">
        <v>10.078720786596699</v>
      </c>
    </row>
    <row r="2436" spans="1:16" x14ac:dyDescent="0.2">
      <c r="A2436" t="s">
        <v>156</v>
      </c>
      <c r="B2436" t="s">
        <v>285</v>
      </c>
      <c r="C2436">
        <v>1.2111E-2</v>
      </c>
      <c r="D2436" s="1">
        <v>3.2812500000000001E-2</v>
      </c>
      <c r="E2436">
        <v>407000</v>
      </c>
      <c r="F2436">
        <v>1</v>
      </c>
      <c r="G2436">
        <v>68</v>
      </c>
      <c r="H2436">
        <v>21700</v>
      </c>
      <c r="I2436">
        <v>1</v>
      </c>
      <c r="J2436">
        <v>1581</v>
      </c>
      <c r="K2436">
        <v>6</v>
      </c>
      <c r="L2436">
        <v>119473</v>
      </c>
      <c r="M2436">
        <v>3</v>
      </c>
      <c r="N2436">
        <v>74767</v>
      </c>
      <c r="O2436" s="2">
        <v>4.7443662265966059E-2</v>
      </c>
      <c r="P2436">
        <v>2.917402548589386</v>
      </c>
    </row>
    <row r="2437" spans="1:16" x14ac:dyDescent="0.2">
      <c r="A2437" t="s">
        <v>156</v>
      </c>
      <c r="B2437" t="s">
        <v>287</v>
      </c>
      <c r="C2437">
        <v>3.9792000000000001E-2</v>
      </c>
      <c r="D2437" s="1">
        <v>1.8738425925925926E-2</v>
      </c>
      <c r="E2437">
        <v>461000</v>
      </c>
      <c r="F2437">
        <v>1</v>
      </c>
      <c r="G2437">
        <v>110</v>
      </c>
      <c r="H2437">
        <v>29651</v>
      </c>
      <c r="I2437">
        <v>1</v>
      </c>
      <c r="J2437">
        <v>1480</v>
      </c>
      <c r="K2437">
        <v>22</v>
      </c>
      <c r="L2437">
        <v>134901</v>
      </c>
      <c r="M2437">
        <v>1</v>
      </c>
      <c r="N2437">
        <v>74767</v>
      </c>
      <c r="O2437" s="2">
        <v>9.4100284465295184E-2</v>
      </c>
      <c r="P2437">
        <v>1.3648040929155403</v>
      </c>
    </row>
    <row r="2438" spans="1:16" x14ac:dyDescent="0.2">
      <c r="A2438" t="s">
        <v>156</v>
      </c>
      <c r="B2438" t="s">
        <v>297</v>
      </c>
      <c r="C2438">
        <v>5.8824000000000001E-2</v>
      </c>
      <c r="D2438" s="1">
        <v>1.5428240740740741E-2</v>
      </c>
      <c r="E2438">
        <v>470000</v>
      </c>
      <c r="F2438">
        <v>2</v>
      </c>
      <c r="G2438">
        <v>69</v>
      </c>
      <c r="H2438">
        <v>18187</v>
      </c>
      <c r="I2438">
        <v>1</v>
      </c>
      <c r="J2438">
        <v>1047</v>
      </c>
      <c r="K2438">
        <v>8</v>
      </c>
      <c r="L2438">
        <v>151437</v>
      </c>
      <c r="M2438">
        <v>4</v>
      </c>
      <c r="N2438">
        <v>74767</v>
      </c>
      <c r="O2438" s="2">
        <v>0.11652109793963199</v>
      </c>
      <c r="P2438">
        <v>0.9808428182311979</v>
      </c>
    </row>
    <row r="2439" spans="1:16" x14ac:dyDescent="0.2">
      <c r="A2439" t="s">
        <v>156</v>
      </c>
      <c r="B2439" t="s">
        <v>292</v>
      </c>
      <c r="C2439">
        <v>2.9412000000000001E-2</v>
      </c>
      <c r="D2439" s="1">
        <v>1.9976851851851853E-2</v>
      </c>
      <c r="E2439">
        <v>296000</v>
      </c>
      <c r="F2439">
        <v>3</v>
      </c>
      <c r="G2439">
        <v>254</v>
      </c>
      <c r="H2439">
        <v>6841</v>
      </c>
      <c r="I2439">
        <v>2</v>
      </c>
      <c r="J2439">
        <v>1965</v>
      </c>
      <c r="K2439">
        <v>4</v>
      </c>
      <c r="L2439">
        <v>77415</v>
      </c>
      <c r="M2439">
        <v>4</v>
      </c>
      <c r="N2439">
        <v>74767</v>
      </c>
      <c r="O2439" s="2">
        <v>5.6674510702207428E-2</v>
      </c>
      <c r="P2439">
        <v>0.92691794853146425</v>
      </c>
    </row>
    <row r="2440" spans="1:16" x14ac:dyDescent="0.2">
      <c r="A2440" t="s">
        <v>156</v>
      </c>
      <c r="B2440" t="s">
        <v>300</v>
      </c>
      <c r="C2440">
        <v>1.2111E-2</v>
      </c>
      <c r="D2440" s="1">
        <v>3.3622685185185179E-2</v>
      </c>
      <c r="E2440">
        <v>180000</v>
      </c>
      <c r="F2440">
        <v>3</v>
      </c>
      <c r="G2440">
        <v>415</v>
      </c>
      <c r="H2440">
        <v>7925</v>
      </c>
      <c r="I2440">
        <v>2</v>
      </c>
      <c r="J2440">
        <v>6548</v>
      </c>
      <c r="K2440">
        <v>4</v>
      </c>
      <c r="L2440">
        <v>157982</v>
      </c>
      <c r="M2440">
        <v>5</v>
      </c>
      <c r="N2440">
        <v>74767</v>
      </c>
      <c r="O2440" s="2">
        <v>2.047685372954576E-2</v>
      </c>
      <c r="P2440">
        <v>0.69076490211755925</v>
      </c>
    </row>
    <row r="2441" spans="1:16" x14ac:dyDescent="0.2">
      <c r="A2441" t="s">
        <v>156</v>
      </c>
      <c r="B2441" t="s">
        <v>290</v>
      </c>
      <c r="C2441">
        <v>3.4602000000000001E-2</v>
      </c>
      <c r="D2441" s="1">
        <v>2.5879629629629627E-2</v>
      </c>
      <c r="E2441">
        <v>350000</v>
      </c>
      <c r="F2441">
        <v>2</v>
      </c>
      <c r="G2441">
        <v>415</v>
      </c>
      <c r="H2441">
        <v>7925</v>
      </c>
      <c r="I2441">
        <v>1</v>
      </c>
      <c r="J2441">
        <v>6548</v>
      </c>
      <c r="K2441">
        <v>6</v>
      </c>
      <c r="L2441">
        <v>157982</v>
      </c>
      <c r="M2441">
        <v>1</v>
      </c>
      <c r="N2441">
        <v>74767</v>
      </c>
      <c r="O2441" s="2">
        <v>5.1728883496113223E-2</v>
      </c>
      <c r="P2441">
        <v>0.49496802196732043</v>
      </c>
    </row>
    <row r="2442" spans="1:16" x14ac:dyDescent="0.2">
      <c r="A2442" t="s">
        <v>156</v>
      </c>
      <c r="B2442" t="s">
        <v>293</v>
      </c>
      <c r="C2442">
        <v>2.2491000000000001E-2</v>
      </c>
      <c r="D2442" s="1">
        <v>1.6967592592592593E-2</v>
      </c>
      <c r="E2442">
        <v>140000</v>
      </c>
      <c r="F2442">
        <v>3</v>
      </c>
      <c r="G2442">
        <v>68</v>
      </c>
      <c r="H2442">
        <v>34100</v>
      </c>
      <c r="I2442">
        <v>2</v>
      </c>
      <c r="J2442">
        <v>1700</v>
      </c>
      <c r="K2442">
        <v>2</v>
      </c>
      <c r="L2442">
        <v>249267</v>
      </c>
      <c r="M2442">
        <v>3</v>
      </c>
      <c r="N2442">
        <v>74767</v>
      </c>
      <c r="O2442" s="2">
        <v>3.1559558935145747E-2</v>
      </c>
      <c r="P2442">
        <v>0.4032083471231046</v>
      </c>
    </row>
    <row r="2443" spans="1:16" x14ac:dyDescent="0.2">
      <c r="A2443" t="s">
        <v>156</v>
      </c>
      <c r="B2443" t="s">
        <v>296</v>
      </c>
      <c r="C2443">
        <v>4.6712999999999998E-2</v>
      </c>
      <c r="D2443" s="1">
        <v>2.0682870370370372E-2</v>
      </c>
      <c r="E2443">
        <v>285000</v>
      </c>
      <c r="F2443">
        <v>2</v>
      </c>
      <c r="G2443">
        <v>254</v>
      </c>
      <c r="H2443">
        <v>6841</v>
      </c>
      <c r="I2443">
        <v>2</v>
      </c>
      <c r="J2443">
        <v>1965</v>
      </c>
      <c r="K2443">
        <v>2</v>
      </c>
      <c r="L2443">
        <v>77415</v>
      </c>
      <c r="M2443">
        <v>3</v>
      </c>
      <c r="N2443">
        <v>74767</v>
      </c>
      <c r="O2443" s="2">
        <v>5.2705649207343684E-2</v>
      </c>
      <c r="P2443">
        <v>0.12828654137699755</v>
      </c>
    </row>
    <row r="2444" spans="1:16" x14ac:dyDescent="0.2">
      <c r="A2444" t="s">
        <v>156</v>
      </c>
      <c r="B2444" t="s">
        <v>295</v>
      </c>
      <c r="C2444">
        <v>2.2491000000000001E-2</v>
      </c>
      <c r="D2444" s="1">
        <v>2.0474537037037038E-2</v>
      </c>
      <c r="E2444">
        <v>130000</v>
      </c>
      <c r="F2444">
        <v>1</v>
      </c>
      <c r="G2444">
        <v>68</v>
      </c>
      <c r="H2444">
        <v>34100</v>
      </c>
      <c r="I2444">
        <v>1</v>
      </c>
      <c r="J2444">
        <v>1700</v>
      </c>
      <c r="K2444">
        <v>15</v>
      </c>
      <c r="L2444">
        <v>249267</v>
      </c>
      <c r="M2444">
        <v>3</v>
      </c>
      <c r="N2444">
        <v>74767</v>
      </c>
      <c r="O2444" s="2">
        <v>2.4285798037067253E-2</v>
      </c>
      <c r="P2444">
        <v>7.9800721936207922E-2</v>
      </c>
    </row>
    <row r="2445" spans="1:16" x14ac:dyDescent="0.2">
      <c r="A2445" t="s">
        <v>156</v>
      </c>
      <c r="B2445" t="s">
        <v>298</v>
      </c>
      <c r="C2445">
        <v>3.1142E-2</v>
      </c>
      <c r="D2445" s="1">
        <v>2.1354166666666664E-2</v>
      </c>
      <c r="E2445">
        <v>182000</v>
      </c>
      <c r="F2445">
        <v>3</v>
      </c>
      <c r="G2445">
        <v>129</v>
      </c>
      <c r="H2445">
        <v>23418</v>
      </c>
      <c r="I2445">
        <v>2</v>
      </c>
      <c r="J2445">
        <v>839</v>
      </c>
      <c r="K2445">
        <v>5</v>
      </c>
      <c r="L2445">
        <v>65120</v>
      </c>
      <c r="M2445">
        <v>4</v>
      </c>
      <c r="N2445">
        <v>74767</v>
      </c>
      <c r="O2445" s="2">
        <v>3.2599570416585781E-2</v>
      </c>
      <c r="P2445">
        <v>4.6804007982331947E-2</v>
      </c>
    </row>
    <row r="2446" spans="1:16" x14ac:dyDescent="0.2">
      <c r="A2446" t="s">
        <v>156</v>
      </c>
      <c r="B2446" t="s">
        <v>299</v>
      </c>
      <c r="C2446">
        <v>3.1142E-2</v>
      </c>
      <c r="D2446" s="1">
        <v>1.9293981481481485E-2</v>
      </c>
      <c r="E2446">
        <v>160000</v>
      </c>
      <c r="F2446">
        <v>3</v>
      </c>
      <c r="G2446">
        <v>129</v>
      </c>
      <c r="H2446">
        <v>23418</v>
      </c>
      <c r="I2446">
        <v>1</v>
      </c>
      <c r="J2446">
        <v>839</v>
      </c>
      <c r="K2446">
        <v>3</v>
      </c>
      <c r="L2446">
        <v>65120</v>
      </c>
      <c r="M2446">
        <v>5</v>
      </c>
      <c r="N2446">
        <v>74767</v>
      </c>
      <c r="O2446" s="2">
        <v>3.1719128219332357E-2</v>
      </c>
      <c r="P2446">
        <v>1.8532150129482932E-2</v>
      </c>
    </row>
    <row r="2447" spans="1:16" x14ac:dyDescent="0.2">
      <c r="A2447" t="s">
        <v>156</v>
      </c>
      <c r="B2447" t="s">
        <v>294</v>
      </c>
      <c r="C2447">
        <v>1.0381E-2</v>
      </c>
      <c r="D2447" s="1">
        <v>2.4340277777777777E-2</v>
      </c>
      <c r="E2447">
        <v>57000</v>
      </c>
      <c r="F2447">
        <v>2</v>
      </c>
      <c r="G2447">
        <v>84</v>
      </c>
      <c r="H2447">
        <v>36443</v>
      </c>
      <c r="I2447">
        <v>1</v>
      </c>
      <c r="J2447">
        <v>800</v>
      </c>
      <c r="K2447">
        <v>11</v>
      </c>
      <c r="L2447">
        <v>95443</v>
      </c>
      <c r="M2447">
        <v>2</v>
      </c>
      <c r="N2447">
        <v>74767</v>
      </c>
      <c r="O2447" s="2">
        <v>8.9572035314810436E-3</v>
      </c>
      <c r="P2447">
        <v>-0.13715407653587863</v>
      </c>
    </row>
    <row r="2448" spans="1:16" x14ac:dyDescent="0.2">
      <c r="A2448" t="s">
        <v>156</v>
      </c>
      <c r="B2448" t="s">
        <v>289</v>
      </c>
      <c r="C2448">
        <v>0.141869</v>
      </c>
      <c r="D2448" s="1">
        <v>1.2025462962962962E-2</v>
      </c>
      <c r="E2448">
        <v>320000</v>
      </c>
      <c r="F2448">
        <v>3</v>
      </c>
      <c r="G2448">
        <v>129</v>
      </c>
      <c r="H2448">
        <v>23418</v>
      </c>
      <c r="I2448">
        <v>2</v>
      </c>
      <c r="J2448">
        <v>839</v>
      </c>
      <c r="K2448">
        <v>2</v>
      </c>
      <c r="L2448">
        <v>65120</v>
      </c>
      <c r="M2448">
        <v>2</v>
      </c>
      <c r="N2448">
        <v>74767</v>
      </c>
      <c r="O2448" s="2">
        <v>0.1017820726499077</v>
      </c>
      <c r="P2448">
        <v>-0.28256297958040372</v>
      </c>
    </row>
    <row r="2449" spans="1:16" x14ac:dyDescent="0.2">
      <c r="A2449" t="s">
        <v>156</v>
      </c>
      <c r="B2449" t="s">
        <v>301</v>
      </c>
      <c r="C2449">
        <v>2.9412000000000001E-2</v>
      </c>
      <c r="D2449" s="1">
        <v>1.6261574074074074E-2</v>
      </c>
      <c r="E2449">
        <v>81000</v>
      </c>
      <c r="F2449">
        <v>3</v>
      </c>
      <c r="G2449">
        <v>254</v>
      </c>
      <c r="H2449">
        <v>6841</v>
      </c>
      <c r="I2449">
        <v>2</v>
      </c>
      <c r="J2449">
        <v>1965</v>
      </c>
      <c r="K2449">
        <v>4</v>
      </c>
      <c r="L2449">
        <v>77415</v>
      </c>
      <c r="M2449">
        <v>4</v>
      </c>
      <c r="N2449">
        <v>74767</v>
      </c>
      <c r="O2449" s="2">
        <v>1.9052218532347825E-2</v>
      </c>
      <c r="P2449">
        <v>-0.35222975206215745</v>
      </c>
    </row>
    <row r="2450" spans="1:16" x14ac:dyDescent="0.2">
      <c r="A2450" t="s">
        <v>156</v>
      </c>
      <c r="B2450" t="s">
        <v>15</v>
      </c>
      <c r="C2450">
        <v>0.31833899999999998</v>
      </c>
      <c r="D2450" s="1">
        <v>9.780092592592592E-3</v>
      </c>
      <c r="E2450">
        <v>221000</v>
      </c>
      <c r="F2450">
        <v>1</v>
      </c>
      <c r="G2450">
        <v>69</v>
      </c>
      <c r="H2450">
        <v>18187</v>
      </c>
      <c r="I2450">
        <v>1</v>
      </c>
      <c r="J2450">
        <v>1047</v>
      </c>
      <c r="K2450">
        <v>7</v>
      </c>
      <c r="L2450">
        <v>151437</v>
      </c>
      <c r="M2450">
        <v>2</v>
      </c>
      <c r="N2450">
        <v>74767</v>
      </c>
      <c r="O2450" s="2">
        <v>8.6431574481505749E-2</v>
      </c>
      <c r="P2450">
        <v>-0.72849203370775895</v>
      </c>
    </row>
    <row r="2451" spans="1:16" x14ac:dyDescent="0.2">
      <c r="A2451" t="s">
        <v>156</v>
      </c>
      <c r="B2451" t="s">
        <v>291</v>
      </c>
      <c r="C2451">
        <v>0.103806</v>
      </c>
      <c r="D2451" s="1">
        <v>2.3668981481481485E-2</v>
      </c>
      <c r="E2451">
        <v>170000</v>
      </c>
      <c r="F2451">
        <v>2</v>
      </c>
      <c r="G2451">
        <v>84</v>
      </c>
      <c r="H2451">
        <v>36443</v>
      </c>
      <c r="I2451">
        <v>2</v>
      </c>
      <c r="J2451">
        <v>800</v>
      </c>
      <c r="K2451">
        <v>3</v>
      </c>
      <c r="L2451">
        <v>95443</v>
      </c>
      <c r="M2451">
        <v>3</v>
      </c>
      <c r="N2451">
        <v>74767</v>
      </c>
      <c r="O2451" s="2">
        <v>2.7472138588253658E-2</v>
      </c>
      <c r="P2451">
        <v>-0.73535114937235169</v>
      </c>
    </row>
    <row r="2452" spans="1:16" x14ac:dyDescent="0.2">
      <c r="A2452" t="s">
        <v>156</v>
      </c>
      <c r="B2452" t="s">
        <v>284</v>
      </c>
      <c r="C2452">
        <v>3.9792000000000001E-2</v>
      </c>
      <c r="D2452" s="1">
        <v>2.3530092592592592E-2</v>
      </c>
      <c r="E2452">
        <v>42000</v>
      </c>
      <c r="F2452">
        <v>1</v>
      </c>
      <c r="G2452">
        <v>68</v>
      </c>
      <c r="H2452">
        <v>34100</v>
      </c>
      <c r="I2452">
        <v>1</v>
      </c>
      <c r="J2452">
        <v>1700</v>
      </c>
      <c r="K2452">
        <v>18</v>
      </c>
      <c r="L2452">
        <v>249267</v>
      </c>
      <c r="M2452">
        <v>3</v>
      </c>
      <c r="N2452">
        <v>74767</v>
      </c>
      <c r="O2452" s="2">
        <v>6.8272966156798327E-3</v>
      </c>
      <c r="P2452">
        <v>-0.82842539667069182</v>
      </c>
    </row>
    <row r="2453" spans="1:16" x14ac:dyDescent="0.2">
      <c r="A2453" t="s">
        <v>159</v>
      </c>
      <c r="B2453" t="s">
        <v>286</v>
      </c>
      <c r="C2453">
        <v>0</v>
      </c>
      <c r="D2453" s="1">
        <v>1.4131944444444445E-2</v>
      </c>
      <c r="E2453">
        <v>95000</v>
      </c>
      <c r="F2453">
        <v>3</v>
      </c>
      <c r="G2453">
        <v>110</v>
      </c>
      <c r="H2453">
        <v>29651</v>
      </c>
      <c r="I2453">
        <v>2</v>
      </c>
      <c r="J2453">
        <v>1480</v>
      </c>
      <c r="K2453">
        <v>6</v>
      </c>
      <c r="L2453">
        <v>134901</v>
      </c>
      <c r="M2453">
        <v>5</v>
      </c>
      <c r="N2453">
        <v>73173</v>
      </c>
      <c r="O2453" s="2">
        <v>3.1076126548597743E-2</v>
      </c>
      <c r="P2453">
        <v>0</v>
      </c>
    </row>
    <row r="2454" spans="1:16" x14ac:dyDescent="0.2">
      <c r="A2454" t="s">
        <v>159</v>
      </c>
      <c r="B2454" t="s">
        <v>285</v>
      </c>
      <c r="C2454">
        <v>3.6949999999999999E-3</v>
      </c>
      <c r="D2454" s="1">
        <v>2.0995370370370373E-2</v>
      </c>
      <c r="E2454">
        <v>407000</v>
      </c>
      <c r="F2454">
        <v>1</v>
      </c>
      <c r="G2454">
        <v>68</v>
      </c>
      <c r="H2454">
        <v>21700</v>
      </c>
      <c r="I2454">
        <v>1</v>
      </c>
      <c r="J2454">
        <v>1581</v>
      </c>
      <c r="K2454">
        <v>6</v>
      </c>
      <c r="L2454">
        <v>119473</v>
      </c>
      <c r="M2454">
        <v>3</v>
      </c>
      <c r="N2454">
        <v>73173</v>
      </c>
      <c r="O2454" s="2">
        <v>8.9614042012104683E-2</v>
      </c>
      <c r="P2454">
        <v>23.252785388932253</v>
      </c>
    </row>
    <row r="2455" spans="1:16" x14ac:dyDescent="0.2">
      <c r="A2455" t="s">
        <v>159</v>
      </c>
      <c r="B2455" t="s">
        <v>294</v>
      </c>
      <c r="C2455">
        <v>2.4629999999999999E-3</v>
      </c>
      <c r="D2455" s="1">
        <v>2.449074074074074E-2</v>
      </c>
      <c r="E2455">
        <v>57000</v>
      </c>
      <c r="F2455">
        <v>2</v>
      </c>
      <c r="G2455">
        <v>84</v>
      </c>
      <c r="H2455">
        <v>36443</v>
      </c>
      <c r="I2455">
        <v>1</v>
      </c>
      <c r="J2455">
        <v>800</v>
      </c>
      <c r="K2455">
        <v>11</v>
      </c>
      <c r="L2455">
        <v>95443</v>
      </c>
      <c r="M2455">
        <v>2</v>
      </c>
      <c r="N2455">
        <v>73173</v>
      </c>
      <c r="O2455" s="2">
        <v>1.0759154210540032E-2</v>
      </c>
      <c r="P2455">
        <v>3.3683127123589247</v>
      </c>
    </row>
    <row r="2456" spans="1:16" x14ac:dyDescent="0.2">
      <c r="A2456" t="s">
        <v>159</v>
      </c>
      <c r="B2456" t="s">
        <v>287</v>
      </c>
      <c r="C2456">
        <v>2.2166999999999999E-2</v>
      </c>
      <c r="D2456" s="1">
        <v>2.342592592592593E-2</v>
      </c>
      <c r="E2456">
        <v>461000</v>
      </c>
      <c r="F2456">
        <v>1</v>
      </c>
      <c r="G2456">
        <v>110</v>
      </c>
      <c r="H2456">
        <v>29651</v>
      </c>
      <c r="I2456">
        <v>1</v>
      </c>
      <c r="J2456">
        <v>1480</v>
      </c>
      <c r="K2456">
        <v>22</v>
      </c>
      <c r="L2456">
        <v>134901</v>
      </c>
      <c r="M2456">
        <v>1</v>
      </c>
      <c r="N2456">
        <v>73173</v>
      </c>
      <c r="O2456" s="2">
        <v>9.0972338193266292E-2</v>
      </c>
      <c r="P2456">
        <v>3.103953543251964</v>
      </c>
    </row>
    <row r="2457" spans="1:16" x14ac:dyDescent="0.2">
      <c r="A2457" t="s">
        <v>159</v>
      </c>
      <c r="B2457" t="s">
        <v>288</v>
      </c>
      <c r="C2457">
        <v>3.6946E-2</v>
      </c>
      <c r="D2457" s="1">
        <v>2.9050925925925928E-2</v>
      </c>
      <c r="E2457">
        <v>700000</v>
      </c>
      <c r="F2457">
        <v>1</v>
      </c>
      <c r="G2457">
        <v>111</v>
      </c>
      <c r="H2457">
        <v>20176</v>
      </c>
      <c r="I2457">
        <v>1</v>
      </c>
      <c r="J2457">
        <v>1300</v>
      </c>
      <c r="K2457">
        <v>14</v>
      </c>
      <c r="L2457">
        <v>117149</v>
      </c>
      <c r="M2457">
        <v>2</v>
      </c>
      <c r="N2457">
        <v>73173</v>
      </c>
      <c r="O2457" s="2">
        <v>0.11138924454219537</v>
      </c>
      <c r="P2457">
        <v>2.0149202766793528</v>
      </c>
    </row>
    <row r="2458" spans="1:16" x14ac:dyDescent="0.2">
      <c r="A2458" t="s">
        <v>159</v>
      </c>
      <c r="B2458" t="s">
        <v>300</v>
      </c>
      <c r="C2458">
        <v>1.1084E-2</v>
      </c>
      <c r="D2458" s="1">
        <v>2.946759259259259E-2</v>
      </c>
      <c r="E2458">
        <v>180000</v>
      </c>
      <c r="F2458">
        <v>3</v>
      </c>
      <c r="G2458">
        <v>415</v>
      </c>
      <c r="H2458">
        <v>7925</v>
      </c>
      <c r="I2458">
        <v>2</v>
      </c>
      <c r="J2458">
        <v>6548</v>
      </c>
      <c r="K2458">
        <v>4</v>
      </c>
      <c r="L2458">
        <v>157982</v>
      </c>
      <c r="M2458">
        <v>5</v>
      </c>
      <c r="N2458">
        <v>73173</v>
      </c>
      <c r="O2458" s="2">
        <v>2.8237942253486636E-2</v>
      </c>
      <c r="P2458">
        <v>1.5476310225087184</v>
      </c>
    </row>
    <row r="2459" spans="1:16" x14ac:dyDescent="0.2">
      <c r="A2459" t="s">
        <v>159</v>
      </c>
      <c r="B2459" t="s">
        <v>292</v>
      </c>
      <c r="C2459">
        <v>1.4777999999999999E-2</v>
      </c>
      <c r="D2459" s="1">
        <v>3.9351851851851853E-2</v>
      </c>
      <c r="E2459">
        <v>296000</v>
      </c>
      <c r="F2459">
        <v>3</v>
      </c>
      <c r="G2459">
        <v>254</v>
      </c>
      <c r="H2459">
        <v>6841</v>
      </c>
      <c r="I2459">
        <v>2</v>
      </c>
      <c r="J2459">
        <v>1965</v>
      </c>
      <c r="K2459">
        <v>4</v>
      </c>
      <c r="L2459">
        <v>77415</v>
      </c>
      <c r="M2459">
        <v>4</v>
      </c>
      <c r="N2459">
        <v>73173</v>
      </c>
      <c r="O2459" s="2">
        <v>3.4772165178600621E-2</v>
      </c>
      <c r="P2459">
        <v>1.352968275720708</v>
      </c>
    </row>
    <row r="2460" spans="1:16" x14ac:dyDescent="0.2">
      <c r="A2460" t="s">
        <v>159</v>
      </c>
      <c r="B2460" t="s">
        <v>297</v>
      </c>
      <c r="C2460">
        <v>3.9409E-2</v>
      </c>
      <c r="D2460" s="1">
        <v>2.5196759259259256E-2</v>
      </c>
      <c r="E2460">
        <v>470000</v>
      </c>
      <c r="F2460">
        <v>2</v>
      </c>
      <c r="G2460">
        <v>69</v>
      </c>
      <c r="H2460">
        <v>18187</v>
      </c>
      <c r="I2460">
        <v>1</v>
      </c>
      <c r="J2460">
        <v>1047</v>
      </c>
      <c r="K2460">
        <v>8</v>
      </c>
      <c r="L2460">
        <v>151437</v>
      </c>
      <c r="M2460">
        <v>4</v>
      </c>
      <c r="N2460">
        <v>73173</v>
      </c>
      <c r="O2460" s="2">
        <v>8.6229996578796458E-2</v>
      </c>
      <c r="P2460">
        <v>1.1880787784210829</v>
      </c>
    </row>
    <row r="2461" spans="1:16" x14ac:dyDescent="0.2">
      <c r="A2461" t="s">
        <v>159</v>
      </c>
      <c r="B2461" t="s">
        <v>290</v>
      </c>
      <c r="C2461">
        <v>3.3251000000000003E-2</v>
      </c>
      <c r="D2461" s="1">
        <v>2.6018518518518521E-2</v>
      </c>
      <c r="E2461">
        <v>350000</v>
      </c>
      <c r="F2461">
        <v>2</v>
      </c>
      <c r="G2461">
        <v>415</v>
      </c>
      <c r="H2461">
        <v>7925</v>
      </c>
      <c r="I2461">
        <v>1</v>
      </c>
      <c r="J2461">
        <v>6548</v>
      </c>
      <c r="K2461">
        <v>6</v>
      </c>
      <c r="L2461">
        <v>157982</v>
      </c>
      <c r="M2461">
        <v>1</v>
      </c>
      <c r="N2461">
        <v>73173</v>
      </c>
      <c r="O2461" s="2">
        <v>6.218572148596762E-2</v>
      </c>
      <c r="P2461">
        <v>0.87019101638951057</v>
      </c>
    </row>
    <row r="2462" spans="1:16" x14ac:dyDescent="0.2">
      <c r="A2462" t="s">
        <v>159</v>
      </c>
      <c r="B2462" t="s">
        <v>295</v>
      </c>
      <c r="C2462">
        <v>1.4777999999999999E-2</v>
      </c>
      <c r="D2462" s="1">
        <v>2.3703703703703703E-2</v>
      </c>
      <c r="E2462">
        <v>130000</v>
      </c>
      <c r="F2462">
        <v>1</v>
      </c>
      <c r="G2462">
        <v>68</v>
      </c>
      <c r="H2462">
        <v>34100</v>
      </c>
      <c r="I2462">
        <v>1</v>
      </c>
      <c r="J2462">
        <v>1700</v>
      </c>
      <c r="K2462">
        <v>15</v>
      </c>
      <c r="L2462">
        <v>249267</v>
      </c>
      <c r="M2462">
        <v>3</v>
      </c>
      <c r="N2462">
        <v>73173</v>
      </c>
      <c r="O2462" s="2">
        <v>2.5353174172794611E-2</v>
      </c>
      <c r="P2462">
        <v>0.7156025289480723</v>
      </c>
    </row>
    <row r="2463" spans="1:16" x14ac:dyDescent="0.2">
      <c r="A2463" t="s">
        <v>159</v>
      </c>
      <c r="B2463" t="s">
        <v>293</v>
      </c>
      <c r="C2463">
        <v>1.7240999999999999E-2</v>
      </c>
      <c r="D2463" s="1">
        <v>2.5810185185185183E-2</v>
      </c>
      <c r="E2463">
        <v>140000</v>
      </c>
      <c r="F2463">
        <v>3</v>
      </c>
      <c r="G2463">
        <v>68</v>
      </c>
      <c r="H2463">
        <v>34100</v>
      </c>
      <c r="I2463">
        <v>2</v>
      </c>
      <c r="J2463">
        <v>1700</v>
      </c>
      <c r="K2463">
        <v>2</v>
      </c>
      <c r="L2463">
        <v>249267</v>
      </c>
      <c r="M2463">
        <v>3</v>
      </c>
      <c r="N2463">
        <v>73173</v>
      </c>
      <c r="O2463" s="2">
        <v>2.5075067605462818E-2</v>
      </c>
      <c r="P2463">
        <v>0.45438591760703084</v>
      </c>
    </row>
    <row r="2464" spans="1:16" x14ac:dyDescent="0.2">
      <c r="A2464" t="s">
        <v>159</v>
      </c>
      <c r="B2464" t="s">
        <v>298</v>
      </c>
      <c r="C2464">
        <v>5.0493000000000003E-2</v>
      </c>
      <c r="D2464" s="1">
        <v>2.1099537037037038E-2</v>
      </c>
      <c r="E2464">
        <v>182000</v>
      </c>
      <c r="F2464">
        <v>3</v>
      </c>
      <c r="G2464">
        <v>129</v>
      </c>
      <c r="H2464">
        <v>23418</v>
      </c>
      <c r="I2464">
        <v>2</v>
      </c>
      <c r="J2464">
        <v>839</v>
      </c>
      <c r="K2464">
        <v>5</v>
      </c>
      <c r="L2464">
        <v>65120</v>
      </c>
      <c r="M2464">
        <v>4</v>
      </c>
      <c r="N2464">
        <v>73173</v>
      </c>
      <c r="O2464" s="2">
        <v>3.9875272072537965E-2</v>
      </c>
      <c r="P2464">
        <v>-0.210281186054741</v>
      </c>
    </row>
    <row r="2465" spans="1:16" x14ac:dyDescent="0.2">
      <c r="A2465" t="s">
        <v>159</v>
      </c>
      <c r="B2465" t="s">
        <v>299</v>
      </c>
      <c r="C2465">
        <v>3.9409E-2</v>
      </c>
      <c r="D2465" s="1">
        <v>2.6111111111111113E-2</v>
      </c>
      <c r="E2465">
        <v>160000</v>
      </c>
      <c r="F2465">
        <v>3</v>
      </c>
      <c r="G2465">
        <v>129</v>
      </c>
      <c r="H2465">
        <v>23418</v>
      </c>
      <c r="I2465">
        <v>1</v>
      </c>
      <c r="J2465">
        <v>839</v>
      </c>
      <c r="K2465">
        <v>3</v>
      </c>
      <c r="L2465">
        <v>65120</v>
      </c>
      <c r="M2465">
        <v>5</v>
      </c>
      <c r="N2465">
        <v>73173</v>
      </c>
      <c r="O2465" s="2">
        <v>2.8326950739707233E-2</v>
      </c>
      <c r="P2465">
        <v>-0.28120605090950712</v>
      </c>
    </row>
    <row r="2466" spans="1:16" x14ac:dyDescent="0.2">
      <c r="A2466" t="s">
        <v>159</v>
      </c>
      <c r="B2466" t="s">
        <v>289</v>
      </c>
      <c r="C2466">
        <v>0.12561600000000001</v>
      </c>
      <c r="D2466" s="1">
        <v>1.8113425925925925E-2</v>
      </c>
      <c r="E2466">
        <v>320000</v>
      </c>
      <c r="F2466">
        <v>3</v>
      </c>
      <c r="G2466">
        <v>129</v>
      </c>
      <c r="H2466">
        <v>23418</v>
      </c>
      <c r="I2466">
        <v>2</v>
      </c>
      <c r="J2466">
        <v>839</v>
      </c>
      <c r="K2466">
        <v>2</v>
      </c>
      <c r="L2466">
        <v>65120</v>
      </c>
      <c r="M2466">
        <v>2</v>
      </c>
      <c r="N2466">
        <v>73173</v>
      </c>
      <c r="O2466" s="2">
        <v>8.166849951281728E-2</v>
      </c>
      <c r="P2466">
        <v>-0.34985591395349896</v>
      </c>
    </row>
    <row r="2467" spans="1:16" x14ac:dyDescent="0.2">
      <c r="A2467" t="s">
        <v>159</v>
      </c>
      <c r="B2467" t="s">
        <v>291</v>
      </c>
      <c r="C2467">
        <v>0.24753700000000001</v>
      </c>
      <c r="D2467" s="1">
        <v>5.1273148148148146E-3</v>
      </c>
      <c r="E2467">
        <v>170000</v>
      </c>
      <c r="F2467">
        <v>2</v>
      </c>
      <c r="G2467">
        <v>84</v>
      </c>
      <c r="H2467">
        <v>36443</v>
      </c>
      <c r="I2467">
        <v>2</v>
      </c>
      <c r="J2467">
        <v>800</v>
      </c>
      <c r="K2467">
        <v>3</v>
      </c>
      <c r="L2467">
        <v>95443</v>
      </c>
      <c r="M2467">
        <v>3</v>
      </c>
      <c r="N2467">
        <v>73173</v>
      </c>
      <c r="O2467" s="2">
        <v>0.15327246258031207</v>
      </c>
      <c r="P2467">
        <v>-0.38080988870224625</v>
      </c>
    </row>
    <row r="2468" spans="1:16" x14ac:dyDescent="0.2">
      <c r="A2468" t="s">
        <v>159</v>
      </c>
      <c r="B2468" t="s">
        <v>296</v>
      </c>
      <c r="C2468">
        <v>6.1575999999999999E-2</v>
      </c>
      <c r="D2468" s="1">
        <v>4.2164351851851856E-2</v>
      </c>
      <c r="E2468">
        <v>285000</v>
      </c>
      <c r="F2468">
        <v>2</v>
      </c>
      <c r="G2468">
        <v>254</v>
      </c>
      <c r="H2468">
        <v>6841</v>
      </c>
      <c r="I2468">
        <v>2</v>
      </c>
      <c r="J2468">
        <v>1965</v>
      </c>
      <c r="K2468">
        <v>2</v>
      </c>
      <c r="L2468">
        <v>77415</v>
      </c>
      <c r="M2468">
        <v>3</v>
      </c>
      <c r="N2468">
        <v>73173</v>
      </c>
      <c r="O2468" s="2">
        <v>3.124673388622386E-2</v>
      </c>
      <c r="P2468">
        <v>-0.49255011877640864</v>
      </c>
    </row>
    <row r="2469" spans="1:16" x14ac:dyDescent="0.2">
      <c r="A2469" t="s">
        <v>159</v>
      </c>
      <c r="B2469" t="s">
        <v>284</v>
      </c>
      <c r="C2469">
        <v>2.0936E-2</v>
      </c>
      <c r="D2469" s="1">
        <v>2.388888888888889E-2</v>
      </c>
      <c r="E2469">
        <v>42000</v>
      </c>
      <c r="F2469">
        <v>1</v>
      </c>
      <c r="G2469">
        <v>68</v>
      </c>
      <c r="H2469">
        <v>34100</v>
      </c>
      <c r="I2469">
        <v>1</v>
      </c>
      <c r="J2469">
        <v>1700</v>
      </c>
      <c r="K2469">
        <v>18</v>
      </c>
      <c r="L2469">
        <v>249267</v>
      </c>
      <c r="M2469">
        <v>3</v>
      </c>
      <c r="N2469">
        <v>73173</v>
      </c>
      <c r="O2469" s="2">
        <v>8.1275291802590226E-3</v>
      </c>
      <c r="P2469">
        <v>-0.61179168989974098</v>
      </c>
    </row>
    <row r="2470" spans="1:16" x14ac:dyDescent="0.2">
      <c r="A2470" t="s">
        <v>159</v>
      </c>
      <c r="B2470" t="s">
        <v>15</v>
      </c>
      <c r="C2470">
        <v>0.214286</v>
      </c>
      <c r="D2470" s="1">
        <v>1.9722222222222221E-2</v>
      </c>
      <c r="E2470">
        <v>221000</v>
      </c>
      <c r="F2470">
        <v>1</v>
      </c>
      <c r="G2470">
        <v>69</v>
      </c>
      <c r="H2470">
        <v>18187</v>
      </c>
      <c r="I2470">
        <v>1</v>
      </c>
      <c r="J2470">
        <v>1047</v>
      </c>
      <c r="K2470">
        <v>7</v>
      </c>
      <c r="L2470">
        <v>151437</v>
      </c>
      <c r="M2470">
        <v>2</v>
      </c>
      <c r="N2470">
        <v>73173</v>
      </c>
      <c r="O2470" s="2">
        <v>5.1801415023475191E-2</v>
      </c>
      <c r="P2470">
        <v>-0.75826038554326847</v>
      </c>
    </row>
    <row r="2471" spans="1:16" x14ac:dyDescent="0.2">
      <c r="A2471" t="s">
        <v>159</v>
      </c>
      <c r="B2471" t="s">
        <v>301</v>
      </c>
      <c r="C2471">
        <v>4.4334999999999999E-2</v>
      </c>
      <c r="D2471" s="1">
        <v>3.7384259259259263E-2</v>
      </c>
      <c r="E2471">
        <v>81000</v>
      </c>
      <c r="F2471">
        <v>3</v>
      </c>
      <c r="G2471">
        <v>254</v>
      </c>
      <c r="H2471">
        <v>6841</v>
      </c>
      <c r="I2471">
        <v>2</v>
      </c>
      <c r="J2471">
        <v>1965</v>
      </c>
      <c r="K2471">
        <v>4</v>
      </c>
      <c r="L2471">
        <v>77415</v>
      </c>
      <c r="M2471">
        <v>4</v>
      </c>
      <c r="N2471">
        <v>73173</v>
      </c>
      <c r="O2471" s="2">
        <v>1.0016164222854375E-2</v>
      </c>
      <c r="P2471">
        <v>-0.77407997692896413</v>
      </c>
    </row>
    <row r="2472" spans="1:16" x14ac:dyDescent="0.2">
      <c r="A2472" t="s">
        <v>143</v>
      </c>
      <c r="B2472" t="s">
        <v>286</v>
      </c>
      <c r="C2472">
        <v>0</v>
      </c>
      <c r="D2472" s="1">
        <v>1.5879629629629629E-2</v>
      </c>
      <c r="E2472">
        <v>95000</v>
      </c>
      <c r="F2472">
        <v>3</v>
      </c>
      <c r="G2472">
        <v>110</v>
      </c>
      <c r="H2472">
        <v>29651</v>
      </c>
      <c r="I2472">
        <v>2</v>
      </c>
      <c r="J2472">
        <v>1480</v>
      </c>
      <c r="K2472">
        <v>6</v>
      </c>
      <c r="L2472">
        <v>134901</v>
      </c>
      <c r="M2472">
        <v>5</v>
      </c>
      <c r="N2472">
        <v>75648</v>
      </c>
      <c r="O2472" s="2">
        <v>2.9092883819807298E-2</v>
      </c>
      <c r="P2472">
        <v>0</v>
      </c>
    </row>
    <row r="2473" spans="1:16" x14ac:dyDescent="0.2">
      <c r="A2473" t="s">
        <v>143</v>
      </c>
      <c r="B2473" t="s">
        <v>285</v>
      </c>
      <c r="C2473">
        <v>0</v>
      </c>
      <c r="D2473" s="1">
        <v>1.6099537037037037E-2</v>
      </c>
      <c r="E2473">
        <v>407000</v>
      </c>
      <c r="F2473">
        <v>1</v>
      </c>
      <c r="G2473">
        <v>68</v>
      </c>
      <c r="H2473">
        <v>21700</v>
      </c>
      <c r="I2473">
        <v>1</v>
      </c>
      <c r="J2473">
        <v>1581</v>
      </c>
      <c r="K2473">
        <v>6</v>
      </c>
      <c r="L2473">
        <v>119473</v>
      </c>
      <c r="M2473">
        <v>3</v>
      </c>
      <c r="N2473">
        <v>75648</v>
      </c>
      <c r="O2473" s="2">
        <v>0.12293755114847837</v>
      </c>
      <c r="P2473">
        <v>0</v>
      </c>
    </row>
    <row r="2474" spans="1:16" x14ac:dyDescent="0.2">
      <c r="A2474" t="s">
        <v>143</v>
      </c>
      <c r="B2474" t="s">
        <v>294</v>
      </c>
      <c r="C2474">
        <v>2.1299999999999999E-3</v>
      </c>
      <c r="D2474" s="1">
        <v>1.9074074074074073E-2</v>
      </c>
      <c r="E2474">
        <v>57000</v>
      </c>
      <c r="F2474">
        <v>2</v>
      </c>
      <c r="G2474">
        <v>84</v>
      </c>
      <c r="H2474">
        <v>36443</v>
      </c>
      <c r="I2474">
        <v>1</v>
      </c>
      <c r="J2474">
        <v>800</v>
      </c>
      <c r="K2474">
        <v>11</v>
      </c>
      <c r="L2474">
        <v>95443</v>
      </c>
      <c r="M2474">
        <v>2</v>
      </c>
      <c r="N2474">
        <v>75648</v>
      </c>
      <c r="O2474" s="2">
        <v>1.453231915076782E-2</v>
      </c>
      <c r="P2474">
        <v>5.8226850473088358</v>
      </c>
    </row>
    <row r="2475" spans="1:16" x14ac:dyDescent="0.2">
      <c r="A2475" t="s">
        <v>143</v>
      </c>
      <c r="B2475" t="s">
        <v>287</v>
      </c>
      <c r="C2475">
        <v>2.6623999999999998E-2</v>
      </c>
      <c r="D2475" s="1">
        <v>2.5439814814814814E-2</v>
      </c>
      <c r="E2475">
        <v>461000</v>
      </c>
      <c r="F2475">
        <v>1</v>
      </c>
      <c r="G2475">
        <v>110</v>
      </c>
      <c r="H2475">
        <v>29651</v>
      </c>
      <c r="I2475">
        <v>1</v>
      </c>
      <c r="J2475">
        <v>1480</v>
      </c>
      <c r="K2475">
        <v>22</v>
      </c>
      <c r="L2475">
        <v>134901</v>
      </c>
      <c r="M2475">
        <v>1</v>
      </c>
      <c r="N2475">
        <v>75648</v>
      </c>
      <c r="O2475" s="2">
        <v>8.812325210937004E-2</v>
      </c>
      <c r="P2475">
        <v>2.3099178226175647</v>
      </c>
    </row>
    <row r="2476" spans="1:16" x14ac:dyDescent="0.2">
      <c r="A2476" t="s">
        <v>143</v>
      </c>
      <c r="B2476" t="s">
        <v>288</v>
      </c>
      <c r="C2476">
        <v>4.5793E-2</v>
      </c>
      <c r="D2476" s="1">
        <v>3.1342592592592596E-2</v>
      </c>
      <c r="E2476">
        <v>700000</v>
      </c>
      <c r="F2476">
        <v>1</v>
      </c>
      <c r="G2476">
        <v>111</v>
      </c>
      <c r="H2476">
        <v>20176</v>
      </c>
      <c r="I2476">
        <v>1</v>
      </c>
      <c r="J2476">
        <v>1300</v>
      </c>
      <c r="K2476">
        <v>14</v>
      </c>
      <c r="L2476">
        <v>117149</v>
      </c>
      <c r="M2476">
        <v>2</v>
      </c>
      <c r="N2476">
        <v>75648</v>
      </c>
      <c r="O2476" s="2">
        <v>0.10860921099488038</v>
      </c>
      <c r="P2476">
        <v>1.3717426461441788</v>
      </c>
    </row>
    <row r="2477" spans="1:16" x14ac:dyDescent="0.2">
      <c r="A2477" t="s">
        <v>143</v>
      </c>
      <c r="B2477" t="s">
        <v>295</v>
      </c>
      <c r="C2477">
        <v>1.278E-2</v>
      </c>
      <c r="D2477" s="1">
        <v>2.342592592592593E-2</v>
      </c>
      <c r="E2477">
        <v>130000</v>
      </c>
      <c r="F2477">
        <v>1</v>
      </c>
      <c r="G2477">
        <v>68</v>
      </c>
      <c r="H2477">
        <v>34100</v>
      </c>
      <c r="I2477">
        <v>1</v>
      </c>
      <c r="J2477">
        <v>1700</v>
      </c>
      <c r="K2477">
        <v>15</v>
      </c>
      <c r="L2477">
        <v>249267</v>
      </c>
      <c r="M2477">
        <v>3</v>
      </c>
      <c r="N2477">
        <v>75648</v>
      </c>
      <c r="O2477" s="2">
        <v>2.6986721229981428E-2</v>
      </c>
      <c r="P2477">
        <v>1.1116370289500335</v>
      </c>
    </row>
    <row r="2478" spans="1:16" x14ac:dyDescent="0.2">
      <c r="A2478" t="s">
        <v>143</v>
      </c>
      <c r="B2478" t="s">
        <v>297</v>
      </c>
      <c r="C2478">
        <v>5.3247999999999997E-2</v>
      </c>
      <c r="D2478" s="1">
        <v>2.7199074074074073E-2</v>
      </c>
      <c r="E2478">
        <v>470000</v>
      </c>
      <c r="F2478">
        <v>2</v>
      </c>
      <c r="G2478">
        <v>69</v>
      </c>
      <c r="H2478">
        <v>18187</v>
      </c>
      <c r="I2478">
        <v>1</v>
      </c>
      <c r="J2478">
        <v>1047</v>
      </c>
      <c r="K2478">
        <v>8</v>
      </c>
      <c r="L2478">
        <v>151437</v>
      </c>
      <c r="M2478">
        <v>4</v>
      </c>
      <c r="N2478">
        <v>75648</v>
      </c>
      <c r="O2478" s="2">
        <v>8.4032498106896031E-2</v>
      </c>
      <c r="P2478">
        <v>0.578134354471455</v>
      </c>
    </row>
    <row r="2479" spans="1:16" x14ac:dyDescent="0.2">
      <c r="A2479" t="s">
        <v>143</v>
      </c>
      <c r="B2479" t="s">
        <v>290</v>
      </c>
      <c r="C2479">
        <v>4.3663E-2</v>
      </c>
      <c r="D2479" s="1">
        <v>2.8483796296296295E-2</v>
      </c>
      <c r="E2479">
        <v>350000</v>
      </c>
      <c r="F2479">
        <v>2</v>
      </c>
      <c r="G2479">
        <v>415</v>
      </c>
      <c r="H2479">
        <v>7925</v>
      </c>
      <c r="I2479">
        <v>1</v>
      </c>
      <c r="J2479">
        <v>6548</v>
      </c>
      <c r="K2479">
        <v>6</v>
      </c>
      <c r="L2479">
        <v>157982</v>
      </c>
      <c r="M2479">
        <v>1</v>
      </c>
      <c r="N2479">
        <v>75648</v>
      </c>
      <c r="O2479" s="2">
        <v>5.9754925512827323E-2</v>
      </c>
      <c r="P2479">
        <v>0.36854832496226375</v>
      </c>
    </row>
    <row r="2480" spans="1:16" x14ac:dyDescent="0.2">
      <c r="A2480" t="s">
        <v>143</v>
      </c>
      <c r="B2480" t="s">
        <v>292</v>
      </c>
      <c r="C2480">
        <v>3.6208999999999998E-2</v>
      </c>
      <c r="D2480" s="1">
        <v>4.1041666666666664E-2</v>
      </c>
      <c r="E2480">
        <v>296000</v>
      </c>
      <c r="F2480">
        <v>3</v>
      </c>
      <c r="G2480">
        <v>254</v>
      </c>
      <c r="H2480">
        <v>6841</v>
      </c>
      <c r="I2480">
        <v>2</v>
      </c>
      <c r="J2480">
        <v>1965</v>
      </c>
      <c r="K2480">
        <v>4</v>
      </c>
      <c r="L2480">
        <v>77415</v>
      </c>
      <c r="M2480">
        <v>4</v>
      </c>
      <c r="N2480">
        <v>75648</v>
      </c>
      <c r="O2480" s="2">
        <v>3.5072785447886667E-2</v>
      </c>
      <c r="P2480">
        <v>-3.1379340829996154E-2</v>
      </c>
    </row>
    <row r="2481" spans="1:16" x14ac:dyDescent="0.2">
      <c r="A2481" t="s">
        <v>143</v>
      </c>
      <c r="B2481" t="s">
        <v>293</v>
      </c>
      <c r="C2481">
        <v>2.5558999999999998E-2</v>
      </c>
      <c r="D2481" s="1">
        <v>2.7766203703703706E-2</v>
      </c>
      <c r="E2481">
        <v>140000</v>
      </c>
      <c r="F2481">
        <v>3</v>
      </c>
      <c r="G2481">
        <v>68</v>
      </c>
      <c r="H2481">
        <v>34100</v>
      </c>
      <c r="I2481">
        <v>2</v>
      </c>
      <c r="J2481">
        <v>1700</v>
      </c>
      <c r="K2481">
        <v>2</v>
      </c>
      <c r="L2481">
        <v>249267</v>
      </c>
      <c r="M2481">
        <v>3</v>
      </c>
      <c r="N2481">
        <v>75648</v>
      </c>
      <c r="O2481" s="2">
        <v>2.4519695154158905E-2</v>
      </c>
      <c r="P2481">
        <v>-4.0662969828283303E-2</v>
      </c>
    </row>
    <row r="2482" spans="1:16" x14ac:dyDescent="0.2">
      <c r="A2482" t="s">
        <v>143</v>
      </c>
      <c r="B2482" t="s">
        <v>300</v>
      </c>
      <c r="C2482">
        <v>3.0884000000000002E-2</v>
      </c>
      <c r="D2482" s="1">
        <v>3.0995370370370371E-2</v>
      </c>
      <c r="E2482">
        <v>180000</v>
      </c>
      <c r="F2482">
        <v>3</v>
      </c>
      <c r="G2482">
        <v>415</v>
      </c>
      <c r="H2482">
        <v>7925</v>
      </c>
      <c r="I2482">
        <v>2</v>
      </c>
      <c r="J2482">
        <v>6548</v>
      </c>
      <c r="K2482">
        <v>4</v>
      </c>
      <c r="L2482">
        <v>157982</v>
      </c>
      <c r="M2482">
        <v>5</v>
      </c>
      <c r="N2482">
        <v>75648</v>
      </c>
      <c r="O2482" s="2">
        <v>2.8240944098658113E-2</v>
      </c>
      <c r="P2482">
        <v>-8.5580103009386357E-2</v>
      </c>
    </row>
    <row r="2483" spans="1:16" x14ac:dyDescent="0.2">
      <c r="A2483" t="s">
        <v>143</v>
      </c>
      <c r="B2483" t="s">
        <v>289</v>
      </c>
      <c r="C2483">
        <v>9.7976999999999995E-2</v>
      </c>
      <c r="D2483" s="1">
        <v>1.9490740740740743E-2</v>
      </c>
      <c r="E2483">
        <v>320000</v>
      </c>
      <c r="F2483">
        <v>3</v>
      </c>
      <c r="G2483">
        <v>129</v>
      </c>
      <c r="H2483">
        <v>23418</v>
      </c>
      <c r="I2483">
        <v>2</v>
      </c>
      <c r="J2483">
        <v>839</v>
      </c>
      <c r="K2483">
        <v>2</v>
      </c>
      <c r="L2483">
        <v>65120</v>
      </c>
      <c r="M2483">
        <v>2</v>
      </c>
      <c r="N2483">
        <v>75648</v>
      </c>
      <c r="O2483" s="2">
        <v>7.9840853308214749E-2</v>
      </c>
      <c r="P2483">
        <v>-0.18510616462828264</v>
      </c>
    </row>
    <row r="2484" spans="1:16" x14ac:dyDescent="0.2">
      <c r="A2484" t="s">
        <v>143</v>
      </c>
      <c r="B2484" t="s">
        <v>298</v>
      </c>
      <c r="C2484">
        <v>4.8987999999999997E-2</v>
      </c>
      <c r="D2484" s="1">
        <v>2.2824074074074076E-2</v>
      </c>
      <c r="E2484">
        <v>182000</v>
      </c>
      <c r="F2484">
        <v>3</v>
      </c>
      <c r="G2484">
        <v>129</v>
      </c>
      <c r="H2484">
        <v>23418</v>
      </c>
      <c r="I2484">
        <v>2</v>
      </c>
      <c r="J2484">
        <v>839</v>
      </c>
      <c r="K2484">
        <v>5</v>
      </c>
      <c r="L2484">
        <v>65120</v>
      </c>
      <c r="M2484">
        <v>4</v>
      </c>
      <c r="N2484">
        <v>75648</v>
      </c>
      <c r="O2484" s="2">
        <v>3.8777674075697453E-2</v>
      </c>
      <c r="P2484">
        <v>-0.2084250413224166</v>
      </c>
    </row>
    <row r="2485" spans="1:16" x14ac:dyDescent="0.2">
      <c r="A2485" t="s">
        <v>143</v>
      </c>
      <c r="B2485" t="s">
        <v>299</v>
      </c>
      <c r="C2485">
        <v>3.7274000000000002E-2</v>
      </c>
      <c r="D2485" s="1">
        <v>2.7835648148148151E-2</v>
      </c>
      <c r="E2485">
        <v>160000</v>
      </c>
      <c r="F2485">
        <v>3</v>
      </c>
      <c r="G2485">
        <v>129</v>
      </c>
      <c r="H2485">
        <v>23418</v>
      </c>
      <c r="I2485">
        <v>1</v>
      </c>
      <c r="J2485">
        <v>839</v>
      </c>
      <c r="K2485">
        <v>3</v>
      </c>
      <c r="L2485">
        <v>65120</v>
      </c>
      <c r="M2485">
        <v>5</v>
      </c>
      <c r="N2485">
        <v>75648</v>
      </c>
      <c r="O2485" s="2">
        <v>2.7952598122876014E-2</v>
      </c>
      <c r="P2485">
        <v>-0.25007785258153103</v>
      </c>
    </row>
    <row r="2486" spans="1:16" x14ac:dyDescent="0.2">
      <c r="A2486" t="s">
        <v>143</v>
      </c>
      <c r="B2486" t="s">
        <v>291</v>
      </c>
      <c r="C2486">
        <v>0.21086299999999999</v>
      </c>
      <c r="D2486" s="1">
        <v>6.3888888888888884E-3</v>
      </c>
      <c r="E2486">
        <v>170000</v>
      </c>
      <c r="F2486">
        <v>2</v>
      </c>
      <c r="G2486">
        <v>84</v>
      </c>
      <c r="H2486">
        <v>36443</v>
      </c>
      <c r="I2486">
        <v>2</v>
      </c>
      <c r="J2486">
        <v>800</v>
      </c>
      <c r="K2486">
        <v>3</v>
      </c>
      <c r="L2486">
        <v>95443</v>
      </c>
      <c r="M2486">
        <v>3</v>
      </c>
      <c r="N2486">
        <v>75648</v>
      </c>
      <c r="O2486" s="2">
        <v>0.12939786846170584</v>
      </c>
      <c r="P2486">
        <v>-0.3863415181340214</v>
      </c>
    </row>
    <row r="2487" spans="1:16" x14ac:dyDescent="0.2">
      <c r="A2487" t="s">
        <v>143</v>
      </c>
      <c r="B2487" t="s">
        <v>296</v>
      </c>
      <c r="C2487">
        <v>6.0703E-2</v>
      </c>
      <c r="D2487" s="1">
        <v>4.3344907407407408E-2</v>
      </c>
      <c r="E2487">
        <v>285000</v>
      </c>
      <c r="F2487">
        <v>2</v>
      </c>
      <c r="G2487">
        <v>254</v>
      </c>
      <c r="H2487">
        <v>6841</v>
      </c>
      <c r="I2487">
        <v>2</v>
      </c>
      <c r="J2487">
        <v>1965</v>
      </c>
      <c r="K2487">
        <v>2</v>
      </c>
      <c r="L2487">
        <v>77415</v>
      </c>
      <c r="M2487">
        <v>3</v>
      </c>
      <c r="N2487">
        <v>75648</v>
      </c>
      <c r="O2487" s="2">
        <v>3.1974982590741476E-2</v>
      </c>
      <c r="P2487">
        <v>-0.47325531537582205</v>
      </c>
    </row>
    <row r="2488" spans="1:16" x14ac:dyDescent="0.2">
      <c r="A2488" t="s">
        <v>143</v>
      </c>
      <c r="B2488" t="s">
        <v>284</v>
      </c>
      <c r="C2488">
        <v>2.2363999999999998E-2</v>
      </c>
      <c r="D2488" s="1">
        <v>2.3865740740740743E-2</v>
      </c>
      <c r="E2488">
        <v>42000</v>
      </c>
      <c r="F2488">
        <v>1</v>
      </c>
      <c r="G2488">
        <v>68</v>
      </c>
      <c r="H2488">
        <v>34100</v>
      </c>
      <c r="I2488">
        <v>1</v>
      </c>
      <c r="J2488">
        <v>1700</v>
      </c>
      <c r="K2488">
        <v>18</v>
      </c>
      <c r="L2488">
        <v>249267</v>
      </c>
      <c r="M2488">
        <v>3</v>
      </c>
      <c r="N2488">
        <v>75648</v>
      </c>
      <c r="O2488" s="2">
        <v>8.5581108644268503E-3</v>
      </c>
      <c r="P2488">
        <v>-0.61732646823346227</v>
      </c>
    </row>
    <row r="2489" spans="1:16" x14ac:dyDescent="0.2">
      <c r="A2489" t="s">
        <v>143</v>
      </c>
      <c r="B2489" t="s">
        <v>15</v>
      </c>
      <c r="C2489">
        <v>0.188498</v>
      </c>
      <c r="D2489" s="1">
        <v>2.0879629629629626E-2</v>
      </c>
      <c r="E2489">
        <v>221000</v>
      </c>
      <c r="F2489">
        <v>1</v>
      </c>
      <c r="G2489">
        <v>69</v>
      </c>
      <c r="H2489">
        <v>18187</v>
      </c>
      <c r="I2489">
        <v>1</v>
      </c>
      <c r="J2489">
        <v>1047</v>
      </c>
      <c r="K2489">
        <v>7</v>
      </c>
      <c r="L2489">
        <v>151437</v>
      </c>
      <c r="M2489">
        <v>2</v>
      </c>
      <c r="N2489">
        <v>75648</v>
      </c>
      <c r="O2489" s="2">
        <v>5.1472234150842643E-2</v>
      </c>
      <c r="P2489">
        <v>-0.72693485261996071</v>
      </c>
    </row>
    <row r="2490" spans="1:16" x14ac:dyDescent="0.2">
      <c r="A2490" t="s">
        <v>143</v>
      </c>
      <c r="B2490" t="s">
        <v>301</v>
      </c>
      <c r="C2490">
        <v>5.6443E-2</v>
      </c>
      <c r="D2490" s="1">
        <v>3.8912037037037037E-2</v>
      </c>
      <c r="E2490">
        <v>81000</v>
      </c>
      <c r="F2490">
        <v>3</v>
      </c>
      <c r="G2490">
        <v>254</v>
      </c>
      <c r="H2490">
        <v>6841</v>
      </c>
      <c r="I2490">
        <v>2</v>
      </c>
      <c r="J2490">
        <v>1965</v>
      </c>
      <c r="K2490">
        <v>4</v>
      </c>
      <c r="L2490">
        <v>77415</v>
      </c>
      <c r="M2490">
        <v>4</v>
      </c>
      <c r="N2490">
        <v>75648</v>
      </c>
      <c r="O2490" s="2">
        <v>1.0122891651782538E-2</v>
      </c>
      <c r="P2490">
        <v>-0.82065284177342557</v>
      </c>
    </row>
    <row r="2491" spans="1:16" x14ac:dyDescent="0.2">
      <c r="A2491" t="s">
        <v>140</v>
      </c>
      <c r="B2491" t="s">
        <v>294</v>
      </c>
      <c r="C2491">
        <v>0</v>
      </c>
      <c r="D2491" s="1">
        <v>9.8958333333333329E-3</v>
      </c>
      <c r="E2491">
        <v>57000</v>
      </c>
      <c r="F2491">
        <v>2</v>
      </c>
      <c r="G2491">
        <v>84</v>
      </c>
      <c r="H2491">
        <v>36443</v>
      </c>
      <c r="I2491">
        <v>1</v>
      </c>
      <c r="J2491">
        <v>800</v>
      </c>
      <c r="K2491">
        <v>11</v>
      </c>
      <c r="L2491">
        <v>95443</v>
      </c>
      <c r="M2491">
        <v>2</v>
      </c>
      <c r="N2491">
        <v>76783</v>
      </c>
      <c r="O2491" s="2">
        <v>2.3229629300452401E-2</v>
      </c>
      <c r="P2491">
        <v>0</v>
      </c>
    </row>
    <row r="2492" spans="1:16" x14ac:dyDescent="0.2">
      <c r="A2492" t="s">
        <v>140</v>
      </c>
      <c r="B2492" t="s">
        <v>286</v>
      </c>
      <c r="C2492">
        <v>0</v>
      </c>
      <c r="D2492" s="1">
        <v>1.0590277777777777E-2</v>
      </c>
      <c r="E2492">
        <v>95000</v>
      </c>
      <c r="F2492">
        <v>3</v>
      </c>
      <c r="G2492">
        <v>110</v>
      </c>
      <c r="H2492">
        <v>29651</v>
      </c>
      <c r="I2492">
        <v>2</v>
      </c>
      <c r="J2492">
        <v>1480</v>
      </c>
      <c r="K2492">
        <v>6</v>
      </c>
      <c r="L2492">
        <v>134901</v>
      </c>
      <c r="M2492">
        <v>5</v>
      </c>
      <c r="N2492">
        <v>76783</v>
      </c>
      <c r="O2492" s="2">
        <v>3.6177291533491446E-2</v>
      </c>
      <c r="P2492">
        <v>0</v>
      </c>
    </row>
    <row r="2493" spans="1:16" x14ac:dyDescent="0.2">
      <c r="A2493" t="s">
        <v>140</v>
      </c>
      <c r="B2493" t="s">
        <v>285</v>
      </c>
      <c r="C2493">
        <v>1.1429E-2</v>
      </c>
      <c r="D2493" s="1">
        <v>1.7708333333333333E-2</v>
      </c>
      <c r="E2493">
        <v>407000</v>
      </c>
      <c r="F2493">
        <v>1</v>
      </c>
      <c r="G2493">
        <v>68</v>
      </c>
      <c r="H2493">
        <v>21700</v>
      </c>
      <c r="I2493">
        <v>1</v>
      </c>
      <c r="J2493">
        <v>1581</v>
      </c>
      <c r="K2493">
        <v>6</v>
      </c>
      <c r="L2493">
        <v>119473</v>
      </c>
      <c r="M2493">
        <v>3</v>
      </c>
      <c r="N2493">
        <v>76783</v>
      </c>
      <c r="O2493" s="2">
        <v>9.2690775738079684E-2</v>
      </c>
      <c r="P2493">
        <v>7.110138746878965</v>
      </c>
    </row>
    <row r="2494" spans="1:16" x14ac:dyDescent="0.2">
      <c r="A2494" t="s">
        <v>140</v>
      </c>
      <c r="B2494" t="s">
        <v>290</v>
      </c>
      <c r="C2494">
        <v>7.6189999999999999E-3</v>
      </c>
      <c r="D2494" s="1">
        <v>2.3807870370370368E-2</v>
      </c>
      <c r="E2494">
        <v>350000</v>
      </c>
      <c r="F2494">
        <v>2</v>
      </c>
      <c r="G2494">
        <v>415</v>
      </c>
      <c r="H2494">
        <v>7925</v>
      </c>
      <c r="I2494">
        <v>1</v>
      </c>
      <c r="J2494">
        <v>6548</v>
      </c>
      <c r="K2494">
        <v>6</v>
      </c>
      <c r="L2494">
        <v>157982</v>
      </c>
      <c r="M2494">
        <v>1</v>
      </c>
      <c r="N2494">
        <v>76783</v>
      </c>
      <c r="O2494" s="2">
        <v>5.9288067004071521E-2</v>
      </c>
      <c r="P2494">
        <v>6.7816074293308208</v>
      </c>
    </row>
    <row r="2495" spans="1:16" x14ac:dyDescent="0.2">
      <c r="A2495" t="s">
        <v>140</v>
      </c>
      <c r="B2495" t="s">
        <v>287</v>
      </c>
      <c r="C2495">
        <v>1.1429E-2</v>
      </c>
      <c r="D2495" s="1">
        <v>2.4999999999999998E-2</v>
      </c>
      <c r="E2495">
        <v>461000</v>
      </c>
      <c r="F2495">
        <v>1</v>
      </c>
      <c r="G2495">
        <v>110</v>
      </c>
      <c r="H2495">
        <v>29651</v>
      </c>
      <c r="I2495">
        <v>1</v>
      </c>
      <c r="J2495">
        <v>1480</v>
      </c>
      <c r="K2495">
        <v>22</v>
      </c>
      <c r="L2495">
        <v>134901</v>
      </c>
      <c r="M2495">
        <v>1</v>
      </c>
      <c r="N2495">
        <v>76783</v>
      </c>
      <c r="O2495" s="2">
        <v>7.4367077135476078E-2</v>
      </c>
      <c r="P2495">
        <v>5.5068752415326001</v>
      </c>
    </row>
    <row r="2496" spans="1:16" x14ac:dyDescent="0.2">
      <c r="A2496" t="s">
        <v>140</v>
      </c>
      <c r="B2496" t="s">
        <v>288</v>
      </c>
      <c r="C2496">
        <v>2.0951999999999998E-2</v>
      </c>
      <c r="D2496" s="1">
        <v>2.5960648148148149E-2</v>
      </c>
      <c r="E2496">
        <v>700000</v>
      </c>
      <c r="F2496">
        <v>1</v>
      </c>
      <c r="G2496">
        <v>111</v>
      </c>
      <c r="H2496">
        <v>20176</v>
      </c>
      <c r="I2496">
        <v>1</v>
      </c>
      <c r="J2496">
        <v>1300</v>
      </c>
      <c r="K2496">
        <v>14</v>
      </c>
      <c r="L2496">
        <v>117149</v>
      </c>
      <c r="M2496">
        <v>2</v>
      </c>
      <c r="N2496">
        <v>76783</v>
      </c>
      <c r="O2496" s="2">
        <v>0.10874324906587168</v>
      </c>
      <c r="P2496">
        <v>4.1901130711088053</v>
      </c>
    </row>
    <row r="2497" spans="1:16" x14ac:dyDescent="0.2">
      <c r="A2497" t="s">
        <v>140</v>
      </c>
      <c r="B2497" t="s">
        <v>295</v>
      </c>
      <c r="C2497">
        <v>5.7140000000000003E-3</v>
      </c>
      <c r="D2497" s="1">
        <v>1.9166666666666669E-2</v>
      </c>
      <c r="E2497">
        <v>130000</v>
      </c>
      <c r="F2497">
        <v>1</v>
      </c>
      <c r="G2497">
        <v>68</v>
      </c>
      <c r="H2497">
        <v>34100</v>
      </c>
      <c r="I2497">
        <v>1</v>
      </c>
      <c r="J2497">
        <v>1700</v>
      </c>
      <c r="K2497">
        <v>15</v>
      </c>
      <c r="L2497">
        <v>249267</v>
      </c>
      <c r="M2497">
        <v>3</v>
      </c>
      <c r="N2497">
        <v>76783</v>
      </c>
      <c r="O2497" s="2">
        <v>2.7353730154518221E-2</v>
      </c>
      <c r="P2497">
        <v>3.7871421341473956</v>
      </c>
    </row>
    <row r="2498" spans="1:16" x14ac:dyDescent="0.2">
      <c r="A2498" t="s">
        <v>140</v>
      </c>
      <c r="B2498" t="s">
        <v>297</v>
      </c>
      <c r="C2498">
        <v>4.3810000000000002E-2</v>
      </c>
      <c r="D2498" s="1">
        <v>2.1909722222222223E-2</v>
      </c>
      <c r="E2498">
        <v>470000</v>
      </c>
      <c r="F2498">
        <v>2</v>
      </c>
      <c r="G2498">
        <v>69</v>
      </c>
      <c r="H2498">
        <v>18187</v>
      </c>
      <c r="I2498">
        <v>1</v>
      </c>
      <c r="J2498">
        <v>1047</v>
      </c>
      <c r="K2498">
        <v>8</v>
      </c>
      <c r="L2498">
        <v>151437</v>
      </c>
      <c r="M2498">
        <v>4</v>
      </c>
      <c r="N2498">
        <v>76783</v>
      </c>
      <c r="O2498" s="2">
        <v>8.6512882497722876E-2</v>
      </c>
      <c r="P2498">
        <v>0.97472911430547526</v>
      </c>
    </row>
    <row r="2499" spans="1:16" x14ac:dyDescent="0.2">
      <c r="A2499" t="s">
        <v>140</v>
      </c>
      <c r="B2499" t="s">
        <v>293</v>
      </c>
      <c r="C2499">
        <v>1.1429E-2</v>
      </c>
      <c r="D2499" s="1">
        <v>2.8645833333333332E-2</v>
      </c>
      <c r="E2499">
        <v>140000</v>
      </c>
      <c r="F2499">
        <v>3</v>
      </c>
      <c r="G2499">
        <v>68</v>
      </c>
      <c r="H2499">
        <v>34100</v>
      </c>
      <c r="I2499">
        <v>2</v>
      </c>
      <c r="J2499">
        <v>1700</v>
      </c>
      <c r="K2499">
        <v>2</v>
      </c>
      <c r="L2499">
        <v>249267</v>
      </c>
      <c r="M2499">
        <v>3</v>
      </c>
      <c r="N2499">
        <v>76783</v>
      </c>
      <c r="O2499" s="2">
        <v>1.9709988497353552E-2</v>
      </c>
      <c r="P2499">
        <v>0.72455932254384037</v>
      </c>
    </row>
    <row r="2500" spans="1:16" x14ac:dyDescent="0.2">
      <c r="A2500" t="s">
        <v>140</v>
      </c>
      <c r="B2500" t="s">
        <v>298</v>
      </c>
      <c r="C2500">
        <v>3.8094999999999997E-2</v>
      </c>
      <c r="D2500" s="1">
        <v>1.7326388888888888E-2</v>
      </c>
      <c r="E2500">
        <v>182000</v>
      </c>
      <c r="F2500">
        <v>3</v>
      </c>
      <c r="G2500">
        <v>129</v>
      </c>
      <c r="H2500">
        <v>23418</v>
      </c>
      <c r="I2500">
        <v>2</v>
      </c>
      <c r="J2500">
        <v>839</v>
      </c>
      <c r="K2500">
        <v>5</v>
      </c>
      <c r="L2500">
        <v>65120</v>
      </c>
      <c r="M2500">
        <v>4</v>
      </c>
      <c r="N2500">
        <v>76783</v>
      </c>
      <c r="O2500" s="2">
        <v>4.2362650628079535E-2</v>
      </c>
      <c r="P2500">
        <v>0.11202652915289507</v>
      </c>
    </row>
    <row r="2501" spans="1:16" x14ac:dyDescent="0.2">
      <c r="A2501" t="s">
        <v>140</v>
      </c>
      <c r="B2501" t="s">
        <v>299</v>
      </c>
      <c r="C2501">
        <v>2.8570999999999999E-2</v>
      </c>
      <c r="D2501" s="1">
        <v>2.1863425925925925E-2</v>
      </c>
      <c r="E2501">
        <v>160000</v>
      </c>
      <c r="F2501">
        <v>3</v>
      </c>
      <c r="G2501">
        <v>129</v>
      </c>
      <c r="H2501">
        <v>23418</v>
      </c>
      <c r="I2501">
        <v>1</v>
      </c>
      <c r="J2501">
        <v>839</v>
      </c>
      <c r="K2501">
        <v>3</v>
      </c>
      <c r="L2501">
        <v>65120</v>
      </c>
      <c r="M2501">
        <v>5</v>
      </c>
      <c r="N2501">
        <v>76783</v>
      </c>
      <c r="O2501" s="2">
        <v>2.9513557607774358E-2</v>
      </c>
      <c r="P2501">
        <v>3.2990011122269389E-2</v>
      </c>
    </row>
    <row r="2502" spans="1:16" x14ac:dyDescent="0.2">
      <c r="A2502" t="s">
        <v>140</v>
      </c>
      <c r="B2502" t="s">
        <v>300</v>
      </c>
      <c r="C2502">
        <v>3.0476E-2</v>
      </c>
      <c r="D2502" s="1">
        <v>2.5289351851851851E-2</v>
      </c>
      <c r="E2502">
        <v>180000</v>
      </c>
      <c r="F2502">
        <v>3</v>
      </c>
      <c r="G2502">
        <v>415</v>
      </c>
      <c r="H2502">
        <v>7925</v>
      </c>
      <c r="I2502">
        <v>2</v>
      </c>
      <c r="J2502">
        <v>6548</v>
      </c>
      <c r="K2502">
        <v>4</v>
      </c>
      <c r="L2502">
        <v>157982</v>
      </c>
      <c r="M2502">
        <v>5</v>
      </c>
      <c r="N2502">
        <v>76783</v>
      </c>
      <c r="O2502" s="2">
        <v>2.8704805085227221E-2</v>
      </c>
      <c r="P2502">
        <v>-5.8117696376584149E-2</v>
      </c>
    </row>
    <row r="2503" spans="1:16" x14ac:dyDescent="0.2">
      <c r="A2503" t="s">
        <v>140</v>
      </c>
      <c r="B2503" t="s">
        <v>292</v>
      </c>
      <c r="C2503">
        <v>0.04</v>
      </c>
      <c r="D2503" s="1">
        <v>3.560185185185185E-2</v>
      </c>
      <c r="E2503">
        <v>296000</v>
      </c>
      <c r="F2503">
        <v>3</v>
      </c>
      <c r="G2503">
        <v>254</v>
      </c>
      <c r="H2503">
        <v>6841</v>
      </c>
      <c r="I2503">
        <v>2</v>
      </c>
      <c r="J2503">
        <v>1965</v>
      </c>
      <c r="K2503">
        <v>4</v>
      </c>
      <c r="L2503">
        <v>77415</v>
      </c>
      <c r="M2503">
        <v>4</v>
      </c>
      <c r="N2503">
        <v>76783</v>
      </c>
      <c r="O2503" s="2">
        <v>3.3530414204814257E-2</v>
      </c>
      <c r="P2503">
        <v>-0.1617396448796436</v>
      </c>
    </row>
    <row r="2504" spans="1:16" x14ac:dyDescent="0.2">
      <c r="A2504" t="s">
        <v>140</v>
      </c>
      <c r="B2504" t="s">
        <v>291</v>
      </c>
      <c r="C2504">
        <v>0.21142900000000001</v>
      </c>
      <c r="D2504" s="1">
        <v>4.7453703703703703E-3</v>
      </c>
      <c r="E2504">
        <v>170000</v>
      </c>
      <c r="F2504">
        <v>2</v>
      </c>
      <c r="G2504">
        <v>84</v>
      </c>
      <c r="H2504">
        <v>36443</v>
      </c>
      <c r="I2504">
        <v>2</v>
      </c>
      <c r="J2504">
        <v>800</v>
      </c>
      <c r="K2504">
        <v>3</v>
      </c>
      <c r="L2504">
        <v>95443</v>
      </c>
      <c r="M2504">
        <v>3</v>
      </c>
      <c r="N2504">
        <v>76783</v>
      </c>
      <c r="O2504" s="2">
        <v>0.14447696272232591</v>
      </c>
      <c r="P2504">
        <v>-0.31666439929089241</v>
      </c>
    </row>
    <row r="2505" spans="1:16" x14ac:dyDescent="0.2">
      <c r="A2505" t="s">
        <v>140</v>
      </c>
      <c r="B2505" t="s">
        <v>289</v>
      </c>
      <c r="C2505">
        <v>0.14666699999999999</v>
      </c>
      <c r="D2505" s="1">
        <v>1.4386574074074072E-2</v>
      </c>
      <c r="E2505">
        <v>320000</v>
      </c>
      <c r="F2505">
        <v>3</v>
      </c>
      <c r="G2505">
        <v>129</v>
      </c>
      <c r="H2505">
        <v>23418</v>
      </c>
      <c r="I2505">
        <v>2</v>
      </c>
      <c r="J2505">
        <v>839</v>
      </c>
      <c r="K2505">
        <v>2</v>
      </c>
      <c r="L2505">
        <v>65120</v>
      </c>
      <c r="M2505">
        <v>2</v>
      </c>
      <c r="N2505">
        <v>76783</v>
      </c>
      <c r="O2505" s="2">
        <v>8.9704119583404296E-2</v>
      </c>
      <c r="P2505">
        <v>-0.38838239288044141</v>
      </c>
    </row>
    <row r="2506" spans="1:16" x14ac:dyDescent="0.2">
      <c r="A2506" t="s">
        <v>140</v>
      </c>
      <c r="B2506" t="s">
        <v>296</v>
      </c>
      <c r="C2506">
        <v>6.6667000000000004E-2</v>
      </c>
      <c r="D2506" s="1">
        <v>3.9050925925925926E-2</v>
      </c>
      <c r="E2506">
        <v>285000</v>
      </c>
      <c r="F2506">
        <v>2</v>
      </c>
      <c r="G2506">
        <v>254</v>
      </c>
      <c r="H2506">
        <v>6841</v>
      </c>
      <c r="I2506">
        <v>2</v>
      </c>
      <c r="J2506">
        <v>1965</v>
      </c>
      <c r="K2506">
        <v>2</v>
      </c>
      <c r="L2506">
        <v>77415</v>
      </c>
      <c r="M2506">
        <v>3</v>
      </c>
      <c r="N2506">
        <v>76783</v>
      </c>
      <c r="O2506" s="2">
        <v>2.9432917978492595E-2</v>
      </c>
      <c r="P2506">
        <v>-0.55850843778042214</v>
      </c>
    </row>
    <row r="2507" spans="1:16" x14ac:dyDescent="0.2">
      <c r="A2507" t="s">
        <v>140</v>
      </c>
      <c r="B2507" t="s">
        <v>284</v>
      </c>
      <c r="C2507">
        <v>1.9047999999999999E-2</v>
      </c>
      <c r="D2507" s="1">
        <v>2.1388888888888888E-2</v>
      </c>
      <c r="E2507">
        <v>42000</v>
      </c>
      <c r="F2507">
        <v>1</v>
      </c>
      <c r="G2507">
        <v>68</v>
      </c>
      <c r="H2507">
        <v>34100</v>
      </c>
      <c r="I2507">
        <v>1</v>
      </c>
      <c r="J2507">
        <v>1700</v>
      </c>
      <c r="K2507">
        <v>18</v>
      </c>
      <c r="L2507">
        <v>249267</v>
      </c>
      <c r="M2507">
        <v>3</v>
      </c>
      <c r="N2507">
        <v>76783</v>
      </c>
      <c r="O2507" s="2">
        <v>7.9191918069724098E-3</v>
      </c>
      <c r="P2507">
        <v>-0.58425074511904607</v>
      </c>
    </row>
    <row r="2508" spans="1:16" x14ac:dyDescent="0.2">
      <c r="A2508" t="s">
        <v>140</v>
      </c>
      <c r="B2508" t="s">
        <v>15</v>
      </c>
      <c r="C2508">
        <v>0.21904799999999999</v>
      </c>
      <c r="D2508" s="1">
        <v>1.5694444444444445E-2</v>
      </c>
      <c r="E2508">
        <v>221000</v>
      </c>
      <c r="F2508">
        <v>1</v>
      </c>
      <c r="G2508">
        <v>69</v>
      </c>
      <c r="H2508">
        <v>18187</v>
      </c>
      <c r="I2508">
        <v>1</v>
      </c>
      <c r="J2508">
        <v>1047</v>
      </c>
      <c r="K2508">
        <v>7</v>
      </c>
      <c r="L2508">
        <v>151437</v>
      </c>
      <c r="M2508">
        <v>2</v>
      </c>
      <c r="N2508">
        <v>76783</v>
      </c>
      <c r="O2508" s="2">
        <v>5.67892486216812E-2</v>
      </c>
      <c r="P2508">
        <v>-0.74074518543113288</v>
      </c>
    </row>
    <row r="2509" spans="1:16" x14ac:dyDescent="0.2">
      <c r="A2509" t="s">
        <v>140</v>
      </c>
      <c r="B2509" t="s">
        <v>301</v>
      </c>
      <c r="C2509">
        <v>8.7619000000000002E-2</v>
      </c>
      <c r="D2509" s="1">
        <v>3.4409722222222223E-2</v>
      </c>
      <c r="E2509">
        <v>81000</v>
      </c>
      <c r="F2509">
        <v>3</v>
      </c>
      <c r="G2509">
        <v>254</v>
      </c>
      <c r="H2509">
        <v>6841</v>
      </c>
      <c r="I2509">
        <v>2</v>
      </c>
      <c r="J2509">
        <v>1965</v>
      </c>
      <c r="K2509">
        <v>4</v>
      </c>
      <c r="L2509">
        <v>77415</v>
      </c>
      <c r="M2509">
        <v>4</v>
      </c>
      <c r="N2509">
        <v>76783</v>
      </c>
      <c r="O2509" s="2">
        <v>9.4934408341909391E-3</v>
      </c>
      <c r="P2509">
        <v>-0.89165088811569471</v>
      </c>
    </row>
    <row r="2510" spans="1:16" x14ac:dyDescent="0.2">
      <c r="A2510" t="s">
        <v>158</v>
      </c>
      <c r="B2510" t="s">
        <v>297</v>
      </c>
      <c r="C2510">
        <v>1.592E-2</v>
      </c>
      <c r="D2510" s="1">
        <v>1.2175925925925929E-2</v>
      </c>
      <c r="E2510">
        <v>470000</v>
      </c>
      <c r="F2510">
        <v>2</v>
      </c>
      <c r="G2510">
        <v>69</v>
      </c>
      <c r="H2510">
        <v>18187</v>
      </c>
      <c r="I2510">
        <v>1</v>
      </c>
      <c r="J2510">
        <v>1047</v>
      </c>
      <c r="K2510">
        <v>8</v>
      </c>
      <c r="L2510">
        <v>151437</v>
      </c>
      <c r="M2510">
        <v>4</v>
      </c>
      <c r="N2510">
        <v>66279</v>
      </c>
      <c r="O2510" s="2">
        <v>0.11574549112440989</v>
      </c>
      <c r="P2510">
        <v>6.2704454223875556</v>
      </c>
    </row>
    <row r="2511" spans="1:16" x14ac:dyDescent="0.2">
      <c r="A2511" t="s">
        <v>158</v>
      </c>
      <c r="B2511" t="s">
        <v>288</v>
      </c>
      <c r="C2511">
        <v>2.4764000000000001E-2</v>
      </c>
      <c r="D2511" s="1">
        <v>1.2395833333333335E-2</v>
      </c>
      <c r="E2511">
        <v>700000</v>
      </c>
      <c r="F2511">
        <v>1</v>
      </c>
      <c r="G2511">
        <v>111</v>
      </c>
      <c r="H2511">
        <v>20176</v>
      </c>
      <c r="I2511">
        <v>1</v>
      </c>
      <c r="J2511">
        <v>1300</v>
      </c>
      <c r="K2511">
        <v>14</v>
      </c>
      <c r="L2511">
        <v>117149</v>
      </c>
      <c r="M2511">
        <v>2</v>
      </c>
      <c r="N2511">
        <v>66279</v>
      </c>
      <c r="O2511" s="2">
        <v>0.16932868399788514</v>
      </c>
      <c r="P2511">
        <v>5.8376952026282156</v>
      </c>
    </row>
    <row r="2512" spans="1:16" x14ac:dyDescent="0.2">
      <c r="A2512" t="s">
        <v>158</v>
      </c>
      <c r="B2512" t="s">
        <v>299</v>
      </c>
      <c r="C2512">
        <v>1.0024E-2</v>
      </c>
      <c r="D2512" s="1">
        <v>1.5601851851851851E-2</v>
      </c>
      <c r="E2512">
        <v>160000</v>
      </c>
      <c r="F2512">
        <v>3</v>
      </c>
      <c r="G2512">
        <v>129</v>
      </c>
      <c r="H2512">
        <v>23418</v>
      </c>
      <c r="I2512">
        <v>1</v>
      </c>
      <c r="J2512">
        <v>839</v>
      </c>
      <c r="K2512">
        <v>3</v>
      </c>
      <c r="L2512">
        <v>65120</v>
      </c>
      <c r="M2512">
        <v>5</v>
      </c>
      <c r="N2512">
        <v>66279</v>
      </c>
      <c r="O2512" s="2">
        <v>3.0750490981218317E-2</v>
      </c>
      <c r="P2512">
        <v>2.0676866501614439</v>
      </c>
    </row>
    <row r="2513" spans="1:16" x14ac:dyDescent="0.2">
      <c r="A2513" t="s">
        <v>158</v>
      </c>
      <c r="B2513" t="s">
        <v>286</v>
      </c>
      <c r="C2513">
        <v>4.1269999999999996E-3</v>
      </c>
      <c r="D2513" s="1">
        <v>2.9224537037037038E-2</v>
      </c>
      <c r="E2513">
        <v>95000</v>
      </c>
      <c r="F2513">
        <v>3</v>
      </c>
      <c r="G2513">
        <v>110</v>
      </c>
      <c r="H2513">
        <v>29651</v>
      </c>
      <c r="I2513">
        <v>2</v>
      </c>
      <c r="J2513">
        <v>1480</v>
      </c>
      <c r="K2513">
        <v>6</v>
      </c>
      <c r="L2513">
        <v>134901</v>
      </c>
      <c r="M2513">
        <v>5</v>
      </c>
      <c r="N2513">
        <v>66279</v>
      </c>
      <c r="O2513" s="2">
        <v>9.747296720432716E-3</v>
      </c>
      <c r="P2513">
        <v>1.3618358905821946</v>
      </c>
    </row>
    <row r="2514" spans="1:16" x14ac:dyDescent="0.2">
      <c r="A2514" t="s">
        <v>158</v>
      </c>
      <c r="B2514" t="s">
        <v>287</v>
      </c>
      <c r="C2514">
        <v>4.1273999999999998E-2</v>
      </c>
      <c r="D2514" s="1">
        <v>1.5219907407407409E-2</v>
      </c>
      <c r="E2514">
        <v>461000</v>
      </c>
      <c r="F2514">
        <v>1</v>
      </c>
      <c r="G2514">
        <v>110</v>
      </c>
      <c r="H2514">
        <v>29651</v>
      </c>
      <c r="I2514">
        <v>1</v>
      </c>
      <c r="J2514">
        <v>1480</v>
      </c>
      <c r="K2514">
        <v>22</v>
      </c>
      <c r="L2514">
        <v>134901</v>
      </c>
      <c r="M2514">
        <v>1</v>
      </c>
      <c r="N2514">
        <v>66279</v>
      </c>
      <c r="O2514" s="2">
        <v>9.0823270482302917E-2</v>
      </c>
      <c r="P2514">
        <v>1.2004959655546572</v>
      </c>
    </row>
    <row r="2515" spans="1:16" x14ac:dyDescent="0.2">
      <c r="A2515" t="s">
        <v>158</v>
      </c>
      <c r="B2515" t="s">
        <v>298</v>
      </c>
      <c r="C2515">
        <v>1.7689E-2</v>
      </c>
      <c r="D2515" s="1">
        <v>1.6828703703703703E-2</v>
      </c>
      <c r="E2515">
        <v>182000</v>
      </c>
      <c r="F2515">
        <v>3</v>
      </c>
      <c r="G2515">
        <v>129</v>
      </c>
      <c r="H2515">
        <v>23418</v>
      </c>
      <c r="I2515">
        <v>2</v>
      </c>
      <c r="J2515">
        <v>839</v>
      </c>
      <c r="K2515">
        <v>5</v>
      </c>
      <c r="L2515">
        <v>65120</v>
      </c>
      <c r="M2515">
        <v>4</v>
      </c>
      <c r="N2515">
        <v>66279</v>
      </c>
      <c r="O2515" s="2">
        <v>3.2428655671286867E-2</v>
      </c>
      <c r="P2515">
        <v>0.83326675737955036</v>
      </c>
    </row>
    <row r="2516" spans="1:16" x14ac:dyDescent="0.2">
      <c r="A2516" t="s">
        <v>158</v>
      </c>
      <c r="B2516" t="s">
        <v>289</v>
      </c>
      <c r="C2516">
        <v>7.4882000000000004E-2</v>
      </c>
      <c r="D2516" s="1">
        <v>7.8356481481481489E-3</v>
      </c>
      <c r="E2516">
        <v>320000</v>
      </c>
      <c r="F2516">
        <v>3</v>
      </c>
      <c r="G2516">
        <v>129</v>
      </c>
      <c r="H2516">
        <v>23418</v>
      </c>
      <c r="I2516">
        <v>2</v>
      </c>
      <c r="J2516">
        <v>839</v>
      </c>
      <c r="K2516">
        <v>2</v>
      </c>
      <c r="L2516">
        <v>65120</v>
      </c>
      <c r="M2516">
        <v>2</v>
      </c>
      <c r="N2516">
        <v>66279</v>
      </c>
      <c r="O2516" s="2">
        <v>0.12245690352343364</v>
      </c>
      <c r="P2516">
        <v>0.63533163541884075</v>
      </c>
    </row>
    <row r="2517" spans="1:16" x14ac:dyDescent="0.2">
      <c r="A2517" t="s">
        <v>158</v>
      </c>
      <c r="B2517" t="s">
        <v>292</v>
      </c>
      <c r="C2517">
        <v>3.125E-2</v>
      </c>
      <c r="D2517" s="1">
        <v>2.0682870370370372E-2</v>
      </c>
      <c r="E2517">
        <v>296000</v>
      </c>
      <c r="F2517">
        <v>3</v>
      </c>
      <c r="G2517">
        <v>254</v>
      </c>
      <c r="H2517">
        <v>6841</v>
      </c>
      <c r="I2517">
        <v>2</v>
      </c>
      <c r="J2517">
        <v>1965</v>
      </c>
      <c r="K2517">
        <v>4</v>
      </c>
      <c r="L2517">
        <v>77415</v>
      </c>
      <c r="M2517">
        <v>4</v>
      </c>
      <c r="N2517">
        <v>66279</v>
      </c>
      <c r="O2517" s="2">
        <v>4.2913024291528948E-2</v>
      </c>
      <c r="P2517">
        <v>0.37321677732892633</v>
      </c>
    </row>
    <row r="2518" spans="1:16" x14ac:dyDescent="0.2">
      <c r="A2518" t="s">
        <v>158</v>
      </c>
      <c r="B2518" t="s">
        <v>300</v>
      </c>
      <c r="C2518">
        <v>1.2971999999999999E-2</v>
      </c>
      <c r="D2518" s="1">
        <v>3.0335648148148143E-2</v>
      </c>
      <c r="E2518">
        <v>180000</v>
      </c>
      <c r="F2518">
        <v>3</v>
      </c>
      <c r="G2518">
        <v>415</v>
      </c>
      <c r="H2518">
        <v>7925</v>
      </c>
      <c r="I2518">
        <v>2</v>
      </c>
      <c r="J2518">
        <v>6548</v>
      </c>
      <c r="K2518">
        <v>4</v>
      </c>
      <c r="L2518">
        <v>157982</v>
      </c>
      <c r="M2518">
        <v>5</v>
      </c>
      <c r="N2518">
        <v>66279</v>
      </c>
      <c r="O2518" s="2">
        <v>1.7792109718816323E-2</v>
      </c>
      <c r="P2518">
        <v>0.3715779925081964</v>
      </c>
    </row>
    <row r="2519" spans="1:16" x14ac:dyDescent="0.2">
      <c r="A2519" t="s">
        <v>158</v>
      </c>
      <c r="B2519" t="s">
        <v>290</v>
      </c>
      <c r="C2519">
        <v>4.0683999999999998E-2</v>
      </c>
      <c r="D2519" s="1">
        <v>2.0821759259259259E-2</v>
      </c>
      <c r="E2519">
        <v>350000</v>
      </c>
      <c r="F2519">
        <v>2</v>
      </c>
      <c r="G2519">
        <v>415</v>
      </c>
      <c r="H2519">
        <v>7925</v>
      </c>
      <c r="I2519">
        <v>1</v>
      </c>
      <c r="J2519">
        <v>6548</v>
      </c>
      <c r="K2519">
        <v>6</v>
      </c>
      <c r="L2519">
        <v>157982</v>
      </c>
      <c r="M2519">
        <v>1</v>
      </c>
      <c r="N2519">
        <v>66279</v>
      </c>
      <c r="O2519" s="2">
        <v>5.040328531454559E-2</v>
      </c>
      <c r="P2519">
        <v>0.23889699426176367</v>
      </c>
    </row>
    <row r="2520" spans="1:16" x14ac:dyDescent="0.2">
      <c r="A2520" t="s">
        <v>158</v>
      </c>
      <c r="B2520" t="s">
        <v>285</v>
      </c>
      <c r="C2520">
        <v>4.2452999999999998E-2</v>
      </c>
      <c r="D2520" s="1">
        <v>2.5104166666666664E-2</v>
      </c>
      <c r="E2520">
        <v>407000</v>
      </c>
      <c r="F2520">
        <v>1</v>
      </c>
      <c r="G2520">
        <v>68</v>
      </c>
      <c r="H2520">
        <v>21700</v>
      </c>
      <c r="I2520">
        <v>1</v>
      </c>
      <c r="J2520">
        <v>1581</v>
      </c>
      <c r="K2520">
        <v>6</v>
      </c>
      <c r="L2520">
        <v>119473</v>
      </c>
      <c r="M2520">
        <v>3</v>
      </c>
      <c r="N2520">
        <v>66279</v>
      </c>
      <c r="O2520" s="2">
        <v>4.8613492306280814E-2</v>
      </c>
      <c r="P2520">
        <v>0.14511323831721709</v>
      </c>
    </row>
    <row r="2521" spans="1:16" x14ac:dyDescent="0.2">
      <c r="A2521" t="s">
        <v>158</v>
      </c>
      <c r="B2521" t="s">
        <v>293</v>
      </c>
      <c r="C2521">
        <v>2.3584999999999998E-2</v>
      </c>
      <c r="D2521" s="1">
        <v>1.6412037037037037E-2</v>
      </c>
      <c r="E2521">
        <v>140000</v>
      </c>
      <c r="F2521">
        <v>3</v>
      </c>
      <c r="G2521">
        <v>68</v>
      </c>
      <c r="H2521">
        <v>34100</v>
      </c>
      <c r="I2521">
        <v>2</v>
      </c>
      <c r="J2521">
        <v>1700</v>
      </c>
      <c r="K2521">
        <v>2</v>
      </c>
      <c r="L2521">
        <v>249267</v>
      </c>
      <c r="M2521">
        <v>3</v>
      </c>
      <c r="N2521">
        <v>66279</v>
      </c>
      <c r="O2521" s="2">
        <v>2.557842321039986E-2</v>
      </c>
      <c r="P2521">
        <v>8.4520806037730004E-2</v>
      </c>
    </row>
    <row r="2522" spans="1:16" x14ac:dyDescent="0.2">
      <c r="A2522" t="s">
        <v>158</v>
      </c>
      <c r="B2522" t="s">
        <v>295</v>
      </c>
      <c r="C2522">
        <v>5.1887000000000003E-2</v>
      </c>
      <c r="D2522" s="1">
        <v>1.2534722222222223E-2</v>
      </c>
      <c r="E2522">
        <v>130000</v>
      </c>
      <c r="F2522">
        <v>1</v>
      </c>
      <c r="G2522">
        <v>68</v>
      </c>
      <c r="H2522">
        <v>34100</v>
      </c>
      <c r="I2522">
        <v>1</v>
      </c>
      <c r="J2522">
        <v>1700</v>
      </c>
      <c r="K2522">
        <v>15</v>
      </c>
      <c r="L2522">
        <v>249267</v>
      </c>
      <c r="M2522">
        <v>3</v>
      </c>
      <c r="N2522">
        <v>66279</v>
      </c>
      <c r="O2522" s="2">
        <v>3.109831509434844E-2</v>
      </c>
      <c r="P2522">
        <v>-0.40065305193307693</v>
      </c>
    </row>
    <row r="2523" spans="1:16" x14ac:dyDescent="0.2">
      <c r="A2523" t="s">
        <v>158</v>
      </c>
      <c r="B2523" t="s">
        <v>15</v>
      </c>
      <c r="C2523">
        <v>0.19870299999999999</v>
      </c>
      <c r="D2523" s="1">
        <v>5.6018518518518518E-3</v>
      </c>
      <c r="E2523">
        <v>221000</v>
      </c>
      <c r="F2523">
        <v>1</v>
      </c>
      <c r="G2523">
        <v>69</v>
      </c>
      <c r="H2523">
        <v>18187</v>
      </c>
      <c r="I2523">
        <v>1</v>
      </c>
      <c r="J2523">
        <v>1047</v>
      </c>
      <c r="K2523">
        <v>7</v>
      </c>
      <c r="L2523">
        <v>151437</v>
      </c>
      <c r="M2523">
        <v>2</v>
      </c>
      <c r="N2523">
        <v>66279</v>
      </c>
      <c r="O2523" s="2">
        <v>0.11829567752108452</v>
      </c>
      <c r="P2523">
        <v>-0.40466083792854396</v>
      </c>
    </row>
    <row r="2524" spans="1:16" x14ac:dyDescent="0.2">
      <c r="A2524" t="s">
        <v>158</v>
      </c>
      <c r="B2524" t="s">
        <v>291</v>
      </c>
      <c r="C2524">
        <v>4.5400999999999997E-2</v>
      </c>
      <c r="D2524" s="1">
        <v>2.074074074074074E-2</v>
      </c>
      <c r="E2524">
        <v>170000</v>
      </c>
      <c r="F2524">
        <v>2</v>
      </c>
      <c r="G2524">
        <v>84</v>
      </c>
      <c r="H2524">
        <v>36443</v>
      </c>
      <c r="I2524">
        <v>2</v>
      </c>
      <c r="J2524">
        <v>800</v>
      </c>
      <c r="K2524">
        <v>3</v>
      </c>
      <c r="L2524">
        <v>95443</v>
      </c>
      <c r="M2524">
        <v>3</v>
      </c>
      <c r="N2524">
        <v>66279</v>
      </c>
      <c r="O2524" s="2">
        <v>2.4577226957505544E-2</v>
      </c>
      <c r="P2524">
        <v>-0.45866331231678714</v>
      </c>
    </row>
    <row r="2525" spans="1:16" x14ac:dyDescent="0.2">
      <c r="A2525" t="s">
        <v>158</v>
      </c>
      <c r="B2525" t="s">
        <v>296</v>
      </c>
      <c r="C2525">
        <v>0.115566</v>
      </c>
      <c r="D2525" s="1">
        <v>2.2824074074074076E-2</v>
      </c>
      <c r="E2525">
        <v>285000</v>
      </c>
      <c r="F2525">
        <v>2</v>
      </c>
      <c r="G2525">
        <v>254</v>
      </c>
      <c r="H2525">
        <v>6841</v>
      </c>
      <c r="I2525">
        <v>2</v>
      </c>
      <c r="J2525">
        <v>1965</v>
      </c>
      <c r="K2525">
        <v>2</v>
      </c>
      <c r="L2525">
        <v>77415</v>
      </c>
      <c r="M2525">
        <v>3</v>
      </c>
      <c r="N2525">
        <v>66279</v>
      </c>
      <c r="O2525" s="2">
        <v>3.7442075384015124E-2</v>
      </c>
      <c r="P2525">
        <v>-0.67601132353793403</v>
      </c>
    </row>
    <row r="2526" spans="1:16" x14ac:dyDescent="0.2">
      <c r="A2526" t="s">
        <v>158</v>
      </c>
      <c r="B2526" t="s">
        <v>294</v>
      </c>
      <c r="C2526">
        <v>3.8914999999999998E-2</v>
      </c>
      <c r="D2526" s="1">
        <v>1.6793981481481483E-2</v>
      </c>
      <c r="E2526">
        <v>57000</v>
      </c>
      <c r="F2526">
        <v>2</v>
      </c>
      <c r="G2526">
        <v>84</v>
      </c>
      <c r="H2526">
        <v>36443</v>
      </c>
      <c r="I2526">
        <v>1</v>
      </c>
      <c r="J2526">
        <v>800</v>
      </c>
      <c r="K2526">
        <v>11</v>
      </c>
      <c r="L2526">
        <v>95443</v>
      </c>
      <c r="M2526">
        <v>2</v>
      </c>
      <c r="N2526">
        <v>66279</v>
      </c>
      <c r="O2526" s="2">
        <v>1.0177225728087914E-2</v>
      </c>
      <c r="P2526">
        <v>-0.73847550486732838</v>
      </c>
    </row>
    <row r="2527" spans="1:16" x14ac:dyDescent="0.2">
      <c r="A2527" t="s">
        <v>158</v>
      </c>
      <c r="B2527" t="s">
        <v>301</v>
      </c>
      <c r="C2527">
        <v>9.7287999999999999E-2</v>
      </c>
      <c r="D2527" s="1">
        <v>1.8055555555555557E-2</v>
      </c>
      <c r="E2527">
        <v>81000</v>
      </c>
      <c r="F2527">
        <v>3</v>
      </c>
      <c r="G2527">
        <v>254</v>
      </c>
      <c r="H2527">
        <v>6841</v>
      </c>
      <c r="I2527">
        <v>2</v>
      </c>
      <c r="J2527">
        <v>1965</v>
      </c>
      <c r="K2527">
        <v>4</v>
      </c>
      <c r="L2527">
        <v>77415</v>
      </c>
      <c r="M2527">
        <v>4</v>
      </c>
      <c r="N2527">
        <v>66279</v>
      </c>
      <c r="O2527" s="2">
        <v>1.3451861415293531E-2</v>
      </c>
      <c r="P2527">
        <v>-0.86173154535715057</v>
      </c>
    </row>
    <row r="2528" spans="1:16" x14ac:dyDescent="0.2">
      <c r="A2528" t="s">
        <v>158</v>
      </c>
      <c r="B2528" t="s">
        <v>284</v>
      </c>
      <c r="C2528">
        <v>0.112618</v>
      </c>
      <c r="D2528" s="1">
        <v>1.503472222222222E-2</v>
      </c>
      <c r="E2528">
        <v>42000</v>
      </c>
      <c r="F2528">
        <v>1</v>
      </c>
      <c r="G2528">
        <v>68</v>
      </c>
      <c r="H2528">
        <v>34100</v>
      </c>
      <c r="I2528">
        <v>1</v>
      </c>
      <c r="J2528">
        <v>1700</v>
      </c>
      <c r="K2528">
        <v>18</v>
      </c>
      <c r="L2528">
        <v>249267</v>
      </c>
      <c r="M2528">
        <v>3</v>
      </c>
      <c r="N2528">
        <v>66279</v>
      </c>
      <c r="O2528" s="2">
        <v>8.3764905571240209E-3</v>
      </c>
      <c r="P2528">
        <v>-0.92562032217652568</v>
      </c>
    </row>
    <row r="2529" spans="1:16" x14ac:dyDescent="0.2">
      <c r="A2529" t="s">
        <v>153</v>
      </c>
      <c r="B2529" t="s">
        <v>286</v>
      </c>
      <c r="C2529">
        <v>0</v>
      </c>
      <c r="D2529" s="1">
        <v>1.6770833333333332E-2</v>
      </c>
      <c r="E2529">
        <v>95000</v>
      </c>
      <c r="F2529">
        <v>3</v>
      </c>
      <c r="G2529">
        <v>110</v>
      </c>
      <c r="H2529">
        <v>29651</v>
      </c>
      <c r="I2529">
        <v>2</v>
      </c>
      <c r="J2529">
        <v>1480</v>
      </c>
      <c r="K2529">
        <v>6</v>
      </c>
      <c r="L2529">
        <v>134901</v>
      </c>
      <c r="M2529">
        <v>5</v>
      </c>
      <c r="N2529">
        <v>63739</v>
      </c>
      <c r="O2529" s="2">
        <v>3.1290854992035509E-2</v>
      </c>
      <c r="P2529">
        <v>0</v>
      </c>
    </row>
    <row r="2530" spans="1:16" x14ac:dyDescent="0.2">
      <c r="A2530" t="s">
        <v>153</v>
      </c>
      <c r="B2530" t="s">
        <v>285</v>
      </c>
      <c r="C2530">
        <v>3.5239999999999998E-3</v>
      </c>
      <c r="D2530" s="1">
        <v>2.4687499999999998E-2</v>
      </c>
      <c r="E2530">
        <v>407000</v>
      </c>
      <c r="F2530">
        <v>1</v>
      </c>
      <c r="G2530">
        <v>68</v>
      </c>
      <c r="H2530">
        <v>21700</v>
      </c>
      <c r="I2530">
        <v>1</v>
      </c>
      <c r="J2530">
        <v>1581</v>
      </c>
      <c r="K2530">
        <v>6</v>
      </c>
      <c r="L2530">
        <v>119473</v>
      </c>
      <c r="M2530">
        <v>3</v>
      </c>
      <c r="N2530">
        <v>63739</v>
      </c>
      <c r="O2530" s="2">
        <v>9.1067992674355364E-2</v>
      </c>
      <c r="P2530">
        <v>24.842222665821616</v>
      </c>
    </row>
    <row r="2531" spans="1:16" x14ac:dyDescent="0.2">
      <c r="A2531" t="s">
        <v>153</v>
      </c>
      <c r="B2531" t="s">
        <v>288</v>
      </c>
      <c r="C2531">
        <v>3.3480000000000003E-2</v>
      </c>
      <c r="D2531" s="1">
        <v>3.2199074074074074E-2</v>
      </c>
      <c r="E2531">
        <v>700000</v>
      </c>
      <c r="F2531">
        <v>1</v>
      </c>
      <c r="G2531">
        <v>111</v>
      </c>
      <c r="H2531">
        <v>20176</v>
      </c>
      <c r="I2531">
        <v>1</v>
      </c>
      <c r="J2531">
        <v>1300</v>
      </c>
      <c r="K2531">
        <v>14</v>
      </c>
      <c r="L2531">
        <v>117149</v>
      </c>
      <c r="M2531">
        <v>2</v>
      </c>
      <c r="N2531">
        <v>63739</v>
      </c>
      <c r="O2531" s="2">
        <v>0.12008897127557462</v>
      </c>
      <c r="P2531">
        <v>2.5868868361880115</v>
      </c>
    </row>
    <row r="2532" spans="1:16" x14ac:dyDescent="0.2">
      <c r="A2532" t="s">
        <v>153</v>
      </c>
      <c r="B2532" t="s">
        <v>287</v>
      </c>
      <c r="C2532">
        <v>3.9648000000000003E-2</v>
      </c>
      <c r="D2532" s="1">
        <v>2.6990740740740742E-2</v>
      </c>
      <c r="E2532">
        <v>461000</v>
      </c>
      <c r="F2532">
        <v>1</v>
      </c>
      <c r="G2532">
        <v>110</v>
      </c>
      <c r="H2532">
        <v>29651</v>
      </c>
      <c r="I2532">
        <v>1</v>
      </c>
      <c r="J2532">
        <v>1480</v>
      </c>
      <c r="K2532">
        <v>22</v>
      </c>
      <c r="L2532">
        <v>134901</v>
      </c>
      <c r="M2532">
        <v>1</v>
      </c>
      <c r="N2532">
        <v>63739</v>
      </c>
      <c r="O2532" s="2">
        <v>9.4348410829984658E-2</v>
      </c>
      <c r="P2532">
        <v>1.3796512013212432</v>
      </c>
    </row>
    <row r="2533" spans="1:16" x14ac:dyDescent="0.2">
      <c r="A2533" t="s">
        <v>153</v>
      </c>
      <c r="B2533" t="s">
        <v>297</v>
      </c>
      <c r="C2533">
        <v>3.7885000000000002E-2</v>
      </c>
      <c r="D2533" s="1">
        <v>2.9444444444444443E-2</v>
      </c>
      <c r="E2533">
        <v>470000</v>
      </c>
      <c r="F2533">
        <v>2</v>
      </c>
      <c r="G2533">
        <v>69</v>
      </c>
      <c r="H2533">
        <v>18187</v>
      </c>
      <c r="I2533">
        <v>1</v>
      </c>
      <c r="J2533">
        <v>1047</v>
      </c>
      <c r="K2533">
        <v>8</v>
      </c>
      <c r="L2533">
        <v>151437</v>
      </c>
      <c r="M2533">
        <v>4</v>
      </c>
      <c r="N2533">
        <v>63739</v>
      </c>
      <c r="O2533" s="2">
        <v>8.8174490960054377E-2</v>
      </c>
      <c r="P2533">
        <v>1.3274248636677939</v>
      </c>
    </row>
    <row r="2534" spans="1:16" x14ac:dyDescent="0.2">
      <c r="A2534" t="s">
        <v>153</v>
      </c>
      <c r="B2534" t="s">
        <v>294</v>
      </c>
      <c r="C2534">
        <v>6.1669999999999997E-3</v>
      </c>
      <c r="D2534" s="1">
        <v>2.3379629629629629E-2</v>
      </c>
      <c r="E2534">
        <v>57000</v>
      </c>
      <c r="F2534">
        <v>2</v>
      </c>
      <c r="G2534">
        <v>84</v>
      </c>
      <c r="H2534">
        <v>36443</v>
      </c>
      <c r="I2534">
        <v>1</v>
      </c>
      <c r="J2534">
        <v>800</v>
      </c>
      <c r="K2534">
        <v>11</v>
      </c>
      <c r="L2534">
        <v>95443</v>
      </c>
      <c r="M2534">
        <v>2</v>
      </c>
      <c r="N2534">
        <v>63739</v>
      </c>
      <c r="O2534" s="2">
        <v>1.3467460064393895E-2</v>
      </c>
      <c r="P2534">
        <v>1.1837943999341489</v>
      </c>
    </row>
    <row r="2535" spans="1:16" x14ac:dyDescent="0.2">
      <c r="A2535" t="s">
        <v>153</v>
      </c>
      <c r="B2535" t="s">
        <v>295</v>
      </c>
      <c r="C2535">
        <v>1.4978E-2</v>
      </c>
      <c r="D2535" s="1">
        <v>2.6400462962962962E-2</v>
      </c>
      <c r="E2535">
        <v>130000</v>
      </c>
      <c r="F2535">
        <v>1</v>
      </c>
      <c r="G2535">
        <v>68</v>
      </c>
      <c r="H2535">
        <v>34100</v>
      </c>
      <c r="I2535">
        <v>1</v>
      </c>
      <c r="J2535">
        <v>1700</v>
      </c>
      <c r="K2535">
        <v>15</v>
      </c>
      <c r="L2535">
        <v>249267</v>
      </c>
      <c r="M2535">
        <v>3</v>
      </c>
      <c r="N2535">
        <v>63739</v>
      </c>
      <c r="O2535" s="2">
        <v>2.720071231385001E-2</v>
      </c>
      <c r="P2535">
        <v>0.8160443526405402</v>
      </c>
    </row>
    <row r="2536" spans="1:16" x14ac:dyDescent="0.2">
      <c r="A2536" t="s">
        <v>153</v>
      </c>
      <c r="B2536" t="s">
        <v>292</v>
      </c>
      <c r="C2536">
        <v>2.5551000000000001E-2</v>
      </c>
      <c r="D2536" s="1">
        <v>4.2696759259259261E-2</v>
      </c>
      <c r="E2536">
        <v>296000</v>
      </c>
      <c r="F2536">
        <v>3</v>
      </c>
      <c r="G2536">
        <v>254</v>
      </c>
      <c r="H2536">
        <v>6841</v>
      </c>
      <c r="I2536">
        <v>2</v>
      </c>
      <c r="J2536">
        <v>1965</v>
      </c>
      <c r="K2536">
        <v>4</v>
      </c>
      <c r="L2536">
        <v>77415</v>
      </c>
      <c r="M2536">
        <v>4</v>
      </c>
      <c r="N2536">
        <v>63739</v>
      </c>
      <c r="O2536" s="2">
        <v>3.829528147552181E-2</v>
      </c>
      <c r="P2536">
        <v>0.49877818776258498</v>
      </c>
    </row>
    <row r="2537" spans="1:16" x14ac:dyDescent="0.2">
      <c r="A2537" t="s">
        <v>153</v>
      </c>
      <c r="B2537" t="s">
        <v>300</v>
      </c>
      <c r="C2537">
        <v>2.2026E-2</v>
      </c>
      <c r="D2537" s="1">
        <v>3.3020833333333333E-2</v>
      </c>
      <c r="E2537">
        <v>180000</v>
      </c>
      <c r="F2537">
        <v>3</v>
      </c>
      <c r="G2537">
        <v>415</v>
      </c>
      <c r="H2537">
        <v>7925</v>
      </c>
      <c r="I2537">
        <v>2</v>
      </c>
      <c r="J2537">
        <v>6548</v>
      </c>
      <c r="K2537">
        <v>4</v>
      </c>
      <c r="L2537">
        <v>157982</v>
      </c>
      <c r="M2537">
        <v>5</v>
      </c>
      <c r="N2537">
        <v>63739</v>
      </c>
      <c r="O2537" s="2">
        <v>3.0111538358598339E-2</v>
      </c>
      <c r="P2537">
        <v>0.36709063645683909</v>
      </c>
    </row>
    <row r="2538" spans="1:16" x14ac:dyDescent="0.2">
      <c r="A2538" t="s">
        <v>153</v>
      </c>
      <c r="B2538" t="s">
        <v>290</v>
      </c>
      <c r="C2538">
        <v>4.8458000000000001E-2</v>
      </c>
      <c r="D2538" s="1">
        <v>3.0000000000000002E-2</v>
      </c>
      <c r="E2538">
        <v>350000</v>
      </c>
      <c r="F2538">
        <v>2</v>
      </c>
      <c r="G2538">
        <v>415</v>
      </c>
      <c r="H2538">
        <v>7925</v>
      </c>
      <c r="I2538">
        <v>1</v>
      </c>
      <c r="J2538">
        <v>6548</v>
      </c>
      <c r="K2538">
        <v>6</v>
      </c>
      <c r="L2538">
        <v>157982</v>
      </c>
      <c r="M2538">
        <v>1</v>
      </c>
      <c r="N2538">
        <v>63739</v>
      </c>
      <c r="O2538" s="2">
        <v>6.4445894693026334E-2</v>
      </c>
      <c r="P2538">
        <v>0.32993302845817685</v>
      </c>
    </row>
    <row r="2539" spans="1:16" x14ac:dyDescent="0.2">
      <c r="A2539" t="s">
        <v>153</v>
      </c>
      <c r="B2539" t="s">
        <v>299</v>
      </c>
      <c r="C2539">
        <v>2.5551000000000001E-2</v>
      </c>
      <c r="D2539" s="1">
        <v>2.9699074074074072E-2</v>
      </c>
      <c r="E2539">
        <v>160000</v>
      </c>
      <c r="F2539">
        <v>3</v>
      </c>
      <c r="G2539">
        <v>129</v>
      </c>
      <c r="H2539">
        <v>23418</v>
      </c>
      <c r="I2539">
        <v>1</v>
      </c>
      <c r="J2539">
        <v>839</v>
      </c>
      <c r="K2539">
        <v>3</v>
      </c>
      <c r="L2539">
        <v>65120</v>
      </c>
      <c r="M2539">
        <v>5</v>
      </c>
      <c r="N2539">
        <v>63739</v>
      </c>
      <c r="O2539" s="2">
        <v>2.9759493872722288E-2</v>
      </c>
      <c r="P2539">
        <v>0.16470955628829742</v>
      </c>
    </row>
    <row r="2540" spans="1:16" x14ac:dyDescent="0.2">
      <c r="A2540" t="s">
        <v>153</v>
      </c>
      <c r="B2540" t="s">
        <v>289</v>
      </c>
      <c r="C2540">
        <v>9.1630000000000003E-2</v>
      </c>
      <c r="D2540" s="1">
        <v>2.1400462962962965E-2</v>
      </c>
      <c r="E2540">
        <v>320000</v>
      </c>
      <c r="F2540">
        <v>3</v>
      </c>
      <c r="G2540">
        <v>129</v>
      </c>
      <c r="H2540">
        <v>23418</v>
      </c>
      <c r="I2540">
        <v>2</v>
      </c>
      <c r="J2540">
        <v>839</v>
      </c>
      <c r="K2540">
        <v>2</v>
      </c>
      <c r="L2540">
        <v>65120</v>
      </c>
      <c r="M2540">
        <v>2</v>
      </c>
      <c r="N2540">
        <v>63739</v>
      </c>
      <c r="O2540" s="2">
        <v>8.2599092782482841E-2</v>
      </c>
      <c r="P2540">
        <v>-9.8558411191936715E-2</v>
      </c>
    </row>
    <row r="2541" spans="1:16" x14ac:dyDescent="0.2">
      <c r="A2541" t="s">
        <v>153</v>
      </c>
      <c r="B2541" t="s">
        <v>298</v>
      </c>
      <c r="C2541">
        <v>4.8458000000000001E-2</v>
      </c>
      <c r="D2541" s="1">
        <v>2.4988425925925928E-2</v>
      </c>
      <c r="E2541">
        <v>182000</v>
      </c>
      <c r="F2541">
        <v>3</v>
      </c>
      <c r="G2541">
        <v>129</v>
      </c>
      <c r="H2541">
        <v>23418</v>
      </c>
      <c r="I2541">
        <v>2</v>
      </c>
      <c r="J2541">
        <v>839</v>
      </c>
      <c r="K2541">
        <v>5</v>
      </c>
      <c r="L2541">
        <v>65120</v>
      </c>
      <c r="M2541">
        <v>4</v>
      </c>
      <c r="N2541">
        <v>63739</v>
      </c>
      <c r="O2541" s="2">
        <v>4.0232864614658928E-2</v>
      </c>
      <c r="P2541">
        <v>-0.16973740941312215</v>
      </c>
    </row>
    <row r="2542" spans="1:16" x14ac:dyDescent="0.2">
      <c r="A2542" t="s">
        <v>153</v>
      </c>
      <c r="B2542" t="s">
        <v>296</v>
      </c>
      <c r="C2542">
        <v>5.6388000000000001E-2</v>
      </c>
      <c r="D2542" s="1">
        <v>4.5787037037037036E-2</v>
      </c>
      <c r="E2542">
        <v>285000</v>
      </c>
      <c r="F2542">
        <v>2</v>
      </c>
      <c r="G2542">
        <v>254</v>
      </c>
      <c r="H2542">
        <v>6841</v>
      </c>
      <c r="I2542">
        <v>2</v>
      </c>
      <c r="J2542">
        <v>1965</v>
      </c>
      <c r="K2542">
        <v>2</v>
      </c>
      <c r="L2542">
        <v>77415</v>
      </c>
      <c r="M2542">
        <v>3</v>
      </c>
      <c r="N2542">
        <v>63739</v>
      </c>
      <c r="O2542" s="2">
        <v>3.4383555776132037E-2</v>
      </c>
      <c r="P2542">
        <v>-0.39023274852571405</v>
      </c>
    </row>
    <row r="2543" spans="1:16" x14ac:dyDescent="0.2">
      <c r="A2543" t="s">
        <v>153</v>
      </c>
      <c r="B2543" t="s">
        <v>293</v>
      </c>
      <c r="C2543">
        <v>5.1101000000000001E-2</v>
      </c>
      <c r="D2543" s="1">
        <v>2.9699074074074072E-2</v>
      </c>
      <c r="E2543">
        <v>140000</v>
      </c>
      <c r="F2543">
        <v>3</v>
      </c>
      <c r="G2543">
        <v>68</v>
      </c>
      <c r="H2543">
        <v>34100</v>
      </c>
      <c r="I2543">
        <v>2</v>
      </c>
      <c r="J2543">
        <v>1700</v>
      </c>
      <c r="K2543">
        <v>2</v>
      </c>
      <c r="L2543">
        <v>249267</v>
      </c>
      <c r="M2543">
        <v>3</v>
      </c>
      <c r="N2543">
        <v>63739</v>
      </c>
      <c r="O2543" s="2">
        <v>2.6039557138632E-2</v>
      </c>
      <c r="P2543">
        <v>-0.49042959749061665</v>
      </c>
    </row>
    <row r="2544" spans="1:16" x14ac:dyDescent="0.2">
      <c r="A2544" t="s">
        <v>153</v>
      </c>
      <c r="B2544" t="s">
        <v>291</v>
      </c>
      <c r="C2544">
        <v>0.24052899999999999</v>
      </c>
      <c r="D2544" s="1">
        <v>8.1018518518518514E-3</v>
      </c>
      <c r="E2544">
        <v>170000</v>
      </c>
      <c r="F2544">
        <v>2</v>
      </c>
      <c r="G2544">
        <v>84</v>
      </c>
      <c r="H2544">
        <v>36443</v>
      </c>
      <c r="I2544">
        <v>2</v>
      </c>
      <c r="J2544">
        <v>800</v>
      </c>
      <c r="K2544">
        <v>3</v>
      </c>
      <c r="L2544">
        <v>95443</v>
      </c>
      <c r="M2544">
        <v>3</v>
      </c>
      <c r="N2544">
        <v>63739</v>
      </c>
      <c r="O2544" s="2">
        <v>0.1159079144389189</v>
      </c>
      <c r="P2544">
        <v>-0.51811251683198734</v>
      </c>
    </row>
    <row r="2545" spans="1:16" x14ac:dyDescent="0.2">
      <c r="A2545" t="s">
        <v>153</v>
      </c>
      <c r="B2545" t="s">
        <v>284</v>
      </c>
      <c r="C2545">
        <v>2.1145000000000001E-2</v>
      </c>
      <c r="D2545" s="1">
        <v>2.6701388888888889E-2</v>
      </c>
      <c r="E2545">
        <v>42000</v>
      </c>
      <c r="F2545">
        <v>1</v>
      </c>
      <c r="G2545">
        <v>68</v>
      </c>
      <c r="H2545">
        <v>34100</v>
      </c>
      <c r="I2545">
        <v>1</v>
      </c>
      <c r="J2545">
        <v>1700</v>
      </c>
      <c r="K2545">
        <v>18</v>
      </c>
      <c r="L2545">
        <v>249267</v>
      </c>
      <c r="M2545">
        <v>3</v>
      </c>
      <c r="N2545">
        <v>63739</v>
      </c>
      <c r="O2545" s="2">
        <v>8.6888821349453468E-3</v>
      </c>
      <c r="P2545">
        <v>-0.58908100567768518</v>
      </c>
    </row>
    <row r="2546" spans="1:16" x14ac:dyDescent="0.2">
      <c r="A2546" t="s">
        <v>153</v>
      </c>
      <c r="B2546" t="s">
        <v>15</v>
      </c>
      <c r="C2546">
        <v>0.18854599999999999</v>
      </c>
      <c r="D2546" s="1">
        <v>2.3043981481481481E-2</v>
      </c>
      <c r="E2546">
        <v>221000</v>
      </c>
      <c r="F2546">
        <v>1</v>
      </c>
      <c r="G2546">
        <v>69</v>
      </c>
      <c r="H2546">
        <v>18187</v>
      </c>
      <c r="I2546">
        <v>1</v>
      </c>
      <c r="J2546">
        <v>1047</v>
      </c>
      <c r="K2546">
        <v>7</v>
      </c>
      <c r="L2546">
        <v>151437</v>
      </c>
      <c r="M2546">
        <v>2</v>
      </c>
      <c r="N2546">
        <v>63739</v>
      </c>
      <c r="O2546" s="2">
        <v>5.2976495298551578E-2</v>
      </c>
      <c r="P2546">
        <v>-0.71902615118564384</v>
      </c>
    </row>
    <row r="2547" spans="1:16" x14ac:dyDescent="0.2">
      <c r="A2547" t="s">
        <v>153</v>
      </c>
      <c r="B2547" t="s">
        <v>301</v>
      </c>
      <c r="C2547">
        <v>4.4934000000000002E-2</v>
      </c>
      <c r="D2547" s="1">
        <v>4.0972222222222222E-2</v>
      </c>
      <c r="E2547">
        <v>81000</v>
      </c>
      <c r="F2547">
        <v>3</v>
      </c>
      <c r="G2547">
        <v>254</v>
      </c>
      <c r="H2547">
        <v>6841</v>
      </c>
      <c r="I2547">
        <v>2</v>
      </c>
      <c r="J2547">
        <v>1965</v>
      </c>
      <c r="K2547">
        <v>4</v>
      </c>
      <c r="L2547">
        <v>77415</v>
      </c>
      <c r="M2547">
        <v>4</v>
      </c>
      <c r="N2547">
        <v>63739</v>
      </c>
      <c r="O2547" s="2">
        <v>1.0920536305561153E-2</v>
      </c>
      <c r="P2547">
        <v>-0.75696496404590841</v>
      </c>
    </row>
    <row r="2548" spans="1:16" x14ac:dyDescent="0.2">
      <c r="A2548" t="s">
        <v>152</v>
      </c>
      <c r="B2548" t="s">
        <v>286</v>
      </c>
      <c r="C2548">
        <v>0</v>
      </c>
      <c r="D2548" s="1">
        <v>3.4421296296296297E-2</v>
      </c>
      <c r="E2548">
        <v>95000</v>
      </c>
      <c r="F2548">
        <v>3</v>
      </c>
      <c r="G2548">
        <v>110</v>
      </c>
      <c r="H2548">
        <v>29651</v>
      </c>
      <c r="I2548">
        <v>2</v>
      </c>
      <c r="J2548">
        <v>1480</v>
      </c>
      <c r="K2548">
        <v>6</v>
      </c>
      <c r="L2548">
        <v>134901</v>
      </c>
      <c r="M2548">
        <v>5</v>
      </c>
      <c r="N2548">
        <v>39398</v>
      </c>
      <c r="O2548" s="2">
        <v>2.8707670517468187E-2</v>
      </c>
      <c r="P2548">
        <v>0</v>
      </c>
    </row>
    <row r="2549" spans="1:16" x14ac:dyDescent="0.2">
      <c r="A2549" t="s">
        <v>152</v>
      </c>
      <c r="B2549" t="s">
        <v>288</v>
      </c>
      <c r="C2549">
        <v>1.2146000000000001E-2</v>
      </c>
      <c r="D2549" s="1">
        <v>5.6423611111111112E-2</v>
      </c>
      <c r="E2549">
        <v>700000</v>
      </c>
      <c r="F2549">
        <v>1</v>
      </c>
      <c r="G2549">
        <v>111</v>
      </c>
      <c r="H2549">
        <v>20176</v>
      </c>
      <c r="I2549">
        <v>1</v>
      </c>
      <c r="J2549">
        <v>1300</v>
      </c>
      <c r="K2549">
        <v>14</v>
      </c>
      <c r="L2549">
        <v>117149</v>
      </c>
      <c r="M2549">
        <v>2</v>
      </c>
      <c r="N2549">
        <v>39398</v>
      </c>
      <c r="O2549" s="2">
        <v>0.12904427202864296</v>
      </c>
      <c r="P2549">
        <v>9.6244254922314312</v>
      </c>
    </row>
    <row r="2550" spans="1:16" x14ac:dyDescent="0.2">
      <c r="A2550" t="s">
        <v>152</v>
      </c>
      <c r="B2550" t="s">
        <v>287</v>
      </c>
      <c r="C2550">
        <v>1.6194E-2</v>
      </c>
      <c r="D2550" s="1">
        <v>5.1238425925925923E-2</v>
      </c>
      <c r="E2550">
        <v>461000</v>
      </c>
      <c r="F2550">
        <v>1</v>
      </c>
      <c r="G2550">
        <v>110</v>
      </c>
      <c r="H2550">
        <v>29651</v>
      </c>
      <c r="I2550">
        <v>1</v>
      </c>
      <c r="J2550">
        <v>1480</v>
      </c>
      <c r="K2550">
        <v>22</v>
      </c>
      <c r="L2550">
        <v>134901</v>
      </c>
      <c r="M2550">
        <v>1</v>
      </c>
      <c r="N2550">
        <v>39398</v>
      </c>
      <c r="O2550" s="2">
        <v>9.3585101439340249E-2</v>
      </c>
      <c r="P2550">
        <v>4.7789984833481691</v>
      </c>
    </row>
    <row r="2551" spans="1:16" x14ac:dyDescent="0.2">
      <c r="A2551" t="s">
        <v>152</v>
      </c>
      <c r="B2551" t="s">
        <v>285</v>
      </c>
      <c r="C2551">
        <v>2.0243000000000001E-2</v>
      </c>
      <c r="D2551" s="1">
        <v>4.2777777777777776E-2</v>
      </c>
      <c r="E2551">
        <v>407000</v>
      </c>
      <c r="F2551">
        <v>1</v>
      </c>
      <c r="G2551">
        <v>68</v>
      </c>
      <c r="H2551">
        <v>21700</v>
      </c>
      <c r="I2551">
        <v>1</v>
      </c>
      <c r="J2551">
        <v>1581</v>
      </c>
      <c r="K2551">
        <v>6</v>
      </c>
      <c r="L2551">
        <v>119473</v>
      </c>
      <c r="M2551">
        <v>3</v>
      </c>
      <c r="N2551">
        <v>39398</v>
      </c>
      <c r="O2551" s="2">
        <v>9.89641180576806E-2</v>
      </c>
      <c r="P2551">
        <v>3.8888068990604454</v>
      </c>
    </row>
    <row r="2552" spans="1:16" x14ac:dyDescent="0.2">
      <c r="A2552" t="s">
        <v>152</v>
      </c>
      <c r="B2552" t="s">
        <v>290</v>
      </c>
      <c r="C2552">
        <v>1.6194E-2</v>
      </c>
      <c r="D2552" s="1">
        <v>5.0694444444444452E-2</v>
      </c>
      <c r="E2552">
        <v>350000</v>
      </c>
      <c r="F2552">
        <v>2</v>
      </c>
      <c r="G2552">
        <v>415</v>
      </c>
      <c r="H2552">
        <v>7925</v>
      </c>
      <c r="I2552">
        <v>1</v>
      </c>
      <c r="J2552">
        <v>6548</v>
      </c>
      <c r="K2552">
        <v>6</v>
      </c>
      <c r="L2552">
        <v>157982</v>
      </c>
      <c r="M2552">
        <v>1</v>
      </c>
      <c r="N2552">
        <v>39398</v>
      </c>
      <c r="O2552" s="2">
        <v>7.1814021248816709E-2</v>
      </c>
      <c r="P2552">
        <v>3.4346067215522238</v>
      </c>
    </row>
    <row r="2553" spans="1:16" x14ac:dyDescent="0.2">
      <c r="A2553" t="s">
        <v>152</v>
      </c>
      <c r="B2553" t="s">
        <v>297</v>
      </c>
      <c r="C2553">
        <v>2.8340000000000001E-2</v>
      </c>
      <c r="D2553" s="1">
        <v>5.0891203703703702E-2</v>
      </c>
      <c r="E2553">
        <v>470000</v>
      </c>
      <c r="F2553">
        <v>2</v>
      </c>
      <c r="G2553">
        <v>69</v>
      </c>
      <c r="H2553">
        <v>18187</v>
      </c>
      <c r="I2553">
        <v>1</v>
      </c>
      <c r="J2553">
        <v>1047</v>
      </c>
      <c r="K2553">
        <v>8</v>
      </c>
      <c r="L2553">
        <v>151437</v>
      </c>
      <c r="M2553">
        <v>4</v>
      </c>
      <c r="N2553">
        <v>39398</v>
      </c>
      <c r="O2553" s="2">
        <v>9.6063123651069962E-2</v>
      </c>
      <c r="P2553">
        <v>2.3896656193038095</v>
      </c>
    </row>
    <row r="2554" spans="1:16" x14ac:dyDescent="0.2">
      <c r="A2554" t="s">
        <v>152</v>
      </c>
      <c r="B2554" t="s">
        <v>296</v>
      </c>
      <c r="C2554">
        <v>2.0243000000000001E-2</v>
      </c>
      <c r="D2554" s="1">
        <v>6.6435185185185194E-2</v>
      </c>
      <c r="E2554">
        <v>285000</v>
      </c>
      <c r="F2554">
        <v>2</v>
      </c>
      <c r="G2554">
        <v>254</v>
      </c>
      <c r="H2554">
        <v>6841</v>
      </c>
      <c r="I2554">
        <v>2</v>
      </c>
      <c r="J2554">
        <v>1965</v>
      </c>
      <c r="K2554">
        <v>2</v>
      </c>
      <c r="L2554">
        <v>77415</v>
      </c>
      <c r="M2554">
        <v>3</v>
      </c>
      <c r="N2554">
        <v>39398</v>
      </c>
      <c r="O2554" s="2">
        <v>4.4621922710252809E-2</v>
      </c>
      <c r="P2554">
        <v>1.2043137237688488</v>
      </c>
    </row>
    <row r="2555" spans="1:16" x14ac:dyDescent="0.2">
      <c r="A2555" t="s">
        <v>152</v>
      </c>
      <c r="B2555" t="s">
        <v>292</v>
      </c>
      <c r="C2555">
        <v>2.8340000000000001E-2</v>
      </c>
      <c r="D2555" s="1">
        <v>6.3993055555555553E-2</v>
      </c>
      <c r="E2555">
        <v>296000</v>
      </c>
      <c r="F2555">
        <v>3</v>
      </c>
      <c r="G2555">
        <v>254</v>
      </c>
      <c r="H2555">
        <v>6841</v>
      </c>
      <c r="I2555">
        <v>2</v>
      </c>
      <c r="J2555">
        <v>1965</v>
      </c>
      <c r="K2555">
        <v>4</v>
      </c>
      <c r="L2555">
        <v>77415</v>
      </c>
      <c r="M2555">
        <v>4</v>
      </c>
      <c r="N2555">
        <v>39398</v>
      </c>
      <c r="O2555" s="2">
        <v>4.8112777959675432E-2</v>
      </c>
      <c r="P2555">
        <v>0.69769858714451061</v>
      </c>
    </row>
    <row r="2556" spans="1:16" x14ac:dyDescent="0.2">
      <c r="A2556" t="s">
        <v>152</v>
      </c>
      <c r="B2556" t="s">
        <v>299</v>
      </c>
      <c r="C2556">
        <v>2.8340000000000001E-2</v>
      </c>
      <c r="D2556" s="1">
        <v>5.1064814814814813E-2</v>
      </c>
      <c r="E2556">
        <v>160000</v>
      </c>
      <c r="F2556">
        <v>3</v>
      </c>
      <c r="G2556">
        <v>129</v>
      </c>
      <c r="H2556">
        <v>23418</v>
      </c>
      <c r="I2556">
        <v>1</v>
      </c>
      <c r="J2556">
        <v>839</v>
      </c>
      <c r="K2556">
        <v>3</v>
      </c>
      <c r="L2556">
        <v>65120</v>
      </c>
      <c r="M2556">
        <v>5</v>
      </c>
      <c r="N2556">
        <v>39398</v>
      </c>
      <c r="O2556" s="2">
        <v>3.2591157940144257E-2</v>
      </c>
      <c r="P2556">
        <v>0.15000557304672746</v>
      </c>
    </row>
    <row r="2557" spans="1:16" x14ac:dyDescent="0.2">
      <c r="A2557" t="s">
        <v>152</v>
      </c>
      <c r="B2557" t="s">
        <v>300</v>
      </c>
      <c r="C2557">
        <v>3.2389000000000001E-2</v>
      </c>
      <c r="D2557" s="1">
        <v>5.2152777777777777E-2</v>
      </c>
      <c r="E2557">
        <v>180000</v>
      </c>
      <c r="F2557">
        <v>3</v>
      </c>
      <c r="G2557">
        <v>415</v>
      </c>
      <c r="H2557">
        <v>7925</v>
      </c>
      <c r="I2557">
        <v>2</v>
      </c>
      <c r="J2557">
        <v>6548</v>
      </c>
      <c r="K2557">
        <v>4</v>
      </c>
      <c r="L2557">
        <v>157982</v>
      </c>
      <c r="M2557">
        <v>5</v>
      </c>
      <c r="N2557">
        <v>39398</v>
      </c>
      <c r="O2557" s="2">
        <v>3.590018030091123E-2</v>
      </c>
      <c r="P2557">
        <v>0.10840656707250082</v>
      </c>
    </row>
    <row r="2558" spans="1:16" x14ac:dyDescent="0.2">
      <c r="A2558" t="s">
        <v>152</v>
      </c>
      <c r="B2558" t="s">
        <v>301</v>
      </c>
      <c r="C2558">
        <v>1.2146000000000001E-2</v>
      </c>
      <c r="D2558" s="1">
        <v>6.267361111111111E-2</v>
      </c>
      <c r="E2558">
        <v>81000</v>
      </c>
      <c r="F2558">
        <v>3</v>
      </c>
      <c r="G2558">
        <v>254</v>
      </c>
      <c r="H2558">
        <v>6841</v>
      </c>
      <c r="I2558">
        <v>2</v>
      </c>
      <c r="J2558">
        <v>1965</v>
      </c>
      <c r="K2558">
        <v>4</v>
      </c>
      <c r="L2558">
        <v>77415</v>
      </c>
      <c r="M2558">
        <v>4</v>
      </c>
      <c r="N2558">
        <v>39398</v>
      </c>
      <c r="O2558" s="2">
        <v>1.3443175548690251E-2</v>
      </c>
      <c r="P2558">
        <v>0.10679857967151742</v>
      </c>
    </row>
    <row r="2559" spans="1:16" x14ac:dyDescent="0.2">
      <c r="A2559" t="s">
        <v>152</v>
      </c>
      <c r="B2559" t="s">
        <v>298</v>
      </c>
      <c r="C2559">
        <v>3.6436999999999997E-2</v>
      </c>
      <c r="D2559" s="1">
        <v>4.763888888888889E-2</v>
      </c>
      <c r="E2559">
        <v>182000</v>
      </c>
      <c r="F2559">
        <v>3</v>
      </c>
      <c r="G2559">
        <v>129</v>
      </c>
      <c r="H2559">
        <v>23418</v>
      </c>
      <c r="I2559">
        <v>2</v>
      </c>
      <c r="J2559">
        <v>839</v>
      </c>
      <c r="K2559">
        <v>5</v>
      </c>
      <c r="L2559">
        <v>65120</v>
      </c>
      <c r="M2559">
        <v>4</v>
      </c>
      <c r="N2559">
        <v>39398</v>
      </c>
      <c r="O2559" s="2">
        <v>3.9738487559840857E-2</v>
      </c>
      <c r="P2559">
        <v>9.0608106041684552E-2</v>
      </c>
    </row>
    <row r="2560" spans="1:16" x14ac:dyDescent="0.2">
      <c r="A2560" t="s">
        <v>152</v>
      </c>
      <c r="B2560" t="s">
        <v>289</v>
      </c>
      <c r="C2560">
        <v>7.6923000000000005E-2</v>
      </c>
      <c r="D2560" s="1">
        <v>4.1435185185185179E-2</v>
      </c>
      <c r="E2560">
        <v>320000</v>
      </c>
      <c r="F2560">
        <v>3</v>
      </c>
      <c r="G2560">
        <v>129</v>
      </c>
      <c r="H2560">
        <v>23418</v>
      </c>
      <c r="I2560">
        <v>2</v>
      </c>
      <c r="J2560">
        <v>839</v>
      </c>
      <c r="K2560">
        <v>2</v>
      </c>
      <c r="L2560">
        <v>65120</v>
      </c>
      <c r="M2560">
        <v>2</v>
      </c>
      <c r="N2560">
        <v>39398</v>
      </c>
      <c r="O2560" s="2">
        <v>8.0330831749674009E-2</v>
      </c>
      <c r="P2560">
        <v>4.4301857047619089E-2</v>
      </c>
    </row>
    <row r="2561" spans="1:16" x14ac:dyDescent="0.2">
      <c r="A2561" t="s">
        <v>152</v>
      </c>
      <c r="B2561" t="s">
        <v>295</v>
      </c>
      <c r="C2561">
        <v>3.2389000000000001E-2</v>
      </c>
      <c r="D2561" s="1">
        <v>4.777777777777778E-2</v>
      </c>
      <c r="E2561">
        <v>130000</v>
      </c>
      <c r="F2561">
        <v>1</v>
      </c>
      <c r="G2561">
        <v>68</v>
      </c>
      <c r="H2561">
        <v>34100</v>
      </c>
      <c r="I2561">
        <v>1</v>
      </c>
      <c r="J2561">
        <v>1700</v>
      </c>
      <c r="K2561">
        <v>15</v>
      </c>
      <c r="L2561">
        <v>249267</v>
      </c>
      <c r="M2561">
        <v>3</v>
      </c>
      <c r="N2561">
        <v>39398</v>
      </c>
      <c r="O2561" s="2">
        <v>2.8302120500468052E-2</v>
      </c>
      <c r="P2561">
        <v>-0.12618109541918393</v>
      </c>
    </row>
    <row r="2562" spans="1:16" x14ac:dyDescent="0.2">
      <c r="A2562" t="s">
        <v>152</v>
      </c>
      <c r="B2562" t="s">
        <v>294</v>
      </c>
      <c r="C2562">
        <v>1.6194E-2</v>
      </c>
      <c r="D2562" s="1">
        <v>4.4201388888888887E-2</v>
      </c>
      <c r="E2562">
        <v>57000</v>
      </c>
      <c r="F2562">
        <v>2</v>
      </c>
      <c r="G2562">
        <v>84</v>
      </c>
      <c r="H2562">
        <v>36443</v>
      </c>
      <c r="I2562">
        <v>1</v>
      </c>
      <c r="J2562">
        <v>800</v>
      </c>
      <c r="K2562">
        <v>11</v>
      </c>
      <c r="L2562">
        <v>95443</v>
      </c>
      <c r="M2562">
        <v>2</v>
      </c>
      <c r="N2562">
        <v>39398</v>
      </c>
      <c r="O2562" s="2">
        <v>1.3413450450738475E-2</v>
      </c>
      <c r="P2562">
        <v>-0.1717024545672178</v>
      </c>
    </row>
    <row r="2563" spans="1:16" x14ac:dyDescent="0.2">
      <c r="A2563" t="s">
        <v>152</v>
      </c>
      <c r="B2563" t="s">
        <v>293</v>
      </c>
      <c r="C2563">
        <v>3.6436999999999997E-2</v>
      </c>
      <c r="D2563" s="1">
        <v>5.7222222222222223E-2</v>
      </c>
      <c r="E2563">
        <v>140000</v>
      </c>
      <c r="F2563">
        <v>3</v>
      </c>
      <c r="G2563">
        <v>68</v>
      </c>
      <c r="H2563">
        <v>34100</v>
      </c>
      <c r="I2563">
        <v>2</v>
      </c>
      <c r="J2563">
        <v>1700</v>
      </c>
      <c r="K2563">
        <v>2</v>
      </c>
      <c r="L2563">
        <v>249267</v>
      </c>
      <c r="M2563">
        <v>3</v>
      </c>
      <c r="N2563">
        <v>39398</v>
      </c>
      <c r="O2563" s="2">
        <v>2.5448658015357381E-2</v>
      </c>
      <c r="P2563">
        <v>-0.30157098511520203</v>
      </c>
    </row>
    <row r="2564" spans="1:16" x14ac:dyDescent="0.2">
      <c r="A2564" t="s">
        <v>152</v>
      </c>
      <c r="B2564" t="s">
        <v>15</v>
      </c>
      <c r="C2564">
        <v>0.17813799999999999</v>
      </c>
      <c r="D2564" s="1">
        <v>4.4965277777777778E-2</v>
      </c>
      <c r="E2564">
        <v>221000</v>
      </c>
      <c r="F2564">
        <v>1</v>
      </c>
      <c r="G2564">
        <v>69</v>
      </c>
      <c r="H2564">
        <v>18187</v>
      </c>
      <c r="I2564">
        <v>1</v>
      </c>
      <c r="J2564">
        <v>1047</v>
      </c>
      <c r="K2564">
        <v>7</v>
      </c>
      <c r="L2564">
        <v>151437</v>
      </c>
      <c r="M2564">
        <v>2</v>
      </c>
      <c r="N2564">
        <v>39398</v>
      </c>
      <c r="O2564" s="2">
        <v>5.1123027239146614E-2</v>
      </c>
      <c r="P2564">
        <v>-0.71301447619740532</v>
      </c>
    </row>
    <row r="2565" spans="1:16" x14ac:dyDescent="0.2">
      <c r="A2565" t="s">
        <v>152</v>
      </c>
      <c r="B2565" t="s">
        <v>284</v>
      </c>
      <c r="C2565">
        <v>3.2389000000000001E-2</v>
      </c>
      <c r="D2565" s="1">
        <v>4.8668981481481487E-2</v>
      </c>
      <c r="E2565">
        <v>42000</v>
      </c>
      <c r="F2565">
        <v>1</v>
      </c>
      <c r="G2565">
        <v>68</v>
      </c>
      <c r="H2565">
        <v>34100</v>
      </c>
      <c r="I2565">
        <v>1</v>
      </c>
      <c r="J2565">
        <v>1700</v>
      </c>
      <c r="K2565">
        <v>18</v>
      </c>
      <c r="L2565">
        <v>249267</v>
      </c>
      <c r="M2565">
        <v>3</v>
      </c>
      <c r="N2565">
        <v>39398</v>
      </c>
      <c r="O2565" s="2">
        <v>8.9763256999710033E-3</v>
      </c>
      <c r="P2565">
        <v>-0.72285881935314444</v>
      </c>
    </row>
    <row r="2566" spans="1:16" x14ac:dyDescent="0.2">
      <c r="A2566" t="s">
        <v>152</v>
      </c>
      <c r="B2566" t="s">
        <v>291</v>
      </c>
      <c r="C2566">
        <v>0.37651800000000002</v>
      </c>
      <c r="D2566" s="1">
        <v>2.9560185185185189E-2</v>
      </c>
      <c r="E2566">
        <v>170000</v>
      </c>
      <c r="F2566">
        <v>2</v>
      </c>
      <c r="G2566">
        <v>84</v>
      </c>
      <c r="H2566">
        <v>36443</v>
      </c>
      <c r="I2566">
        <v>2</v>
      </c>
      <c r="J2566">
        <v>800</v>
      </c>
      <c r="K2566">
        <v>3</v>
      </c>
      <c r="L2566">
        <v>95443</v>
      </c>
      <c r="M2566">
        <v>3</v>
      </c>
      <c r="N2566">
        <v>39398</v>
      </c>
      <c r="O2566" s="2">
        <v>5.981957738211089E-2</v>
      </c>
      <c r="P2566">
        <v>-0.84112425599277885</v>
      </c>
    </row>
    <row r="2567" spans="1:16" x14ac:dyDescent="0.2">
      <c r="A2567" t="s">
        <v>163</v>
      </c>
      <c r="B2567" t="s">
        <v>288</v>
      </c>
      <c r="C2567">
        <v>1.8620000000000001E-2</v>
      </c>
      <c r="D2567" s="1">
        <v>1.5625E-2</v>
      </c>
      <c r="E2567">
        <v>700000</v>
      </c>
      <c r="F2567">
        <v>1</v>
      </c>
      <c r="G2567">
        <v>111</v>
      </c>
      <c r="H2567">
        <v>20176</v>
      </c>
      <c r="I2567">
        <v>1</v>
      </c>
      <c r="J2567">
        <v>1300</v>
      </c>
      <c r="K2567">
        <v>14</v>
      </c>
      <c r="L2567">
        <v>117149</v>
      </c>
      <c r="M2567">
        <v>2</v>
      </c>
      <c r="N2567">
        <v>75413</v>
      </c>
      <c r="O2567" s="2">
        <v>0.18097347041182424</v>
      </c>
      <c r="P2567">
        <v>8.7193056075093569</v>
      </c>
    </row>
    <row r="2568" spans="1:16" x14ac:dyDescent="0.2">
      <c r="A2568" t="s">
        <v>163</v>
      </c>
      <c r="B2568" t="s">
        <v>285</v>
      </c>
      <c r="C2568">
        <v>1.2048E-2</v>
      </c>
      <c r="D2568" s="1">
        <v>3.3888888888888885E-2</v>
      </c>
      <c r="E2568">
        <v>407000</v>
      </c>
      <c r="F2568">
        <v>1</v>
      </c>
      <c r="G2568">
        <v>68</v>
      </c>
      <c r="H2568">
        <v>21700</v>
      </c>
      <c r="I2568">
        <v>1</v>
      </c>
      <c r="J2568">
        <v>1581</v>
      </c>
      <c r="K2568">
        <v>6</v>
      </c>
      <c r="L2568">
        <v>119473</v>
      </c>
      <c r="M2568">
        <v>3</v>
      </c>
      <c r="N2568">
        <v>75413</v>
      </c>
      <c r="O2568" s="2">
        <v>4.8514770354106576E-2</v>
      </c>
      <c r="P2568">
        <v>3.0267903680367341</v>
      </c>
    </row>
    <row r="2569" spans="1:16" x14ac:dyDescent="0.2">
      <c r="A2569" t="s">
        <v>163</v>
      </c>
      <c r="B2569" t="s">
        <v>286</v>
      </c>
      <c r="C2569">
        <v>5.476E-3</v>
      </c>
      <c r="D2569" s="1">
        <v>3.3437500000000002E-2</v>
      </c>
      <c r="E2569">
        <v>95000</v>
      </c>
      <c r="F2569">
        <v>3</v>
      </c>
      <c r="G2569">
        <v>110</v>
      </c>
      <c r="H2569">
        <v>29651</v>
      </c>
      <c r="I2569">
        <v>2</v>
      </c>
      <c r="J2569">
        <v>1480</v>
      </c>
      <c r="K2569">
        <v>6</v>
      </c>
      <c r="L2569">
        <v>134901</v>
      </c>
      <c r="M2569">
        <v>5</v>
      </c>
      <c r="N2569">
        <v>75413</v>
      </c>
      <c r="O2569" s="2">
        <v>1.147695573372717E-2</v>
      </c>
      <c r="P2569">
        <v>1.0958648162394393</v>
      </c>
    </row>
    <row r="2570" spans="1:16" x14ac:dyDescent="0.2">
      <c r="A2570" t="s">
        <v>163</v>
      </c>
      <c r="B2570" t="s">
        <v>297</v>
      </c>
      <c r="C2570">
        <v>5.586E-2</v>
      </c>
      <c r="D2570" s="1">
        <v>1.6608796296296299E-2</v>
      </c>
      <c r="E2570">
        <v>470000</v>
      </c>
      <c r="F2570">
        <v>2</v>
      </c>
      <c r="G2570">
        <v>69</v>
      </c>
      <c r="H2570">
        <v>18187</v>
      </c>
      <c r="I2570">
        <v>1</v>
      </c>
      <c r="J2570">
        <v>1047</v>
      </c>
      <c r="K2570">
        <v>8</v>
      </c>
      <c r="L2570">
        <v>151437</v>
      </c>
      <c r="M2570">
        <v>4</v>
      </c>
      <c r="N2570">
        <v>75413</v>
      </c>
      <c r="O2570" s="2">
        <v>0.1143132573183698</v>
      </c>
      <c r="P2570">
        <v>1.046424226966878</v>
      </c>
    </row>
    <row r="2571" spans="1:16" x14ac:dyDescent="0.2">
      <c r="A2571" t="s">
        <v>163</v>
      </c>
      <c r="B2571" t="s">
        <v>287</v>
      </c>
      <c r="C2571">
        <v>4.9287999999999998E-2</v>
      </c>
      <c r="D2571" s="1">
        <v>2.0821759259259259E-2</v>
      </c>
      <c r="E2571">
        <v>461000</v>
      </c>
      <c r="F2571">
        <v>1</v>
      </c>
      <c r="G2571">
        <v>110</v>
      </c>
      <c r="H2571">
        <v>29651</v>
      </c>
      <c r="I2571">
        <v>1</v>
      </c>
      <c r="J2571">
        <v>1480</v>
      </c>
      <c r="K2571">
        <v>22</v>
      </c>
      <c r="L2571">
        <v>134901</v>
      </c>
      <c r="M2571">
        <v>1</v>
      </c>
      <c r="N2571">
        <v>75413</v>
      </c>
      <c r="O2571" s="2">
        <v>8.9437655293257229E-2</v>
      </c>
      <c r="P2571">
        <v>0.81459290888770552</v>
      </c>
    </row>
    <row r="2572" spans="1:16" x14ac:dyDescent="0.2">
      <c r="A2572" t="s">
        <v>163</v>
      </c>
      <c r="B2572" t="s">
        <v>300</v>
      </c>
      <c r="C2572">
        <v>1.2048E-2</v>
      </c>
      <c r="D2572" s="1">
        <v>3.6701388888888888E-2</v>
      </c>
      <c r="E2572">
        <v>180000</v>
      </c>
      <c r="F2572">
        <v>3</v>
      </c>
      <c r="G2572">
        <v>415</v>
      </c>
      <c r="H2572">
        <v>7925</v>
      </c>
      <c r="I2572">
        <v>2</v>
      </c>
      <c r="J2572">
        <v>6548</v>
      </c>
      <c r="K2572">
        <v>4</v>
      </c>
      <c r="L2572">
        <v>157982</v>
      </c>
      <c r="M2572">
        <v>5</v>
      </c>
      <c r="N2572">
        <v>75413</v>
      </c>
      <c r="O2572" s="2">
        <v>1.9811935536366759E-2</v>
      </c>
      <c r="P2572">
        <v>0.6444169601898041</v>
      </c>
    </row>
    <row r="2573" spans="1:16" x14ac:dyDescent="0.2">
      <c r="A2573" t="s">
        <v>163</v>
      </c>
      <c r="B2573" t="s">
        <v>290</v>
      </c>
      <c r="C2573">
        <v>4.2715999999999997E-2</v>
      </c>
      <c r="D2573" s="1">
        <v>2.6956018518518522E-2</v>
      </c>
      <c r="E2573">
        <v>350000</v>
      </c>
      <c r="F2573">
        <v>2</v>
      </c>
      <c r="G2573">
        <v>415</v>
      </c>
      <c r="H2573">
        <v>7925</v>
      </c>
      <c r="I2573">
        <v>1</v>
      </c>
      <c r="J2573">
        <v>6548</v>
      </c>
      <c r="K2573">
        <v>6</v>
      </c>
      <c r="L2573">
        <v>157982</v>
      </c>
      <c r="M2573">
        <v>1</v>
      </c>
      <c r="N2573">
        <v>75413</v>
      </c>
      <c r="O2573" s="2">
        <v>5.2450447629017322E-2</v>
      </c>
      <c r="P2573">
        <v>0.2278876212430313</v>
      </c>
    </row>
    <row r="2574" spans="1:16" x14ac:dyDescent="0.2">
      <c r="A2574" t="s">
        <v>163</v>
      </c>
      <c r="B2574" t="s">
        <v>299</v>
      </c>
      <c r="C2574">
        <v>2.8478E-2</v>
      </c>
      <c r="D2574" s="1">
        <v>2.1087962962962961E-2</v>
      </c>
      <c r="E2574">
        <v>160000</v>
      </c>
      <c r="F2574">
        <v>3</v>
      </c>
      <c r="G2574">
        <v>129</v>
      </c>
      <c r="H2574">
        <v>23418</v>
      </c>
      <c r="I2574">
        <v>1</v>
      </c>
      <c r="J2574">
        <v>839</v>
      </c>
      <c r="K2574">
        <v>3</v>
      </c>
      <c r="L2574">
        <v>65120</v>
      </c>
      <c r="M2574">
        <v>5</v>
      </c>
      <c r="N2574">
        <v>75413</v>
      </c>
      <c r="O2574" s="2">
        <v>3.0649419483263322E-2</v>
      </c>
      <c r="P2574">
        <v>7.6249016197181066E-2</v>
      </c>
    </row>
    <row r="2575" spans="1:16" x14ac:dyDescent="0.2">
      <c r="A2575" t="s">
        <v>163</v>
      </c>
      <c r="B2575" t="s">
        <v>292</v>
      </c>
      <c r="C2575">
        <v>5.2574000000000003E-2</v>
      </c>
      <c r="D2575" s="1">
        <v>2.1319444444444443E-2</v>
      </c>
      <c r="E2575">
        <v>296000</v>
      </c>
      <c r="F2575">
        <v>3</v>
      </c>
      <c r="G2575">
        <v>254</v>
      </c>
      <c r="H2575">
        <v>6841</v>
      </c>
      <c r="I2575">
        <v>2</v>
      </c>
      <c r="J2575">
        <v>1965</v>
      </c>
      <c r="K2575">
        <v>4</v>
      </c>
      <c r="L2575">
        <v>77415</v>
      </c>
      <c r="M2575">
        <v>4</v>
      </c>
      <c r="N2575">
        <v>75413</v>
      </c>
      <c r="O2575" s="2">
        <v>5.6085775381235436E-2</v>
      </c>
      <c r="P2575">
        <v>6.6796807951372036E-2</v>
      </c>
    </row>
    <row r="2576" spans="1:16" x14ac:dyDescent="0.2">
      <c r="A2576" t="s">
        <v>163</v>
      </c>
      <c r="B2576" t="s">
        <v>293</v>
      </c>
      <c r="C2576">
        <v>2.9572999999999999E-2</v>
      </c>
      <c r="D2576" s="1">
        <v>1.8148148148148146E-2</v>
      </c>
      <c r="E2576">
        <v>140000</v>
      </c>
      <c r="F2576">
        <v>3</v>
      </c>
      <c r="G2576">
        <v>68</v>
      </c>
      <c r="H2576">
        <v>34100</v>
      </c>
      <c r="I2576">
        <v>2</v>
      </c>
      <c r="J2576">
        <v>1700</v>
      </c>
      <c r="K2576">
        <v>2</v>
      </c>
      <c r="L2576">
        <v>249267</v>
      </c>
      <c r="M2576">
        <v>3</v>
      </c>
      <c r="N2576">
        <v>75413</v>
      </c>
      <c r="O2576" s="2">
        <v>3.1162523604076883E-2</v>
      </c>
      <c r="P2576">
        <v>5.3749149699958906E-2</v>
      </c>
    </row>
    <row r="2577" spans="1:16" x14ac:dyDescent="0.2">
      <c r="A2577" t="s">
        <v>163</v>
      </c>
      <c r="B2577" t="s">
        <v>295</v>
      </c>
      <c r="C2577">
        <v>2.4095999999999999E-2</v>
      </c>
      <c r="D2577" s="1">
        <v>2.2395833333333334E-2</v>
      </c>
      <c r="E2577">
        <v>130000</v>
      </c>
      <c r="F2577">
        <v>1</v>
      </c>
      <c r="G2577">
        <v>68</v>
      </c>
      <c r="H2577">
        <v>34100</v>
      </c>
      <c r="I2577">
        <v>1</v>
      </c>
      <c r="J2577">
        <v>1700</v>
      </c>
      <c r="K2577">
        <v>15</v>
      </c>
      <c r="L2577">
        <v>249267</v>
      </c>
      <c r="M2577">
        <v>3</v>
      </c>
      <c r="N2577">
        <v>75413</v>
      </c>
      <c r="O2577" s="2">
        <v>2.3448389854023741E-2</v>
      </c>
      <c r="P2577">
        <v>-2.6876251078031987E-2</v>
      </c>
    </row>
    <row r="2578" spans="1:16" x14ac:dyDescent="0.2">
      <c r="A2578" t="s">
        <v>163</v>
      </c>
      <c r="B2578" t="s">
        <v>289</v>
      </c>
      <c r="C2578">
        <v>0.11391</v>
      </c>
      <c r="D2578" s="1">
        <v>1.34375E-2</v>
      </c>
      <c r="E2578">
        <v>320000</v>
      </c>
      <c r="F2578">
        <v>3</v>
      </c>
      <c r="G2578">
        <v>129</v>
      </c>
      <c r="H2578">
        <v>23418</v>
      </c>
      <c r="I2578">
        <v>2</v>
      </c>
      <c r="J2578">
        <v>839</v>
      </c>
      <c r="K2578">
        <v>2</v>
      </c>
      <c r="L2578">
        <v>65120</v>
      </c>
      <c r="M2578">
        <v>2</v>
      </c>
      <c r="N2578">
        <v>75413</v>
      </c>
      <c r="O2578" s="2">
        <v>9.6198522478046111E-2</v>
      </c>
      <c r="P2578">
        <v>-0.1554865904833104</v>
      </c>
    </row>
    <row r="2579" spans="1:16" x14ac:dyDescent="0.2">
      <c r="A2579" t="s">
        <v>163</v>
      </c>
      <c r="B2579" t="s">
        <v>296</v>
      </c>
      <c r="C2579">
        <v>7.6670000000000002E-2</v>
      </c>
      <c r="D2579" s="1">
        <v>1.8263888888888889E-2</v>
      </c>
      <c r="E2579">
        <v>285000</v>
      </c>
      <c r="F2579">
        <v>2</v>
      </c>
      <c r="G2579">
        <v>254</v>
      </c>
      <c r="H2579">
        <v>6841</v>
      </c>
      <c r="I2579">
        <v>2</v>
      </c>
      <c r="J2579">
        <v>1965</v>
      </c>
      <c r="K2579">
        <v>2</v>
      </c>
      <c r="L2579">
        <v>77415</v>
      </c>
      <c r="M2579">
        <v>3</v>
      </c>
      <c r="N2579">
        <v>75413</v>
      </c>
      <c r="O2579" s="2">
        <v>6.3035979305585174E-2</v>
      </c>
      <c r="P2579">
        <v>-0.17782732091319717</v>
      </c>
    </row>
    <row r="2580" spans="1:16" x14ac:dyDescent="0.2">
      <c r="A2580" t="s">
        <v>163</v>
      </c>
      <c r="B2580" t="s">
        <v>298</v>
      </c>
      <c r="C2580">
        <v>4.1620999999999998E-2</v>
      </c>
      <c r="D2580" s="1">
        <v>2.2118055555555557E-2</v>
      </c>
      <c r="E2580">
        <v>182000</v>
      </c>
      <c r="F2580">
        <v>3</v>
      </c>
      <c r="G2580">
        <v>129</v>
      </c>
      <c r="H2580">
        <v>23418</v>
      </c>
      <c r="I2580">
        <v>2</v>
      </c>
      <c r="J2580">
        <v>839</v>
      </c>
      <c r="K2580">
        <v>5</v>
      </c>
      <c r="L2580">
        <v>65120</v>
      </c>
      <c r="M2580">
        <v>4</v>
      </c>
      <c r="N2580">
        <v>75413</v>
      </c>
      <c r="O2580" s="2">
        <v>3.3240025177682E-2</v>
      </c>
      <c r="P2580">
        <v>-0.20136409077912587</v>
      </c>
    </row>
    <row r="2581" spans="1:16" x14ac:dyDescent="0.2">
      <c r="A2581" t="s">
        <v>163</v>
      </c>
      <c r="B2581" t="s">
        <v>301</v>
      </c>
      <c r="C2581">
        <v>4.7097E-2</v>
      </c>
      <c r="D2581" s="1">
        <v>1.3807870370370371E-2</v>
      </c>
      <c r="E2581">
        <v>81000</v>
      </c>
      <c r="F2581">
        <v>3</v>
      </c>
      <c r="G2581">
        <v>254</v>
      </c>
      <c r="H2581">
        <v>6841</v>
      </c>
      <c r="I2581">
        <v>2</v>
      </c>
      <c r="J2581">
        <v>1965</v>
      </c>
      <c r="K2581">
        <v>4</v>
      </c>
      <c r="L2581">
        <v>77415</v>
      </c>
      <c r="M2581">
        <v>4</v>
      </c>
      <c r="N2581">
        <v>75413</v>
      </c>
      <c r="O2581" s="2">
        <v>2.3697100933460637E-2</v>
      </c>
      <c r="P2581">
        <v>-0.49684478982821334</v>
      </c>
    </row>
    <row r="2582" spans="1:16" x14ac:dyDescent="0.2">
      <c r="A2582" t="s">
        <v>163</v>
      </c>
      <c r="B2582" t="s">
        <v>294</v>
      </c>
      <c r="C2582">
        <v>1.9715E-2</v>
      </c>
      <c r="D2582" s="1">
        <v>2.6377314814814815E-2</v>
      </c>
      <c r="E2582">
        <v>57000</v>
      </c>
      <c r="F2582">
        <v>2</v>
      </c>
      <c r="G2582">
        <v>84</v>
      </c>
      <c r="H2582">
        <v>36443</v>
      </c>
      <c r="I2582">
        <v>1</v>
      </c>
      <c r="J2582">
        <v>800</v>
      </c>
      <c r="K2582">
        <v>11</v>
      </c>
      <c r="L2582">
        <v>95443</v>
      </c>
      <c r="M2582">
        <v>2</v>
      </c>
      <c r="N2582">
        <v>75413</v>
      </c>
      <c r="O2582" s="2">
        <v>8.7293352649594896E-3</v>
      </c>
      <c r="P2582">
        <v>-0.5572236741080655</v>
      </c>
    </row>
    <row r="2583" spans="1:16" x14ac:dyDescent="0.2">
      <c r="A2583" t="s">
        <v>163</v>
      </c>
      <c r="B2583" t="s">
        <v>291</v>
      </c>
      <c r="C2583">
        <v>7.1193999999999993E-2</v>
      </c>
      <c r="D2583" s="1">
        <v>2.508101851851852E-2</v>
      </c>
      <c r="E2583">
        <v>170000</v>
      </c>
      <c r="F2583">
        <v>2</v>
      </c>
      <c r="G2583">
        <v>84</v>
      </c>
      <c r="H2583">
        <v>36443</v>
      </c>
      <c r="I2583">
        <v>2</v>
      </c>
      <c r="J2583">
        <v>800</v>
      </c>
      <c r="K2583">
        <v>3</v>
      </c>
      <c r="L2583">
        <v>95443</v>
      </c>
      <c r="M2583">
        <v>3</v>
      </c>
      <c r="N2583">
        <v>75413</v>
      </c>
      <c r="O2583" s="2">
        <v>2.7380454518764363E-2</v>
      </c>
      <c r="P2583">
        <v>-0.6154106452964524</v>
      </c>
    </row>
    <row r="2584" spans="1:16" x14ac:dyDescent="0.2">
      <c r="A2584" t="s">
        <v>163</v>
      </c>
      <c r="B2584" t="s">
        <v>15</v>
      </c>
      <c r="C2584">
        <v>0.24643999999999999</v>
      </c>
      <c r="D2584" s="1">
        <v>1.082175925925926E-2</v>
      </c>
      <c r="E2584">
        <v>221000</v>
      </c>
      <c r="F2584">
        <v>1</v>
      </c>
      <c r="G2584">
        <v>69</v>
      </c>
      <c r="H2584">
        <v>18187</v>
      </c>
      <c r="I2584">
        <v>1</v>
      </c>
      <c r="J2584">
        <v>1047</v>
      </c>
      <c r="K2584">
        <v>7</v>
      </c>
      <c r="L2584">
        <v>151437</v>
      </c>
      <c r="M2584">
        <v>2</v>
      </c>
      <c r="N2584">
        <v>75413</v>
      </c>
      <c r="O2584" s="2">
        <v>8.249569885006533E-2</v>
      </c>
      <c r="P2584">
        <v>-0.66525036986663966</v>
      </c>
    </row>
    <row r="2585" spans="1:16" x14ac:dyDescent="0.2">
      <c r="A2585" t="s">
        <v>163</v>
      </c>
      <c r="B2585" t="s">
        <v>284</v>
      </c>
      <c r="C2585">
        <v>5.2574000000000003E-2</v>
      </c>
      <c r="D2585" s="1">
        <v>2.4594907407407409E-2</v>
      </c>
      <c r="E2585">
        <v>42000</v>
      </c>
      <c r="F2585">
        <v>1</v>
      </c>
      <c r="G2585">
        <v>68</v>
      </c>
      <c r="H2585">
        <v>34100</v>
      </c>
      <c r="I2585">
        <v>1</v>
      </c>
      <c r="J2585">
        <v>1700</v>
      </c>
      <c r="K2585">
        <v>18</v>
      </c>
      <c r="L2585">
        <v>249267</v>
      </c>
      <c r="M2585">
        <v>3</v>
      </c>
      <c r="N2585">
        <v>75413</v>
      </c>
      <c r="O2585" s="2">
        <v>6.8982828721683587E-3</v>
      </c>
      <c r="P2585">
        <v>-0.86878908068306848</v>
      </c>
    </row>
    <row r="2586" spans="1:16" x14ac:dyDescent="0.2">
      <c r="A2586" t="s">
        <v>157</v>
      </c>
      <c r="B2586" t="s">
        <v>288</v>
      </c>
      <c r="C2586">
        <v>4.4117999999999997E-2</v>
      </c>
      <c r="D2586" s="1">
        <v>1.3738425925925926E-2</v>
      </c>
      <c r="E2586">
        <v>700000</v>
      </c>
      <c r="F2586">
        <v>1</v>
      </c>
      <c r="G2586">
        <v>111</v>
      </c>
      <c r="H2586">
        <v>20176</v>
      </c>
      <c r="I2586">
        <v>1</v>
      </c>
      <c r="J2586">
        <v>1300</v>
      </c>
      <c r="K2586">
        <v>14</v>
      </c>
      <c r="L2586">
        <v>117149</v>
      </c>
      <c r="M2586">
        <v>2</v>
      </c>
      <c r="N2586">
        <v>64286</v>
      </c>
      <c r="O2586" s="2">
        <v>0.20695033544878774</v>
      </c>
      <c r="P2586">
        <v>3.6908367434785747</v>
      </c>
    </row>
    <row r="2587" spans="1:16" x14ac:dyDescent="0.2">
      <c r="A2587" t="s">
        <v>157</v>
      </c>
      <c r="B2587" t="s">
        <v>300</v>
      </c>
      <c r="C2587">
        <v>4.4120000000000001E-3</v>
      </c>
      <c r="D2587" s="1">
        <v>3.7476851851851851E-2</v>
      </c>
      <c r="E2587">
        <v>180000</v>
      </c>
      <c r="F2587">
        <v>3</v>
      </c>
      <c r="G2587">
        <v>415</v>
      </c>
      <c r="H2587">
        <v>7925</v>
      </c>
      <c r="I2587">
        <v>2</v>
      </c>
      <c r="J2587">
        <v>6548</v>
      </c>
      <c r="K2587">
        <v>4</v>
      </c>
      <c r="L2587">
        <v>157982</v>
      </c>
      <c r="M2587">
        <v>5</v>
      </c>
      <c r="N2587">
        <v>64286</v>
      </c>
      <c r="O2587" s="2">
        <v>1.9508077592865079E-2</v>
      </c>
      <c r="P2587">
        <v>3.4215951026439435</v>
      </c>
    </row>
    <row r="2588" spans="1:16" x14ac:dyDescent="0.2">
      <c r="A2588" t="s">
        <v>157</v>
      </c>
      <c r="B2588" t="s">
        <v>286</v>
      </c>
      <c r="C2588">
        <v>2.941E-3</v>
      </c>
      <c r="D2588" s="1">
        <v>3.1122685185185187E-2</v>
      </c>
      <c r="E2588">
        <v>95000</v>
      </c>
      <c r="F2588">
        <v>3</v>
      </c>
      <c r="G2588">
        <v>110</v>
      </c>
      <c r="H2588">
        <v>29651</v>
      </c>
      <c r="I2588">
        <v>2</v>
      </c>
      <c r="J2588">
        <v>1480</v>
      </c>
      <c r="K2588">
        <v>6</v>
      </c>
      <c r="L2588">
        <v>134901</v>
      </c>
      <c r="M2588">
        <v>5</v>
      </c>
      <c r="N2588">
        <v>64286</v>
      </c>
      <c r="O2588" s="2">
        <v>1.2397999562706555E-2</v>
      </c>
      <c r="P2588">
        <v>3.2155727856873701</v>
      </c>
    </row>
    <row r="2589" spans="1:16" x14ac:dyDescent="0.2">
      <c r="A2589" t="s">
        <v>157</v>
      </c>
      <c r="B2589" t="s">
        <v>285</v>
      </c>
      <c r="C2589">
        <v>2.0587999999999999E-2</v>
      </c>
      <c r="D2589" s="1">
        <v>3.5717592592592592E-2</v>
      </c>
      <c r="E2589">
        <v>407000</v>
      </c>
      <c r="F2589">
        <v>1</v>
      </c>
      <c r="G2589">
        <v>68</v>
      </c>
      <c r="H2589">
        <v>21700</v>
      </c>
      <c r="I2589">
        <v>1</v>
      </c>
      <c r="J2589">
        <v>1581</v>
      </c>
      <c r="K2589">
        <v>6</v>
      </c>
      <c r="L2589">
        <v>119473</v>
      </c>
      <c r="M2589">
        <v>3</v>
      </c>
      <c r="N2589">
        <v>64286</v>
      </c>
      <c r="O2589" s="2">
        <v>4.6282552360118689E-2</v>
      </c>
      <c r="P2589">
        <v>1.2480353778957982</v>
      </c>
    </row>
    <row r="2590" spans="1:16" x14ac:dyDescent="0.2">
      <c r="A2590" t="s">
        <v>157</v>
      </c>
      <c r="B2590" t="s">
        <v>297</v>
      </c>
      <c r="C2590">
        <v>6.7646999999999999E-2</v>
      </c>
      <c r="D2590" s="1">
        <v>1.7858796296296296E-2</v>
      </c>
      <c r="E2590">
        <v>470000</v>
      </c>
      <c r="F2590">
        <v>2</v>
      </c>
      <c r="G2590">
        <v>69</v>
      </c>
      <c r="H2590">
        <v>18187</v>
      </c>
      <c r="I2590">
        <v>1</v>
      </c>
      <c r="J2590">
        <v>1047</v>
      </c>
      <c r="K2590">
        <v>8</v>
      </c>
      <c r="L2590">
        <v>151437</v>
      </c>
      <c r="M2590">
        <v>4</v>
      </c>
      <c r="N2590">
        <v>64286</v>
      </c>
      <c r="O2590" s="2">
        <v>0.1068933641732471</v>
      </c>
      <c r="P2590">
        <v>0.58016414879073874</v>
      </c>
    </row>
    <row r="2591" spans="1:16" x14ac:dyDescent="0.2">
      <c r="A2591" t="s">
        <v>157</v>
      </c>
      <c r="B2591" t="s">
        <v>290</v>
      </c>
      <c r="C2591">
        <v>3.2353E-2</v>
      </c>
      <c r="D2591" s="1">
        <v>2.8506944444444442E-2</v>
      </c>
      <c r="E2591">
        <v>350000</v>
      </c>
      <c r="F2591">
        <v>2</v>
      </c>
      <c r="G2591">
        <v>415</v>
      </c>
      <c r="H2591">
        <v>7925</v>
      </c>
      <c r="I2591">
        <v>1</v>
      </c>
      <c r="J2591">
        <v>6548</v>
      </c>
      <c r="K2591">
        <v>6</v>
      </c>
      <c r="L2591">
        <v>157982</v>
      </c>
      <c r="M2591">
        <v>1</v>
      </c>
      <c r="N2591">
        <v>64286</v>
      </c>
      <c r="O2591" s="2">
        <v>4.986805687732665E-2</v>
      </c>
      <c r="P2591">
        <v>0.54137350098373105</v>
      </c>
    </row>
    <row r="2592" spans="1:16" x14ac:dyDescent="0.2">
      <c r="A2592" t="s">
        <v>157</v>
      </c>
      <c r="B2592" t="s">
        <v>287</v>
      </c>
      <c r="C2592">
        <v>6.0294E-2</v>
      </c>
      <c r="D2592" s="1">
        <v>2.1701388888888892E-2</v>
      </c>
      <c r="E2592">
        <v>461000</v>
      </c>
      <c r="F2592">
        <v>1</v>
      </c>
      <c r="G2592">
        <v>110</v>
      </c>
      <c r="H2592">
        <v>29651</v>
      </c>
      <c r="I2592">
        <v>1</v>
      </c>
      <c r="J2592">
        <v>1480</v>
      </c>
      <c r="K2592">
        <v>22</v>
      </c>
      <c r="L2592">
        <v>134901</v>
      </c>
      <c r="M2592">
        <v>1</v>
      </c>
      <c r="N2592">
        <v>64286</v>
      </c>
      <c r="O2592" s="2">
        <v>8.628165501708554E-2</v>
      </c>
      <c r="P2592">
        <v>0.43101560714309117</v>
      </c>
    </row>
    <row r="2593" spans="1:16" x14ac:dyDescent="0.2">
      <c r="A2593" t="s">
        <v>157</v>
      </c>
      <c r="B2593" t="s">
        <v>293</v>
      </c>
      <c r="C2593">
        <v>2.3529000000000001E-2</v>
      </c>
      <c r="D2593" s="1">
        <v>1.9189814814814816E-2</v>
      </c>
      <c r="E2593">
        <v>140000</v>
      </c>
      <c r="F2593">
        <v>3</v>
      </c>
      <c r="G2593">
        <v>68</v>
      </c>
      <c r="H2593">
        <v>34100</v>
      </c>
      <c r="I2593">
        <v>2</v>
      </c>
      <c r="J2593">
        <v>1700</v>
      </c>
      <c r="K2593">
        <v>2</v>
      </c>
      <c r="L2593">
        <v>249267</v>
      </c>
      <c r="M2593">
        <v>3</v>
      </c>
      <c r="N2593">
        <v>64286</v>
      </c>
      <c r="O2593" s="2">
        <v>2.9632092663173827E-2</v>
      </c>
      <c r="P2593">
        <v>0.25938597743949277</v>
      </c>
    </row>
    <row r="2594" spans="1:16" x14ac:dyDescent="0.2">
      <c r="A2594" t="s">
        <v>157</v>
      </c>
      <c r="B2594" t="s">
        <v>292</v>
      </c>
      <c r="C2594">
        <v>4.2646999999999997E-2</v>
      </c>
      <c r="D2594" s="1">
        <v>2.2928240740740739E-2</v>
      </c>
      <c r="E2594">
        <v>296000</v>
      </c>
      <c r="F2594">
        <v>3</v>
      </c>
      <c r="G2594">
        <v>254</v>
      </c>
      <c r="H2594">
        <v>6841</v>
      </c>
      <c r="I2594">
        <v>2</v>
      </c>
      <c r="J2594">
        <v>1965</v>
      </c>
      <c r="K2594">
        <v>4</v>
      </c>
      <c r="L2594">
        <v>77415</v>
      </c>
      <c r="M2594">
        <v>4</v>
      </c>
      <c r="N2594">
        <v>64286</v>
      </c>
      <c r="O2594" s="2">
        <v>5.2435576736570622E-2</v>
      </c>
      <c r="P2594">
        <v>0.22952556420312389</v>
      </c>
    </row>
    <row r="2595" spans="1:16" x14ac:dyDescent="0.2">
      <c r="A2595" t="s">
        <v>157</v>
      </c>
      <c r="B2595" t="s">
        <v>298</v>
      </c>
      <c r="C2595">
        <v>2.9412000000000001E-2</v>
      </c>
      <c r="D2595" s="1">
        <v>2.3287037037037037E-2</v>
      </c>
      <c r="E2595">
        <v>182000</v>
      </c>
      <c r="F2595">
        <v>3</v>
      </c>
      <c r="G2595">
        <v>129</v>
      </c>
      <c r="H2595">
        <v>23418</v>
      </c>
      <c r="I2595">
        <v>2</v>
      </c>
      <c r="J2595">
        <v>839</v>
      </c>
      <c r="K2595">
        <v>5</v>
      </c>
      <c r="L2595">
        <v>65120</v>
      </c>
      <c r="M2595">
        <v>4</v>
      </c>
      <c r="N2595">
        <v>64286</v>
      </c>
      <c r="O2595" s="2">
        <v>3.1744042011036221E-2</v>
      </c>
      <c r="P2595">
        <v>7.9288794064878959E-2</v>
      </c>
    </row>
    <row r="2596" spans="1:16" x14ac:dyDescent="0.2">
      <c r="A2596" t="s">
        <v>157</v>
      </c>
      <c r="B2596" t="s">
        <v>289</v>
      </c>
      <c r="C2596">
        <v>9.4117999999999993E-2</v>
      </c>
      <c r="D2596" s="1">
        <v>1.4594907407407405E-2</v>
      </c>
      <c r="E2596">
        <v>320000</v>
      </c>
      <c r="F2596">
        <v>3</v>
      </c>
      <c r="G2596">
        <v>129</v>
      </c>
      <c r="H2596">
        <v>23418</v>
      </c>
      <c r="I2596">
        <v>2</v>
      </c>
      <c r="J2596">
        <v>839</v>
      </c>
      <c r="K2596">
        <v>2</v>
      </c>
      <c r="L2596">
        <v>65120</v>
      </c>
      <c r="M2596">
        <v>2</v>
      </c>
      <c r="N2596">
        <v>64286</v>
      </c>
      <c r="O2596" s="2">
        <v>8.9054056210340488E-2</v>
      </c>
      <c r="P2596">
        <v>-5.3804200999378507E-2</v>
      </c>
    </row>
    <row r="2597" spans="1:16" x14ac:dyDescent="0.2">
      <c r="A2597" t="s">
        <v>157</v>
      </c>
      <c r="B2597" t="s">
        <v>299</v>
      </c>
      <c r="C2597">
        <v>3.2353E-2</v>
      </c>
      <c r="D2597" s="1">
        <v>2.2395833333333334E-2</v>
      </c>
      <c r="E2597">
        <v>160000</v>
      </c>
      <c r="F2597">
        <v>3</v>
      </c>
      <c r="G2597">
        <v>129</v>
      </c>
      <c r="H2597">
        <v>23418</v>
      </c>
      <c r="I2597">
        <v>1</v>
      </c>
      <c r="J2597">
        <v>839</v>
      </c>
      <c r="K2597">
        <v>3</v>
      </c>
      <c r="L2597">
        <v>65120</v>
      </c>
      <c r="M2597">
        <v>5</v>
      </c>
      <c r="N2597">
        <v>64286</v>
      </c>
      <c r="O2597" s="2">
        <v>2.9017355266470111E-2</v>
      </c>
      <c r="P2597">
        <v>-0.10310155885172591</v>
      </c>
    </row>
    <row r="2598" spans="1:16" x14ac:dyDescent="0.2">
      <c r="A2598" t="s">
        <v>157</v>
      </c>
      <c r="B2598" t="s">
        <v>296</v>
      </c>
      <c r="C2598">
        <v>9.8529000000000005E-2</v>
      </c>
      <c r="D2598" s="1">
        <v>1.6099537037037037E-2</v>
      </c>
      <c r="E2598">
        <v>285000</v>
      </c>
      <c r="F2598">
        <v>2</v>
      </c>
      <c r="G2598">
        <v>254</v>
      </c>
      <c r="H2598">
        <v>6841</v>
      </c>
      <c r="I2598">
        <v>2</v>
      </c>
      <c r="J2598">
        <v>1965</v>
      </c>
      <c r="K2598">
        <v>2</v>
      </c>
      <c r="L2598">
        <v>77415</v>
      </c>
      <c r="M2598">
        <v>3</v>
      </c>
      <c r="N2598">
        <v>64286</v>
      </c>
      <c r="O2598" s="2">
        <v>7.1901267054172394E-2</v>
      </c>
      <c r="P2598">
        <v>-0.27025274737211996</v>
      </c>
    </row>
    <row r="2599" spans="1:16" x14ac:dyDescent="0.2">
      <c r="A2599" t="s">
        <v>157</v>
      </c>
      <c r="B2599" t="s">
        <v>301</v>
      </c>
      <c r="C2599">
        <v>4.2646999999999997E-2</v>
      </c>
      <c r="D2599" s="1">
        <v>1.1284722222222222E-2</v>
      </c>
      <c r="E2599">
        <v>81000</v>
      </c>
      <c r="F2599">
        <v>3</v>
      </c>
      <c r="G2599">
        <v>254</v>
      </c>
      <c r="H2599">
        <v>6841</v>
      </c>
      <c r="I2599">
        <v>2</v>
      </c>
      <c r="J2599">
        <v>1965</v>
      </c>
      <c r="K2599">
        <v>4</v>
      </c>
      <c r="L2599">
        <v>77415</v>
      </c>
      <c r="M2599">
        <v>4</v>
      </c>
      <c r="N2599">
        <v>64286</v>
      </c>
      <c r="O2599" s="2">
        <v>2.9154071651860212E-2</v>
      </c>
      <c r="P2599">
        <v>-0.31638634248926739</v>
      </c>
    </row>
    <row r="2600" spans="1:16" x14ac:dyDescent="0.2">
      <c r="A2600" t="s">
        <v>157</v>
      </c>
      <c r="B2600" t="s">
        <v>295</v>
      </c>
      <c r="C2600">
        <v>3.3824E-2</v>
      </c>
      <c r="D2600" s="1">
        <v>2.3634259259259258E-2</v>
      </c>
      <c r="E2600">
        <v>130000</v>
      </c>
      <c r="F2600">
        <v>1</v>
      </c>
      <c r="G2600">
        <v>68</v>
      </c>
      <c r="H2600">
        <v>34100</v>
      </c>
      <c r="I2600">
        <v>1</v>
      </c>
      <c r="J2600">
        <v>1700</v>
      </c>
      <c r="K2600">
        <v>15</v>
      </c>
      <c r="L2600">
        <v>249267</v>
      </c>
      <c r="M2600">
        <v>3</v>
      </c>
      <c r="N2600">
        <v>64286</v>
      </c>
      <c r="O2600" s="2">
        <v>2.2341196490207389E-2</v>
      </c>
      <c r="P2600">
        <v>-0.33948685873322526</v>
      </c>
    </row>
    <row r="2601" spans="1:16" x14ac:dyDescent="0.2">
      <c r="A2601" t="s">
        <v>157</v>
      </c>
      <c r="B2601" t="s">
        <v>294</v>
      </c>
      <c r="C2601">
        <v>1.3235E-2</v>
      </c>
      <c r="D2601" s="1">
        <v>2.7442129629629632E-2</v>
      </c>
      <c r="E2601">
        <v>57000</v>
      </c>
      <c r="F2601">
        <v>2</v>
      </c>
      <c r="G2601">
        <v>84</v>
      </c>
      <c r="H2601">
        <v>36443</v>
      </c>
      <c r="I2601">
        <v>1</v>
      </c>
      <c r="J2601">
        <v>800</v>
      </c>
      <c r="K2601">
        <v>11</v>
      </c>
      <c r="L2601">
        <v>95443</v>
      </c>
      <c r="M2601">
        <v>2</v>
      </c>
      <c r="N2601">
        <v>64286</v>
      </c>
      <c r="O2601" s="2">
        <v>8.4364962018012458E-3</v>
      </c>
      <c r="P2601">
        <v>-0.3625616772345111</v>
      </c>
    </row>
    <row r="2602" spans="1:16" x14ac:dyDescent="0.2">
      <c r="A2602" t="s">
        <v>157</v>
      </c>
      <c r="B2602" t="s">
        <v>291</v>
      </c>
      <c r="C2602">
        <v>6.3235E-2</v>
      </c>
      <c r="D2602" s="1">
        <v>2.6435185185185187E-2</v>
      </c>
      <c r="E2602">
        <v>170000</v>
      </c>
      <c r="F2602">
        <v>2</v>
      </c>
      <c r="G2602">
        <v>84</v>
      </c>
      <c r="H2602">
        <v>36443</v>
      </c>
      <c r="I2602">
        <v>2</v>
      </c>
      <c r="J2602">
        <v>800</v>
      </c>
      <c r="K2602">
        <v>3</v>
      </c>
      <c r="L2602">
        <v>95443</v>
      </c>
      <c r="M2602">
        <v>3</v>
      </c>
      <c r="N2602">
        <v>64286</v>
      </c>
      <c r="O2602" s="2">
        <v>2.6119907549543957E-2</v>
      </c>
      <c r="P2602">
        <v>-0.58693907567733128</v>
      </c>
    </row>
    <row r="2603" spans="1:16" x14ac:dyDescent="0.2">
      <c r="A2603" t="s">
        <v>157</v>
      </c>
      <c r="B2603" t="s">
        <v>15</v>
      </c>
      <c r="C2603">
        <v>0.22647100000000001</v>
      </c>
      <c r="D2603" s="1">
        <v>1.1909722222222223E-2</v>
      </c>
      <c r="E2603">
        <v>221000</v>
      </c>
      <c r="F2603">
        <v>1</v>
      </c>
      <c r="G2603">
        <v>69</v>
      </c>
      <c r="H2603">
        <v>18187</v>
      </c>
      <c r="I2603">
        <v>1</v>
      </c>
      <c r="J2603">
        <v>1047</v>
      </c>
      <c r="K2603">
        <v>7</v>
      </c>
      <c r="L2603">
        <v>151437</v>
      </c>
      <c r="M2603">
        <v>2</v>
      </c>
      <c r="N2603">
        <v>64286</v>
      </c>
      <c r="O2603" s="2">
        <v>7.5369513601657834E-2</v>
      </c>
      <c r="P2603">
        <v>-0.66720015542096855</v>
      </c>
    </row>
    <row r="2604" spans="1:16" x14ac:dyDescent="0.2">
      <c r="A2604" t="s">
        <v>157</v>
      </c>
      <c r="B2604" t="s">
        <v>284</v>
      </c>
      <c r="C2604">
        <v>6.7646999999999999E-2</v>
      </c>
      <c r="D2604" s="1">
        <v>2.5798611111111109E-2</v>
      </c>
      <c r="E2604">
        <v>42000</v>
      </c>
      <c r="F2604">
        <v>1</v>
      </c>
      <c r="G2604">
        <v>68</v>
      </c>
      <c r="H2604">
        <v>34100</v>
      </c>
      <c r="I2604">
        <v>1</v>
      </c>
      <c r="J2604">
        <v>1700</v>
      </c>
      <c r="K2604">
        <v>18</v>
      </c>
      <c r="L2604">
        <v>249267</v>
      </c>
      <c r="M2604">
        <v>3</v>
      </c>
      <c r="N2604">
        <v>64286</v>
      </c>
      <c r="O2604" s="2">
        <v>6.6123835310285617E-3</v>
      </c>
      <c r="P2604">
        <v>-0.9022516367166532</v>
      </c>
    </row>
    <row r="2605" spans="1:16" x14ac:dyDescent="0.2">
      <c r="A2605" t="s">
        <v>151</v>
      </c>
      <c r="B2605" t="s">
        <v>286</v>
      </c>
      <c r="C2605">
        <v>0</v>
      </c>
      <c r="D2605" s="1">
        <v>2.7615740740740743E-2</v>
      </c>
      <c r="E2605">
        <v>95000</v>
      </c>
      <c r="F2605">
        <v>3</v>
      </c>
      <c r="G2605">
        <v>110</v>
      </c>
      <c r="H2605">
        <v>29651</v>
      </c>
      <c r="I2605">
        <v>2</v>
      </c>
      <c r="J2605">
        <v>1480</v>
      </c>
      <c r="K2605">
        <v>6</v>
      </c>
      <c r="L2605">
        <v>134901</v>
      </c>
      <c r="M2605">
        <v>5</v>
      </c>
      <c r="N2605">
        <v>44785</v>
      </c>
      <c r="O2605" s="2">
        <v>2.9583648659512417E-2</v>
      </c>
      <c r="P2605">
        <v>0</v>
      </c>
    </row>
    <row r="2606" spans="1:16" x14ac:dyDescent="0.2">
      <c r="A2606" t="s">
        <v>151</v>
      </c>
      <c r="B2606" t="s">
        <v>285</v>
      </c>
      <c r="C2606">
        <v>8.0649999999999993E-3</v>
      </c>
      <c r="D2606" s="1">
        <v>3.9884259259259258E-2</v>
      </c>
      <c r="E2606">
        <v>407000</v>
      </c>
      <c r="F2606">
        <v>1</v>
      </c>
      <c r="G2606">
        <v>68</v>
      </c>
      <c r="H2606">
        <v>21700</v>
      </c>
      <c r="I2606">
        <v>1</v>
      </c>
      <c r="J2606">
        <v>1581</v>
      </c>
      <c r="K2606">
        <v>6</v>
      </c>
      <c r="L2606">
        <v>119473</v>
      </c>
      <c r="M2606">
        <v>3</v>
      </c>
      <c r="N2606">
        <v>44785</v>
      </c>
      <c r="O2606" s="2">
        <v>8.775617918731049E-2</v>
      </c>
      <c r="P2606">
        <v>9.8811133524253556</v>
      </c>
    </row>
    <row r="2607" spans="1:16" x14ac:dyDescent="0.2">
      <c r="A2607" t="s">
        <v>151</v>
      </c>
      <c r="B2607" t="s">
        <v>297</v>
      </c>
      <c r="C2607">
        <v>2.0160999999999998E-2</v>
      </c>
      <c r="D2607" s="1">
        <v>4.1574074074074076E-2</v>
      </c>
      <c r="E2607">
        <v>470000</v>
      </c>
      <c r="F2607">
        <v>2</v>
      </c>
      <c r="G2607">
        <v>69</v>
      </c>
      <c r="H2607">
        <v>18187</v>
      </c>
      <c r="I2607">
        <v>1</v>
      </c>
      <c r="J2607">
        <v>1047</v>
      </c>
      <c r="K2607">
        <v>8</v>
      </c>
      <c r="L2607">
        <v>151437</v>
      </c>
      <c r="M2607">
        <v>4</v>
      </c>
      <c r="N2607">
        <v>44785</v>
      </c>
      <c r="O2607" s="2">
        <v>9.7221003633074732E-2</v>
      </c>
      <c r="P2607">
        <v>3.8222312203300799</v>
      </c>
    </row>
    <row r="2608" spans="1:16" x14ac:dyDescent="0.2">
      <c r="A2608" t="s">
        <v>151</v>
      </c>
      <c r="B2608" t="s">
        <v>288</v>
      </c>
      <c r="C2608">
        <v>2.8226000000000001E-2</v>
      </c>
      <c r="D2608" s="1">
        <v>4.4699074074074079E-2</v>
      </c>
      <c r="E2608">
        <v>700000</v>
      </c>
      <c r="F2608">
        <v>1</v>
      </c>
      <c r="G2608">
        <v>111</v>
      </c>
      <c r="H2608">
        <v>20176</v>
      </c>
      <c r="I2608">
        <v>1</v>
      </c>
      <c r="J2608">
        <v>1300</v>
      </c>
      <c r="K2608">
        <v>14</v>
      </c>
      <c r="L2608">
        <v>117149</v>
      </c>
      <c r="M2608">
        <v>2</v>
      </c>
      <c r="N2608">
        <v>44785</v>
      </c>
      <c r="O2608" s="2">
        <v>0.13467418024780628</v>
      </c>
      <c r="P2608">
        <v>3.7712810971376132</v>
      </c>
    </row>
    <row r="2609" spans="1:16" x14ac:dyDescent="0.2">
      <c r="A2609" t="s">
        <v>151</v>
      </c>
      <c r="B2609" t="s">
        <v>287</v>
      </c>
      <c r="C2609">
        <v>2.0160999999999998E-2</v>
      </c>
      <c r="D2609" s="1">
        <v>4.2129629629629628E-2</v>
      </c>
      <c r="E2609">
        <v>461000</v>
      </c>
      <c r="F2609">
        <v>1</v>
      </c>
      <c r="G2609">
        <v>110</v>
      </c>
      <c r="H2609">
        <v>29651</v>
      </c>
      <c r="I2609">
        <v>1</v>
      </c>
      <c r="J2609">
        <v>1480</v>
      </c>
      <c r="K2609">
        <v>22</v>
      </c>
      <c r="L2609">
        <v>134901</v>
      </c>
      <c r="M2609">
        <v>1</v>
      </c>
      <c r="N2609">
        <v>44785</v>
      </c>
      <c r="O2609" s="2">
        <v>9.4101839237813914E-2</v>
      </c>
      <c r="P2609">
        <v>3.6675184384610842</v>
      </c>
    </row>
    <row r="2610" spans="1:16" x14ac:dyDescent="0.2">
      <c r="A2610" t="s">
        <v>151</v>
      </c>
      <c r="B2610" t="s">
        <v>300</v>
      </c>
      <c r="C2610">
        <v>1.2097E-2</v>
      </c>
      <c r="D2610" s="1">
        <v>4.5567129629629631E-2</v>
      </c>
      <c r="E2610">
        <v>180000</v>
      </c>
      <c r="F2610">
        <v>3</v>
      </c>
      <c r="G2610">
        <v>415</v>
      </c>
      <c r="H2610">
        <v>7925</v>
      </c>
      <c r="I2610">
        <v>2</v>
      </c>
      <c r="J2610">
        <v>6548</v>
      </c>
      <c r="K2610">
        <v>4</v>
      </c>
      <c r="L2610">
        <v>157982</v>
      </c>
      <c r="M2610">
        <v>5</v>
      </c>
      <c r="N2610">
        <v>44785</v>
      </c>
      <c r="O2610" s="2">
        <v>3.3970791081340039E-2</v>
      </c>
      <c r="P2610">
        <v>1.8081996429974405</v>
      </c>
    </row>
    <row r="2611" spans="1:16" x14ac:dyDescent="0.2">
      <c r="A2611" t="s">
        <v>151</v>
      </c>
      <c r="B2611" t="s">
        <v>292</v>
      </c>
      <c r="C2611">
        <v>2.4194E-2</v>
      </c>
      <c r="D2611" s="1">
        <v>5.4212962962962963E-2</v>
      </c>
      <c r="E2611">
        <v>296000</v>
      </c>
      <c r="F2611">
        <v>3</v>
      </c>
      <c r="G2611">
        <v>254</v>
      </c>
      <c r="H2611">
        <v>6841</v>
      </c>
      <c r="I2611">
        <v>2</v>
      </c>
      <c r="J2611">
        <v>1965</v>
      </c>
      <c r="K2611">
        <v>4</v>
      </c>
      <c r="L2611">
        <v>77415</v>
      </c>
      <c r="M2611">
        <v>4</v>
      </c>
      <c r="N2611">
        <v>44785</v>
      </c>
      <c r="O2611" s="2">
        <v>4.695408640314757E-2</v>
      </c>
      <c r="P2611">
        <v>0.94073267765345003</v>
      </c>
    </row>
    <row r="2612" spans="1:16" x14ac:dyDescent="0.2">
      <c r="A2612" t="s">
        <v>151</v>
      </c>
      <c r="B2612" t="s">
        <v>290</v>
      </c>
      <c r="C2612">
        <v>4.4354999999999999E-2</v>
      </c>
      <c r="D2612" s="1">
        <v>4.3784722222222218E-2</v>
      </c>
      <c r="E2612">
        <v>350000</v>
      </c>
      <c r="F2612">
        <v>2</v>
      </c>
      <c r="G2612">
        <v>415</v>
      </c>
      <c r="H2612">
        <v>7925</v>
      </c>
      <c r="I2612">
        <v>1</v>
      </c>
      <c r="J2612">
        <v>6548</v>
      </c>
      <c r="K2612">
        <v>6</v>
      </c>
      <c r="L2612">
        <v>157982</v>
      </c>
      <c r="M2612">
        <v>1</v>
      </c>
      <c r="N2612">
        <v>44785</v>
      </c>
      <c r="O2612" s="2">
        <v>6.8743283652792475E-2</v>
      </c>
      <c r="P2612">
        <v>0.5498429411068082</v>
      </c>
    </row>
    <row r="2613" spans="1:16" x14ac:dyDescent="0.2">
      <c r="A2613" t="s">
        <v>151</v>
      </c>
      <c r="B2613" t="s">
        <v>296</v>
      </c>
      <c r="C2613">
        <v>3.6290000000000003E-2</v>
      </c>
      <c r="D2613" s="1">
        <v>5.8657407407407408E-2</v>
      </c>
      <c r="E2613">
        <v>285000</v>
      </c>
      <c r="F2613">
        <v>2</v>
      </c>
      <c r="G2613">
        <v>254</v>
      </c>
      <c r="H2613">
        <v>6841</v>
      </c>
      <c r="I2613">
        <v>2</v>
      </c>
      <c r="J2613">
        <v>1965</v>
      </c>
      <c r="K2613">
        <v>2</v>
      </c>
      <c r="L2613">
        <v>77415</v>
      </c>
      <c r="M2613">
        <v>3</v>
      </c>
      <c r="N2613">
        <v>44785</v>
      </c>
      <c r="O2613" s="2">
        <v>4.1783693193526032E-2</v>
      </c>
      <c r="P2613">
        <v>0.15138311362706058</v>
      </c>
    </row>
    <row r="2614" spans="1:16" x14ac:dyDescent="0.2">
      <c r="A2614" t="s">
        <v>151</v>
      </c>
      <c r="B2614" t="s">
        <v>299</v>
      </c>
      <c r="C2614">
        <v>2.8226000000000001E-2</v>
      </c>
      <c r="D2614" s="1">
        <v>4.431712962962963E-2</v>
      </c>
      <c r="E2614">
        <v>160000</v>
      </c>
      <c r="F2614">
        <v>3</v>
      </c>
      <c r="G2614">
        <v>129</v>
      </c>
      <c r="H2614">
        <v>23418</v>
      </c>
      <c r="I2614">
        <v>1</v>
      </c>
      <c r="J2614">
        <v>839</v>
      </c>
      <c r="K2614">
        <v>3</v>
      </c>
      <c r="L2614">
        <v>65120</v>
      </c>
      <c r="M2614">
        <v>5</v>
      </c>
      <c r="N2614">
        <v>44785</v>
      </c>
      <c r="O2614" s="2">
        <v>3.1047968309041697E-2</v>
      </c>
      <c r="P2614">
        <v>9.9977620245224122E-2</v>
      </c>
    </row>
    <row r="2615" spans="1:16" x14ac:dyDescent="0.2">
      <c r="A2615" t="s">
        <v>151</v>
      </c>
      <c r="B2615" t="s">
        <v>289</v>
      </c>
      <c r="C2615">
        <v>7.6613000000000001E-2</v>
      </c>
      <c r="D2615" s="1">
        <v>3.4317129629629628E-2</v>
      </c>
      <c r="E2615">
        <v>320000</v>
      </c>
      <c r="F2615">
        <v>3</v>
      </c>
      <c r="G2615">
        <v>129</v>
      </c>
      <c r="H2615">
        <v>23418</v>
      </c>
      <c r="I2615">
        <v>2</v>
      </c>
      <c r="J2615">
        <v>839</v>
      </c>
      <c r="K2615">
        <v>2</v>
      </c>
      <c r="L2615">
        <v>65120</v>
      </c>
      <c r="M2615">
        <v>2</v>
      </c>
      <c r="N2615">
        <v>44785</v>
      </c>
      <c r="O2615" s="2">
        <v>8.0190671605612579E-2</v>
      </c>
      <c r="P2615">
        <v>4.6697970391612109E-2</v>
      </c>
    </row>
    <row r="2616" spans="1:16" x14ac:dyDescent="0.2">
      <c r="A2616" t="s">
        <v>151</v>
      </c>
      <c r="B2616" t="s">
        <v>295</v>
      </c>
      <c r="C2616">
        <v>2.8226000000000001E-2</v>
      </c>
      <c r="D2616" s="1">
        <v>4.1215277777777774E-2</v>
      </c>
      <c r="E2616">
        <v>130000</v>
      </c>
      <c r="F2616">
        <v>1</v>
      </c>
      <c r="G2616">
        <v>68</v>
      </c>
      <c r="H2616">
        <v>34100</v>
      </c>
      <c r="I2616">
        <v>1</v>
      </c>
      <c r="J2616">
        <v>1700</v>
      </c>
      <c r="K2616">
        <v>15</v>
      </c>
      <c r="L2616">
        <v>249267</v>
      </c>
      <c r="M2616">
        <v>3</v>
      </c>
      <c r="N2616">
        <v>44785</v>
      </c>
      <c r="O2616" s="2">
        <v>2.712501261090931E-2</v>
      </c>
      <c r="P2616">
        <v>-3.900614288566185E-2</v>
      </c>
    </row>
    <row r="2617" spans="1:16" x14ac:dyDescent="0.2">
      <c r="A2617" t="s">
        <v>151</v>
      </c>
      <c r="B2617" t="s">
        <v>298</v>
      </c>
      <c r="C2617">
        <v>5.6452000000000002E-2</v>
      </c>
      <c r="D2617" s="1">
        <v>3.7071759259259256E-2</v>
      </c>
      <c r="E2617">
        <v>182000</v>
      </c>
      <c r="F2617">
        <v>3</v>
      </c>
      <c r="G2617">
        <v>129</v>
      </c>
      <c r="H2617">
        <v>23418</v>
      </c>
      <c r="I2617">
        <v>2</v>
      </c>
      <c r="J2617">
        <v>839</v>
      </c>
      <c r="K2617">
        <v>5</v>
      </c>
      <c r="L2617">
        <v>65120</v>
      </c>
      <c r="M2617">
        <v>4</v>
      </c>
      <c r="N2617">
        <v>44785</v>
      </c>
      <c r="O2617" s="2">
        <v>4.2219493559296675E-2</v>
      </c>
      <c r="P2617">
        <v>-0.25211695671904144</v>
      </c>
    </row>
    <row r="2618" spans="1:16" x14ac:dyDescent="0.2">
      <c r="A2618" t="s">
        <v>151</v>
      </c>
      <c r="B2618" t="s">
        <v>294</v>
      </c>
      <c r="C2618">
        <v>2.0160999999999998E-2</v>
      </c>
      <c r="D2618" s="1">
        <v>3.7476851851851851E-2</v>
      </c>
      <c r="E2618">
        <v>57000</v>
      </c>
      <c r="F2618">
        <v>2</v>
      </c>
      <c r="G2618">
        <v>84</v>
      </c>
      <c r="H2618">
        <v>36443</v>
      </c>
      <c r="I2618">
        <v>1</v>
      </c>
      <c r="J2618">
        <v>800</v>
      </c>
      <c r="K2618">
        <v>11</v>
      </c>
      <c r="L2618">
        <v>95443</v>
      </c>
      <c r="M2618">
        <v>2</v>
      </c>
      <c r="N2618">
        <v>44785</v>
      </c>
      <c r="O2618" s="2">
        <v>1.3079663811290299E-2</v>
      </c>
      <c r="P2618">
        <v>-0.35123933280639352</v>
      </c>
    </row>
    <row r="2619" spans="1:16" x14ac:dyDescent="0.2">
      <c r="A2619" t="s">
        <v>151</v>
      </c>
      <c r="B2619" t="s">
        <v>293</v>
      </c>
      <c r="C2619">
        <v>5.6452000000000002E-2</v>
      </c>
      <c r="D2619" s="1">
        <v>4.280092592592593E-2</v>
      </c>
      <c r="E2619">
        <v>140000</v>
      </c>
      <c r="F2619">
        <v>3</v>
      </c>
      <c r="G2619">
        <v>68</v>
      </c>
      <c r="H2619">
        <v>34100</v>
      </c>
      <c r="I2619">
        <v>2</v>
      </c>
      <c r="J2619">
        <v>1700</v>
      </c>
      <c r="K2619">
        <v>2</v>
      </c>
      <c r="L2619">
        <v>249267</v>
      </c>
      <c r="M2619">
        <v>3</v>
      </c>
      <c r="N2619">
        <v>44785</v>
      </c>
      <c r="O2619" s="2">
        <v>2.8129350141537474E-2</v>
      </c>
      <c r="P2619">
        <v>-0.50171207146713181</v>
      </c>
    </row>
    <row r="2620" spans="1:16" x14ac:dyDescent="0.2">
      <c r="A2620" t="s">
        <v>151</v>
      </c>
      <c r="B2620" t="s">
        <v>301</v>
      </c>
      <c r="C2620">
        <v>3.2258000000000002E-2</v>
      </c>
      <c r="D2620" s="1">
        <v>5.3773148148148153E-2</v>
      </c>
      <c r="E2620">
        <v>81000</v>
      </c>
      <c r="F2620">
        <v>3</v>
      </c>
      <c r="G2620">
        <v>254</v>
      </c>
      <c r="H2620">
        <v>6841</v>
      </c>
      <c r="I2620">
        <v>2</v>
      </c>
      <c r="J2620">
        <v>1965</v>
      </c>
      <c r="K2620">
        <v>4</v>
      </c>
      <c r="L2620">
        <v>77415</v>
      </c>
      <c r="M2620">
        <v>4</v>
      </c>
      <c r="N2620">
        <v>44785</v>
      </c>
      <c r="O2620" s="2">
        <v>1.2954014640390891E-2</v>
      </c>
      <c r="P2620">
        <v>-0.59842474299736836</v>
      </c>
    </row>
    <row r="2621" spans="1:16" x14ac:dyDescent="0.2">
      <c r="A2621" t="s">
        <v>151</v>
      </c>
      <c r="B2621" t="s">
        <v>284</v>
      </c>
      <c r="C2621">
        <v>2.4194E-2</v>
      </c>
      <c r="D2621" s="1">
        <v>4.0960648148148149E-2</v>
      </c>
      <c r="E2621">
        <v>42000</v>
      </c>
      <c r="F2621">
        <v>1</v>
      </c>
      <c r="G2621">
        <v>68</v>
      </c>
      <c r="H2621">
        <v>34100</v>
      </c>
      <c r="I2621">
        <v>1</v>
      </c>
      <c r="J2621">
        <v>1700</v>
      </c>
      <c r="K2621">
        <v>18</v>
      </c>
      <c r="L2621">
        <v>249267</v>
      </c>
      <c r="M2621">
        <v>3</v>
      </c>
      <c r="N2621">
        <v>44785</v>
      </c>
      <c r="O2621" s="2">
        <v>8.8179432175817096E-3</v>
      </c>
      <c r="P2621">
        <v>-0.63553181707937056</v>
      </c>
    </row>
    <row r="2622" spans="1:16" x14ac:dyDescent="0.2">
      <c r="A2622" t="s">
        <v>151</v>
      </c>
      <c r="B2622" t="s">
        <v>15</v>
      </c>
      <c r="C2622">
        <v>0.14516100000000001</v>
      </c>
      <c r="D2622" s="1">
        <v>3.6701388888888888E-2</v>
      </c>
      <c r="E2622">
        <v>221000</v>
      </c>
      <c r="F2622">
        <v>1</v>
      </c>
      <c r="G2622">
        <v>69</v>
      </c>
      <c r="H2622">
        <v>18187</v>
      </c>
      <c r="I2622">
        <v>1</v>
      </c>
      <c r="J2622">
        <v>1047</v>
      </c>
      <c r="K2622">
        <v>7</v>
      </c>
      <c r="L2622">
        <v>151437</v>
      </c>
      <c r="M2622">
        <v>2</v>
      </c>
      <c r="N2622">
        <v>44785</v>
      </c>
      <c r="O2622" s="2">
        <v>5.1783881691157892E-2</v>
      </c>
      <c r="P2622">
        <v>-0.64326587932600432</v>
      </c>
    </row>
    <row r="2623" spans="1:16" x14ac:dyDescent="0.2">
      <c r="A2623" t="s">
        <v>151</v>
      </c>
      <c r="B2623" t="s">
        <v>291</v>
      </c>
      <c r="C2623">
        <v>0.33871000000000001</v>
      </c>
      <c r="D2623" s="1">
        <v>2.0925925925925928E-2</v>
      </c>
      <c r="E2623">
        <v>170000</v>
      </c>
      <c r="F2623">
        <v>2</v>
      </c>
      <c r="G2623">
        <v>84</v>
      </c>
      <c r="H2623">
        <v>36443</v>
      </c>
      <c r="I2623">
        <v>2</v>
      </c>
      <c r="J2623">
        <v>800</v>
      </c>
      <c r="K2623">
        <v>3</v>
      </c>
      <c r="L2623">
        <v>95443</v>
      </c>
      <c r="M2623">
        <v>3</v>
      </c>
      <c r="N2623">
        <v>44785</v>
      </c>
      <c r="O2623" s="2">
        <v>6.9863295116857405E-2</v>
      </c>
      <c r="P2623">
        <v>-0.79373713466724516</v>
      </c>
    </row>
    <row r="2624" spans="1:16" x14ac:dyDescent="0.2">
      <c r="A2624" t="s">
        <v>155</v>
      </c>
      <c r="B2624" t="s">
        <v>286</v>
      </c>
      <c r="C2624">
        <v>0</v>
      </c>
      <c r="D2624" s="1">
        <v>3.6828703703703704E-2</v>
      </c>
      <c r="E2624">
        <v>95000</v>
      </c>
      <c r="F2624">
        <v>3</v>
      </c>
      <c r="G2624">
        <v>110</v>
      </c>
      <c r="H2624">
        <v>29651</v>
      </c>
      <c r="I2624">
        <v>2</v>
      </c>
      <c r="J2624">
        <v>1480</v>
      </c>
      <c r="K2624">
        <v>6</v>
      </c>
      <c r="L2624">
        <v>134901</v>
      </c>
      <c r="M2624">
        <v>5</v>
      </c>
      <c r="N2624">
        <v>44926</v>
      </c>
      <c r="O2624" s="2">
        <v>2.1588965481928558E-2</v>
      </c>
      <c r="P2624">
        <v>0</v>
      </c>
    </row>
    <row r="2625" spans="1:16" x14ac:dyDescent="0.2">
      <c r="A2625" t="s">
        <v>155</v>
      </c>
      <c r="B2625" t="s">
        <v>285</v>
      </c>
      <c r="C2625">
        <v>7.9369999999999996E-3</v>
      </c>
      <c r="D2625" s="1">
        <v>3.6331018518518519E-2</v>
      </c>
      <c r="E2625">
        <v>407000</v>
      </c>
      <c r="F2625">
        <v>1</v>
      </c>
      <c r="G2625">
        <v>68</v>
      </c>
      <c r="H2625">
        <v>21700</v>
      </c>
      <c r="I2625">
        <v>1</v>
      </c>
      <c r="J2625">
        <v>1581</v>
      </c>
      <c r="K2625">
        <v>6</v>
      </c>
      <c r="L2625">
        <v>119473</v>
      </c>
      <c r="M2625">
        <v>3</v>
      </c>
      <c r="N2625">
        <v>44926</v>
      </c>
      <c r="O2625" s="2">
        <v>9.3758682391452658E-2</v>
      </c>
      <c r="P2625">
        <v>10.812861583904834</v>
      </c>
    </row>
    <row r="2626" spans="1:16" x14ac:dyDescent="0.2">
      <c r="A2626" t="s">
        <v>155</v>
      </c>
      <c r="B2626" t="s">
        <v>288</v>
      </c>
      <c r="C2626">
        <v>3.7037E-2</v>
      </c>
      <c r="D2626" s="1">
        <v>4.3981481481481483E-2</v>
      </c>
      <c r="E2626">
        <v>700000</v>
      </c>
      <c r="F2626">
        <v>1</v>
      </c>
      <c r="G2626">
        <v>111</v>
      </c>
      <c r="H2626">
        <v>20176</v>
      </c>
      <c r="I2626">
        <v>1</v>
      </c>
      <c r="J2626">
        <v>1300</v>
      </c>
      <c r="K2626">
        <v>14</v>
      </c>
      <c r="L2626">
        <v>117149</v>
      </c>
      <c r="M2626">
        <v>2</v>
      </c>
      <c r="N2626">
        <v>44926</v>
      </c>
      <c r="O2626" s="2">
        <v>0.13320571112035365</v>
      </c>
      <c r="P2626">
        <v>2.5965577968073452</v>
      </c>
    </row>
    <row r="2627" spans="1:16" x14ac:dyDescent="0.2">
      <c r="A2627" t="s">
        <v>155</v>
      </c>
      <c r="B2627" t="s">
        <v>297</v>
      </c>
      <c r="C2627">
        <v>2.6454999999999999E-2</v>
      </c>
      <c r="D2627" s="1">
        <v>4.148148148148148E-2</v>
      </c>
      <c r="E2627">
        <v>470000</v>
      </c>
      <c r="F2627">
        <v>2</v>
      </c>
      <c r="G2627">
        <v>69</v>
      </c>
      <c r="H2627">
        <v>18187</v>
      </c>
      <c r="I2627">
        <v>1</v>
      </c>
      <c r="J2627">
        <v>1047</v>
      </c>
      <c r="K2627">
        <v>8</v>
      </c>
      <c r="L2627">
        <v>151437</v>
      </c>
      <c r="M2627">
        <v>4</v>
      </c>
      <c r="N2627">
        <v>44926</v>
      </c>
      <c r="O2627" s="2">
        <v>9.4828364182458394E-2</v>
      </c>
      <c r="P2627">
        <v>2.5845157506126784</v>
      </c>
    </row>
    <row r="2628" spans="1:16" x14ac:dyDescent="0.2">
      <c r="A2628" t="s">
        <v>155</v>
      </c>
      <c r="B2628" t="s">
        <v>287</v>
      </c>
      <c r="C2628">
        <v>3.1746000000000003E-2</v>
      </c>
      <c r="D2628" s="1">
        <v>4.2083333333333334E-2</v>
      </c>
      <c r="E2628">
        <v>461000</v>
      </c>
      <c r="F2628">
        <v>1</v>
      </c>
      <c r="G2628">
        <v>110</v>
      </c>
      <c r="H2628">
        <v>29651</v>
      </c>
      <c r="I2628">
        <v>1</v>
      </c>
      <c r="J2628">
        <v>1480</v>
      </c>
      <c r="K2628">
        <v>22</v>
      </c>
      <c r="L2628">
        <v>134901</v>
      </c>
      <c r="M2628">
        <v>1</v>
      </c>
      <c r="N2628">
        <v>44926</v>
      </c>
      <c r="O2628" s="2">
        <v>9.168229009140165E-2</v>
      </c>
      <c r="P2628">
        <v>1.8879950258741776</v>
      </c>
    </row>
    <row r="2629" spans="1:16" x14ac:dyDescent="0.2">
      <c r="A2629" t="s">
        <v>155</v>
      </c>
      <c r="B2629" t="s">
        <v>300</v>
      </c>
      <c r="C2629">
        <v>1.3228E-2</v>
      </c>
      <c r="D2629" s="1">
        <v>4.5405092592592594E-2</v>
      </c>
      <c r="E2629">
        <v>180000</v>
      </c>
      <c r="F2629">
        <v>3</v>
      </c>
      <c r="G2629">
        <v>415</v>
      </c>
      <c r="H2629">
        <v>7925</v>
      </c>
      <c r="I2629">
        <v>2</v>
      </c>
      <c r="J2629">
        <v>6548</v>
      </c>
      <c r="K2629">
        <v>4</v>
      </c>
      <c r="L2629">
        <v>157982</v>
      </c>
      <c r="M2629">
        <v>5</v>
      </c>
      <c r="N2629">
        <v>44926</v>
      </c>
      <c r="O2629" s="2">
        <v>3.3178947018069949E-2</v>
      </c>
      <c r="P2629">
        <v>1.5082360914779216</v>
      </c>
    </row>
    <row r="2630" spans="1:16" x14ac:dyDescent="0.2">
      <c r="A2630" t="s">
        <v>155</v>
      </c>
      <c r="B2630" t="s">
        <v>289</v>
      </c>
      <c r="C2630">
        <v>3.9683000000000003E-2</v>
      </c>
      <c r="D2630" s="1">
        <v>3.30787037037037E-2</v>
      </c>
      <c r="E2630">
        <v>320000</v>
      </c>
      <c r="F2630">
        <v>3</v>
      </c>
      <c r="G2630">
        <v>129</v>
      </c>
      <c r="H2630">
        <v>23418</v>
      </c>
      <c r="I2630">
        <v>2</v>
      </c>
      <c r="J2630">
        <v>839</v>
      </c>
      <c r="K2630">
        <v>2</v>
      </c>
      <c r="L2630">
        <v>65120</v>
      </c>
      <c r="M2630">
        <v>2</v>
      </c>
      <c r="N2630">
        <v>44926</v>
      </c>
      <c r="O2630" s="2">
        <v>8.0964782926297135E-2</v>
      </c>
      <c r="P2630">
        <v>1.040288862391884</v>
      </c>
    </row>
    <row r="2631" spans="1:16" x14ac:dyDescent="0.2">
      <c r="A2631" t="s">
        <v>155</v>
      </c>
      <c r="B2631" t="s">
        <v>295</v>
      </c>
      <c r="C2631">
        <v>1.8519000000000001E-2</v>
      </c>
      <c r="D2631" s="1">
        <v>3.8773148148148147E-2</v>
      </c>
      <c r="E2631">
        <v>130000</v>
      </c>
      <c r="F2631">
        <v>1</v>
      </c>
      <c r="G2631">
        <v>68</v>
      </c>
      <c r="H2631">
        <v>34100</v>
      </c>
      <c r="I2631">
        <v>1</v>
      </c>
      <c r="J2631">
        <v>1700</v>
      </c>
      <c r="K2631">
        <v>15</v>
      </c>
      <c r="L2631">
        <v>249267</v>
      </c>
      <c r="M2631">
        <v>3</v>
      </c>
      <c r="N2631">
        <v>44926</v>
      </c>
      <c r="O2631" s="2">
        <v>2.8061245754138462E-2</v>
      </c>
      <c r="P2631">
        <v>0.51526787375875915</v>
      </c>
    </row>
    <row r="2632" spans="1:16" x14ac:dyDescent="0.2">
      <c r="A2632" t="s">
        <v>155</v>
      </c>
      <c r="B2632" t="s">
        <v>290</v>
      </c>
      <c r="C2632">
        <v>4.7619000000000002E-2</v>
      </c>
      <c r="D2632" s="1">
        <v>4.1701388888888885E-2</v>
      </c>
      <c r="E2632">
        <v>350000</v>
      </c>
      <c r="F2632">
        <v>2</v>
      </c>
      <c r="G2632">
        <v>415</v>
      </c>
      <c r="H2632">
        <v>7925</v>
      </c>
      <c r="I2632">
        <v>1</v>
      </c>
      <c r="J2632">
        <v>6548</v>
      </c>
      <c r="K2632">
        <v>6</v>
      </c>
      <c r="L2632">
        <v>157982</v>
      </c>
      <c r="M2632">
        <v>1</v>
      </c>
      <c r="N2632">
        <v>44926</v>
      </c>
      <c r="O2632" s="2">
        <v>7.0244477138127107E-2</v>
      </c>
      <c r="P2632">
        <v>0.4751354950361642</v>
      </c>
    </row>
    <row r="2633" spans="1:16" x14ac:dyDescent="0.2">
      <c r="A2633" t="s">
        <v>155</v>
      </c>
      <c r="B2633" t="s">
        <v>292</v>
      </c>
      <c r="C2633">
        <v>3.4391999999999999E-2</v>
      </c>
      <c r="D2633" s="1">
        <v>5.3506944444444447E-2</v>
      </c>
      <c r="E2633">
        <v>296000</v>
      </c>
      <c r="F2633">
        <v>3</v>
      </c>
      <c r="G2633">
        <v>254</v>
      </c>
      <c r="H2633">
        <v>6841</v>
      </c>
      <c r="I2633">
        <v>2</v>
      </c>
      <c r="J2633">
        <v>1965</v>
      </c>
      <c r="K2633">
        <v>4</v>
      </c>
      <c r="L2633">
        <v>77415</v>
      </c>
      <c r="M2633">
        <v>4</v>
      </c>
      <c r="N2633">
        <v>44926</v>
      </c>
      <c r="O2633" s="2">
        <v>4.6299491322324332E-2</v>
      </c>
      <c r="P2633">
        <v>0.34622852181682756</v>
      </c>
    </row>
    <row r="2634" spans="1:16" x14ac:dyDescent="0.2">
      <c r="A2634" t="s">
        <v>155</v>
      </c>
      <c r="B2634" t="s">
        <v>293</v>
      </c>
      <c r="C2634">
        <v>2.6454999999999999E-2</v>
      </c>
      <c r="D2634" s="1">
        <v>4.1041666666666664E-2</v>
      </c>
      <c r="E2634">
        <v>140000</v>
      </c>
      <c r="F2634">
        <v>3</v>
      </c>
      <c r="G2634">
        <v>68</v>
      </c>
      <c r="H2634">
        <v>34100</v>
      </c>
      <c r="I2634">
        <v>2</v>
      </c>
      <c r="J2634">
        <v>1700</v>
      </c>
      <c r="K2634">
        <v>2</v>
      </c>
      <c r="L2634">
        <v>249267</v>
      </c>
      <c r="M2634">
        <v>3</v>
      </c>
      <c r="N2634">
        <v>44926</v>
      </c>
      <c r="O2634" s="2">
        <v>2.8549447391841166E-2</v>
      </c>
      <c r="P2634">
        <v>7.9170190581786676E-2</v>
      </c>
    </row>
    <row r="2635" spans="1:16" x14ac:dyDescent="0.2">
      <c r="A2635" t="s">
        <v>155</v>
      </c>
      <c r="B2635" t="s">
        <v>298</v>
      </c>
      <c r="C2635">
        <v>4.2327999999999998E-2</v>
      </c>
      <c r="D2635" s="1">
        <v>3.6342592592592593E-2</v>
      </c>
      <c r="E2635">
        <v>182000</v>
      </c>
      <c r="F2635">
        <v>3</v>
      </c>
      <c r="G2635">
        <v>129</v>
      </c>
      <c r="H2635">
        <v>23418</v>
      </c>
      <c r="I2635">
        <v>2</v>
      </c>
      <c r="J2635">
        <v>839</v>
      </c>
      <c r="K2635">
        <v>5</v>
      </c>
      <c r="L2635">
        <v>65120</v>
      </c>
      <c r="M2635">
        <v>4</v>
      </c>
      <c r="N2635">
        <v>44926</v>
      </c>
      <c r="O2635" s="2">
        <v>4.1913134581818279E-2</v>
      </c>
      <c r="P2635">
        <v>-9.801205305748413E-3</v>
      </c>
    </row>
    <row r="2636" spans="1:16" x14ac:dyDescent="0.2">
      <c r="A2636" t="s">
        <v>155</v>
      </c>
      <c r="B2636" t="s">
        <v>294</v>
      </c>
      <c r="C2636">
        <v>1.5873000000000002E-2</v>
      </c>
      <c r="D2636" s="1">
        <v>3.2581018518518516E-2</v>
      </c>
      <c r="E2636">
        <v>57000</v>
      </c>
      <c r="F2636">
        <v>2</v>
      </c>
      <c r="G2636">
        <v>84</v>
      </c>
      <c r="H2636">
        <v>36443</v>
      </c>
      <c r="I2636">
        <v>1</v>
      </c>
      <c r="J2636">
        <v>800</v>
      </c>
      <c r="K2636">
        <v>11</v>
      </c>
      <c r="L2636">
        <v>95443</v>
      </c>
      <c r="M2636">
        <v>2</v>
      </c>
      <c r="N2636">
        <v>44926</v>
      </c>
      <c r="O2636" s="2">
        <v>1.4642150230230196E-2</v>
      </c>
      <c r="P2636">
        <v>-7.7543613039110809E-2</v>
      </c>
    </row>
    <row r="2637" spans="1:16" x14ac:dyDescent="0.2">
      <c r="A2637" t="s">
        <v>155</v>
      </c>
      <c r="B2637" t="s">
        <v>299</v>
      </c>
      <c r="C2637">
        <v>3.7037E-2</v>
      </c>
      <c r="D2637" s="1">
        <v>4.0983796296296296E-2</v>
      </c>
      <c r="E2637">
        <v>160000</v>
      </c>
      <c r="F2637">
        <v>3</v>
      </c>
      <c r="G2637">
        <v>129</v>
      </c>
      <c r="H2637">
        <v>23418</v>
      </c>
      <c r="I2637">
        <v>1</v>
      </c>
      <c r="J2637">
        <v>839</v>
      </c>
      <c r="K2637">
        <v>3</v>
      </c>
      <c r="L2637">
        <v>65120</v>
      </c>
      <c r="M2637">
        <v>5</v>
      </c>
      <c r="N2637">
        <v>44926</v>
      </c>
      <c r="O2637" s="2">
        <v>3.2674011522642925E-2</v>
      </c>
      <c r="P2637">
        <v>-0.11780080668944773</v>
      </c>
    </row>
    <row r="2638" spans="1:16" x14ac:dyDescent="0.2">
      <c r="A2638" t="s">
        <v>155</v>
      </c>
      <c r="B2638" t="s">
        <v>296</v>
      </c>
      <c r="C2638">
        <v>7.4074000000000001E-2</v>
      </c>
      <c r="D2638" s="1">
        <v>5.6423611111111112E-2</v>
      </c>
      <c r="E2638">
        <v>285000</v>
      </c>
      <c r="F2638">
        <v>2</v>
      </c>
      <c r="G2638">
        <v>254</v>
      </c>
      <c r="H2638">
        <v>6841</v>
      </c>
      <c r="I2638">
        <v>2</v>
      </c>
      <c r="J2638">
        <v>1965</v>
      </c>
      <c r="K2638">
        <v>2</v>
      </c>
      <c r="L2638">
        <v>77415</v>
      </c>
      <c r="M2638">
        <v>3</v>
      </c>
      <c r="N2638">
        <v>44926</v>
      </c>
      <c r="O2638" s="2">
        <v>4.2274515792921019E-2</v>
      </c>
      <c r="P2638">
        <v>-0.42929346608903235</v>
      </c>
    </row>
    <row r="2639" spans="1:16" x14ac:dyDescent="0.2">
      <c r="A2639" t="s">
        <v>155</v>
      </c>
      <c r="B2639" t="s">
        <v>15</v>
      </c>
      <c r="C2639">
        <v>0.15873000000000001</v>
      </c>
      <c r="D2639" s="1">
        <v>3.5300925925925923E-2</v>
      </c>
      <c r="E2639">
        <v>221000</v>
      </c>
      <c r="F2639">
        <v>1</v>
      </c>
      <c r="G2639">
        <v>69</v>
      </c>
      <c r="H2639">
        <v>18187</v>
      </c>
      <c r="I2639">
        <v>1</v>
      </c>
      <c r="J2639">
        <v>1047</v>
      </c>
      <c r="K2639">
        <v>7</v>
      </c>
      <c r="L2639">
        <v>151437</v>
      </c>
      <c r="M2639">
        <v>2</v>
      </c>
      <c r="N2639">
        <v>44926</v>
      </c>
      <c r="O2639" s="2">
        <v>5.2396326088465103E-2</v>
      </c>
      <c r="P2639">
        <v>-0.66990281554548536</v>
      </c>
    </row>
    <row r="2640" spans="1:16" x14ac:dyDescent="0.2">
      <c r="A2640" t="s">
        <v>155</v>
      </c>
      <c r="B2640" t="s">
        <v>301</v>
      </c>
      <c r="C2640">
        <v>4.2327999999999998E-2</v>
      </c>
      <c r="D2640" s="1">
        <v>5.2037037037037041E-2</v>
      </c>
      <c r="E2640">
        <v>81000</v>
      </c>
      <c r="F2640">
        <v>3</v>
      </c>
      <c r="G2640">
        <v>254</v>
      </c>
      <c r="H2640">
        <v>6841</v>
      </c>
      <c r="I2640">
        <v>2</v>
      </c>
      <c r="J2640">
        <v>1965</v>
      </c>
      <c r="K2640">
        <v>4</v>
      </c>
      <c r="L2640">
        <v>77415</v>
      </c>
      <c r="M2640">
        <v>4</v>
      </c>
      <c r="N2640">
        <v>44926</v>
      </c>
      <c r="O2640" s="2">
        <v>1.3027681076145412E-2</v>
      </c>
      <c r="P2640">
        <v>-0.69222072679679136</v>
      </c>
    </row>
    <row r="2641" spans="1:16" x14ac:dyDescent="0.2">
      <c r="A2641" t="s">
        <v>155</v>
      </c>
      <c r="B2641" t="s">
        <v>291</v>
      </c>
      <c r="C2641">
        <v>0.296296</v>
      </c>
      <c r="D2641" s="1">
        <v>1.9930555555555556E-2</v>
      </c>
      <c r="E2641">
        <v>170000</v>
      </c>
      <c r="F2641">
        <v>2</v>
      </c>
      <c r="G2641">
        <v>84</v>
      </c>
      <c r="H2641">
        <v>36443</v>
      </c>
      <c r="I2641">
        <v>2</v>
      </c>
      <c r="J2641">
        <v>800</v>
      </c>
      <c r="K2641">
        <v>3</v>
      </c>
      <c r="L2641">
        <v>95443</v>
      </c>
      <c r="M2641">
        <v>3</v>
      </c>
      <c r="N2641">
        <v>44926</v>
      </c>
      <c r="O2641" s="2">
        <v>7.1387829254810395E-2</v>
      </c>
      <c r="P2641">
        <v>-0.75906583533085026</v>
      </c>
    </row>
    <row r="2642" spans="1:16" x14ac:dyDescent="0.2">
      <c r="A2642" t="s">
        <v>155</v>
      </c>
      <c r="B2642" t="s">
        <v>284</v>
      </c>
      <c r="C2642">
        <v>5.0264999999999997E-2</v>
      </c>
      <c r="D2642" s="1">
        <v>3.770833333333333E-2</v>
      </c>
      <c r="E2642">
        <v>42000</v>
      </c>
      <c r="F2642">
        <v>1</v>
      </c>
      <c r="G2642">
        <v>68</v>
      </c>
      <c r="H2642">
        <v>34100</v>
      </c>
      <c r="I2642">
        <v>1</v>
      </c>
      <c r="J2642">
        <v>1700</v>
      </c>
      <c r="K2642">
        <v>18</v>
      </c>
      <c r="L2642">
        <v>249267</v>
      </c>
      <c r="M2642">
        <v>3</v>
      </c>
      <c r="N2642">
        <v>44926</v>
      </c>
      <c r="O2642" s="2">
        <v>9.3219466345735528E-3</v>
      </c>
      <c r="P2642">
        <v>-0.81454398419230978</v>
      </c>
    </row>
    <row r="2643" spans="1:16" x14ac:dyDescent="0.2">
      <c r="A2643" t="s">
        <v>154</v>
      </c>
      <c r="B2643" t="s">
        <v>285</v>
      </c>
      <c r="C2643">
        <v>0</v>
      </c>
      <c r="D2643" s="1">
        <v>3.3726851851851855E-2</v>
      </c>
      <c r="E2643">
        <v>407000</v>
      </c>
      <c r="F2643">
        <v>1</v>
      </c>
      <c r="G2643">
        <v>68</v>
      </c>
      <c r="H2643">
        <v>21700</v>
      </c>
      <c r="I2643">
        <v>1</v>
      </c>
      <c r="J2643">
        <v>1581</v>
      </c>
      <c r="K2643">
        <v>6</v>
      </c>
      <c r="L2643">
        <v>119473</v>
      </c>
      <c r="M2643">
        <v>3</v>
      </c>
      <c r="N2643">
        <v>47136</v>
      </c>
      <c r="O2643" s="2">
        <v>9.1599419751128897E-2</v>
      </c>
      <c r="P2643">
        <v>0</v>
      </c>
    </row>
    <row r="2644" spans="1:16" x14ac:dyDescent="0.2">
      <c r="A2644" t="s">
        <v>154</v>
      </c>
      <c r="B2644" t="s">
        <v>286</v>
      </c>
      <c r="C2644">
        <v>5.587E-3</v>
      </c>
      <c r="D2644" s="1">
        <v>2.344907407407407E-2</v>
      </c>
      <c r="E2644">
        <v>95000</v>
      </c>
      <c r="F2644">
        <v>3</v>
      </c>
      <c r="G2644">
        <v>110</v>
      </c>
      <c r="H2644">
        <v>29651</v>
      </c>
      <c r="I2644">
        <v>2</v>
      </c>
      <c r="J2644">
        <v>1480</v>
      </c>
      <c r="K2644">
        <v>6</v>
      </c>
      <c r="L2644">
        <v>134901</v>
      </c>
      <c r="M2644">
        <v>5</v>
      </c>
      <c r="N2644">
        <v>47136</v>
      </c>
      <c r="O2644" s="2">
        <v>3.0751905049716123E-2</v>
      </c>
      <c r="P2644">
        <v>4.5041891980877251</v>
      </c>
    </row>
    <row r="2645" spans="1:16" x14ac:dyDescent="0.2">
      <c r="A2645" t="s">
        <v>154</v>
      </c>
      <c r="B2645" t="s">
        <v>292</v>
      </c>
      <c r="C2645">
        <v>1.1173000000000001E-2</v>
      </c>
      <c r="D2645" s="1">
        <v>5.0347222222222217E-2</v>
      </c>
      <c r="E2645">
        <v>296000</v>
      </c>
      <c r="F2645">
        <v>3</v>
      </c>
      <c r="G2645">
        <v>254</v>
      </c>
      <c r="H2645">
        <v>6841</v>
      </c>
      <c r="I2645">
        <v>2</v>
      </c>
      <c r="J2645">
        <v>1965</v>
      </c>
      <c r="K2645">
        <v>4</v>
      </c>
      <c r="L2645">
        <v>77415</v>
      </c>
      <c r="M2645">
        <v>4</v>
      </c>
      <c r="N2645">
        <v>47136</v>
      </c>
      <c r="O2645" s="2">
        <v>4.4626241864959608E-2</v>
      </c>
      <c r="P2645">
        <v>2.9941145498039563</v>
      </c>
    </row>
    <row r="2646" spans="1:16" x14ac:dyDescent="0.2">
      <c r="A2646" t="s">
        <v>154</v>
      </c>
      <c r="B2646" t="s">
        <v>287</v>
      </c>
      <c r="C2646">
        <v>3.3520000000000001E-2</v>
      </c>
      <c r="D2646" s="1">
        <v>3.5254629629629629E-2</v>
      </c>
      <c r="E2646">
        <v>461000</v>
      </c>
      <c r="F2646">
        <v>1</v>
      </c>
      <c r="G2646">
        <v>110</v>
      </c>
      <c r="H2646">
        <v>29651</v>
      </c>
      <c r="I2646">
        <v>1</v>
      </c>
      <c r="J2646">
        <v>1480</v>
      </c>
      <c r="K2646">
        <v>22</v>
      </c>
      <c r="L2646">
        <v>134901</v>
      </c>
      <c r="M2646">
        <v>1</v>
      </c>
      <c r="N2646">
        <v>47136</v>
      </c>
      <c r="O2646" s="2">
        <v>9.9256484050745261E-2</v>
      </c>
      <c r="P2646">
        <v>1.9611122926833309</v>
      </c>
    </row>
    <row r="2647" spans="1:16" x14ac:dyDescent="0.2">
      <c r="A2647" t="s">
        <v>154</v>
      </c>
      <c r="B2647" t="s">
        <v>297</v>
      </c>
      <c r="C2647">
        <v>3.3520000000000001E-2</v>
      </c>
      <c r="D2647" s="1">
        <v>3.8194444444444441E-2</v>
      </c>
      <c r="E2647">
        <v>470000</v>
      </c>
      <c r="F2647">
        <v>2</v>
      </c>
      <c r="G2647">
        <v>69</v>
      </c>
      <c r="H2647">
        <v>18187</v>
      </c>
      <c r="I2647">
        <v>1</v>
      </c>
      <c r="J2647">
        <v>1047</v>
      </c>
      <c r="K2647">
        <v>8</v>
      </c>
      <c r="L2647">
        <v>151437</v>
      </c>
      <c r="M2647">
        <v>4</v>
      </c>
      <c r="N2647">
        <v>47136</v>
      </c>
      <c r="O2647" s="2">
        <v>9.3405355746222274E-2</v>
      </c>
      <c r="P2647">
        <v>1.7865559590161775</v>
      </c>
    </row>
    <row r="2648" spans="1:16" x14ac:dyDescent="0.2">
      <c r="A2648" t="s">
        <v>154</v>
      </c>
      <c r="B2648" t="s">
        <v>299</v>
      </c>
      <c r="C2648">
        <v>1.1173000000000001E-2</v>
      </c>
      <c r="D2648" s="1">
        <v>3.9976851851851854E-2</v>
      </c>
      <c r="E2648">
        <v>160000</v>
      </c>
      <c r="F2648">
        <v>3</v>
      </c>
      <c r="G2648">
        <v>129</v>
      </c>
      <c r="H2648">
        <v>23418</v>
      </c>
      <c r="I2648">
        <v>1</v>
      </c>
      <c r="J2648">
        <v>839</v>
      </c>
      <c r="K2648">
        <v>3</v>
      </c>
      <c r="L2648">
        <v>65120</v>
      </c>
      <c r="M2648">
        <v>5</v>
      </c>
      <c r="N2648">
        <v>47136</v>
      </c>
      <c r="O2648" s="2">
        <v>3.0379841955676029E-2</v>
      </c>
      <c r="P2648">
        <v>1.7190407192048711</v>
      </c>
    </row>
    <row r="2649" spans="1:16" x14ac:dyDescent="0.2">
      <c r="A2649" t="s">
        <v>154</v>
      </c>
      <c r="B2649" t="s">
        <v>294</v>
      </c>
      <c r="C2649">
        <v>5.587E-3</v>
      </c>
      <c r="D2649" s="1">
        <v>3.3020833333333333E-2</v>
      </c>
      <c r="E2649">
        <v>57000</v>
      </c>
      <c r="F2649">
        <v>2</v>
      </c>
      <c r="G2649">
        <v>84</v>
      </c>
      <c r="H2649">
        <v>36443</v>
      </c>
      <c r="I2649">
        <v>1</v>
      </c>
      <c r="J2649">
        <v>800</v>
      </c>
      <c r="K2649">
        <v>11</v>
      </c>
      <c r="L2649">
        <v>95443</v>
      </c>
      <c r="M2649">
        <v>2</v>
      </c>
      <c r="N2649">
        <v>47136</v>
      </c>
      <c r="O2649" s="2">
        <v>1.3102704443895868E-2</v>
      </c>
      <c r="P2649">
        <v>1.3452128949160316</v>
      </c>
    </row>
    <row r="2650" spans="1:16" x14ac:dyDescent="0.2">
      <c r="A2650" t="s">
        <v>154</v>
      </c>
      <c r="B2650" t="s">
        <v>289</v>
      </c>
      <c r="C2650">
        <v>4.4692999999999997E-2</v>
      </c>
      <c r="D2650" s="1">
        <v>3.0243055555555554E-2</v>
      </c>
      <c r="E2650">
        <v>320000</v>
      </c>
      <c r="F2650">
        <v>3</v>
      </c>
      <c r="G2650">
        <v>129</v>
      </c>
      <c r="H2650">
        <v>23418</v>
      </c>
      <c r="I2650">
        <v>2</v>
      </c>
      <c r="J2650">
        <v>839</v>
      </c>
      <c r="K2650">
        <v>2</v>
      </c>
      <c r="L2650">
        <v>65120</v>
      </c>
      <c r="M2650">
        <v>2</v>
      </c>
      <c r="N2650">
        <v>47136</v>
      </c>
      <c r="O2650" s="2">
        <v>8.0315326532648307E-2</v>
      </c>
      <c r="P2650">
        <v>0.79704487352937403</v>
      </c>
    </row>
    <row r="2651" spans="1:16" x14ac:dyDescent="0.2">
      <c r="A2651" t="s">
        <v>154</v>
      </c>
      <c r="B2651" t="s">
        <v>288</v>
      </c>
      <c r="C2651">
        <v>7.2625999999999996E-2</v>
      </c>
      <c r="D2651" s="1">
        <v>4.1990740740740745E-2</v>
      </c>
      <c r="E2651">
        <v>700000</v>
      </c>
      <c r="F2651">
        <v>1</v>
      </c>
      <c r="G2651">
        <v>111</v>
      </c>
      <c r="H2651">
        <v>20176</v>
      </c>
      <c r="I2651">
        <v>1</v>
      </c>
      <c r="J2651">
        <v>1300</v>
      </c>
      <c r="K2651">
        <v>14</v>
      </c>
      <c r="L2651">
        <v>117149</v>
      </c>
      <c r="M2651">
        <v>2</v>
      </c>
      <c r="N2651">
        <v>47136</v>
      </c>
      <c r="O2651" s="2">
        <v>0.12653731718652408</v>
      </c>
      <c r="P2651">
        <v>0.74231428395511379</v>
      </c>
    </row>
    <row r="2652" spans="1:16" x14ac:dyDescent="0.2">
      <c r="A2652" t="s">
        <v>154</v>
      </c>
      <c r="B2652" t="s">
        <v>300</v>
      </c>
      <c r="C2652">
        <v>2.7932999999999999E-2</v>
      </c>
      <c r="D2652" s="1">
        <v>3.8460648148148147E-2</v>
      </c>
      <c r="E2652">
        <v>180000</v>
      </c>
      <c r="F2652">
        <v>3</v>
      </c>
      <c r="G2652">
        <v>415</v>
      </c>
      <c r="H2652">
        <v>7925</v>
      </c>
      <c r="I2652">
        <v>2</v>
      </c>
      <c r="J2652">
        <v>6548</v>
      </c>
      <c r="K2652">
        <v>4</v>
      </c>
      <c r="L2652">
        <v>157982</v>
      </c>
      <c r="M2652">
        <v>5</v>
      </c>
      <c r="N2652">
        <v>47136</v>
      </c>
      <c r="O2652" s="2">
        <v>3.552466773375508E-2</v>
      </c>
      <c r="P2652">
        <v>0.27178132437457775</v>
      </c>
    </row>
    <row r="2653" spans="1:16" x14ac:dyDescent="0.2">
      <c r="A2653" t="s">
        <v>154</v>
      </c>
      <c r="B2653" t="s">
        <v>290</v>
      </c>
      <c r="C2653">
        <v>5.5865999999999999E-2</v>
      </c>
      <c r="D2653" s="1">
        <v>3.8645833333333331E-2</v>
      </c>
      <c r="E2653">
        <v>350000</v>
      </c>
      <c r="F2653">
        <v>2</v>
      </c>
      <c r="G2653">
        <v>415</v>
      </c>
      <c r="H2653">
        <v>7925</v>
      </c>
      <c r="I2653">
        <v>1</v>
      </c>
      <c r="J2653">
        <v>6548</v>
      </c>
      <c r="K2653">
        <v>6</v>
      </c>
      <c r="L2653">
        <v>157982</v>
      </c>
      <c r="M2653">
        <v>1</v>
      </c>
      <c r="N2653">
        <v>47136</v>
      </c>
      <c r="O2653" s="2">
        <v>6.8744741951588723E-2</v>
      </c>
      <c r="P2653">
        <v>0.23052915819261668</v>
      </c>
    </row>
    <row r="2654" spans="1:16" x14ac:dyDescent="0.2">
      <c r="A2654" t="s">
        <v>154</v>
      </c>
      <c r="B2654" t="s">
        <v>296</v>
      </c>
      <c r="C2654">
        <v>3.3520000000000001E-2</v>
      </c>
      <c r="D2654" s="1">
        <v>5.4768518518518522E-2</v>
      </c>
      <c r="E2654">
        <v>285000</v>
      </c>
      <c r="F2654">
        <v>2</v>
      </c>
      <c r="G2654">
        <v>254</v>
      </c>
      <c r="H2654">
        <v>6841</v>
      </c>
      <c r="I2654">
        <v>2</v>
      </c>
      <c r="J2654">
        <v>1965</v>
      </c>
      <c r="K2654">
        <v>2</v>
      </c>
      <c r="L2654">
        <v>77415</v>
      </c>
      <c r="M2654">
        <v>3</v>
      </c>
      <c r="N2654">
        <v>47136</v>
      </c>
      <c r="O2654" s="2">
        <v>3.9499171363519554E-2</v>
      </c>
      <c r="P2654">
        <v>0.17837623399521338</v>
      </c>
    </row>
    <row r="2655" spans="1:16" x14ac:dyDescent="0.2">
      <c r="A2655" t="s">
        <v>154</v>
      </c>
      <c r="B2655" t="s">
        <v>298</v>
      </c>
      <c r="C2655">
        <v>3.9106000000000002E-2</v>
      </c>
      <c r="D2655" s="1">
        <v>3.5972222222222218E-2</v>
      </c>
      <c r="E2655">
        <v>182000</v>
      </c>
      <c r="F2655">
        <v>3</v>
      </c>
      <c r="G2655">
        <v>129</v>
      </c>
      <c r="H2655">
        <v>23418</v>
      </c>
      <c r="I2655">
        <v>2</v>
      </c>
      <c r="J2655">
        <v>839</v>
      </c>
      <c r="K2655">
        <v>5</v>
      </c>
      <c r="L2655">
        <v>65120</v>
      </c>
      <c r="M2655">
        <v>4</v>
      </c>
      <c r="N2655">
        <v>47136</v>
      </c>
      <c r="O2655" s="2">
        <v>3.8404157192955105E-2</v>
      </c>
      <c r="P2655">
        <v>-1.7947189869710462E-2</v>
      </c>
    </row>
    <row r="2656" spans="1:16" x14ac:dyDescent="0.2">
      <c r="A2656" t="s">
        <v>154</v>
      </c>
      <c r="B2656" t="s">
        <v>293</v>
      </c>
      <c r="C2656">
        <v>3.9106000000000002E-2</v>
      </c>
      <c r="D2656" s="1">
        <v>4.0023148148148148E-2</v>
      </c>
      <c r="E2656">
        <v>140000</v>
      </c>
      <c r="F2656">
        <v>3</v>
      </c>
      <c r="G2656">
        <v>68</v>
      </c>
      <c r="H2656">
        <v>34100</v>
      </c>
      <c r="I2656">
        <v>2</v>
      </c>
      <c r="J2656">
        <v>1700</v>
      </c>
      <c r="K2656">
        <v>2</v>
      </c>
      <c r="L2656">
        <v>249267</v>
      </c>
      <c r="M2656">
        <v>3</v>
      </c>
      <c r="N2656">
        <v>47136</v>
      </c>
      <c r="O2656" s="2">
        <v>2.6551612883326168E-2</v>
      </c>
      <c r="P2656">
        <v>-0.3210348058270811</v>
      </c>
    </row>
    <row r="2657" spans="1:16" x14ac:dyDescent="0.2">
      <c r="A2657" t="s">
        <v>154</v>
      </c>
      <c r="B2657" t="s">
        <v>295</v>
      </c>
      <c r="C2657">
        <v>5.0278999999999997E-2</v>
      </c>
      <c r="D2657" s="1">
        <v>3.7326388888888888E-2</v>
      </c>
      <c r="E2657">
        <v>130000</v>
      </c>
      <c r="F2657">
        <v>1</v>
      </c>
      <c r="G2657">
        <v>68</v>
      </c>
      <c r="H2657">
        <v>34100</v>
      </c>
      <c r="I2657">
        <v>1</v>
      </c>
      <c r="J2657">
        <v>1700</v>
      </c>
      <c r="K2657">
        <v>15</v>
      </c>
      <c r="L2657">
        <v>249267</v>
      </c>
      <c r="M2657">
        <v>3</v>
      </c>
      <c r="N2657">
        <v>47136</v>
      </c>
      <c r="O2657" s="2">
        <v>2.6436350067708628E-2</v>
      </c>
      <c r="P2657">
        <v>-0.47420692400985243</v>
      </c>
    </row>
    <row r="2658" spans="1:16" x14ac:dyDescent="0.2">
      <c r="A2658" t="s">
        <v>154</v>
      </c>
      <c r="B2658" t="s">
        <v>15</v>
      </c>
      <c r="C2658">
        <v>0.122905</v>
      </c>
      <c r="D2658" s="1">
        <v>3.1655092592592596E-2</v>
      </c>
      <c r="E2658">
        <v>221000</v>
      </c>
      <c r="F2658">
        <v>1</v>
      </c>
      <c r="G2658">
        <v>69</v>
      </c>
      <c r="H2658">
        <v>18187</v>
      </c>
      <c r="I2658">
        <v>1</v>
      </c>
      <c r="J2658">
        <v>1047</v>
      </c>
      <c r="K2658">
        <v>7</v>
      </c>
      <c r="L2658">
        <v>151437</v>
      </c>
      <c r="M2658">
        <v>2</v>
      </c>
      <c r="N2658">
        <v>47136</v>
      </c>
      <c r="O2658" s="2">
        <v>5.2993524404465281E-2</v>
      </c>
      <c r="P2658">
        <v>-0.56882531707851369</v>
      </c>
    </row>
    <row r="2659" spans="1:16" x14ac:dyDescent="0.2">
      <c r="A2659" t="s">
        <v>154</v>
      </c>
      <c r="B2659" t="s">
        <v>284</v>
      </c>
      <c r="C2659">
        <v>3.3520000000000001E-2</v>
      </c>
      <c r="D2659" s="1">
        <v>3.243055555555556E-2</v>
      </c>
      <c r="E2659">
        <v>42000</v>
      </c>
      <c r="F2659">
        <v>1</v>
      </c>
      <c r="G2659">
        <v>68</v>
      </c>
      <c r="H2659">
        <v>34100</v>
      </c>
      <c r="I2659">
        <v>1</v>
      </c>
      <c r="J2659">
        <v>1700</v>
      </c>
      <c r="K2659">
        <v>18</v>
      </c>
      <c r="L2659">
        <v>249267</v>
      </c>
      <c r="M2659">
        <v>3</v>
      </c>
      <c r="N2659">
        <v>47136</v>
      </c>
      <c r="O2659" s="2">
        <v>9.8303508940622997E-3</v>
      </c>
      <c r="P2659">
        <v>-0.70673177523680497</v>
      </c>
    </row>
    <row r="2660" spans="1:16" x14ac:dyDescent="0.2">
      <c r="A2660" t="s">
        <v>154</v>
      </c>
      <c r="B2660" t="s">
        <v>291</v>
      </c>
      <c r="C2660">
        <v>0.31284899999999999</v>
      </c>
      <c r="D2660" s="1">
        <v>1.6180555555555556E-2</v>
      </c>
      <c r="E2660">
        <v>170000</v>
      </c>
      <c r="F2660">
        <v>2</v>
      </c>
      <c r="G2660">
        <v>84</v>
      </c>
      <c r="H2660">
        <v>36443</v>
      </c>
      <c r="I2660">
        <v>2</v>
      </c>
      <c r="J2660">
        <v>800</v>
      </c>
      <c r="K2660">
        <v>3</v>
      </c>
      <c r="L2660">
        <v>95443</v>
      </c>
      <c r="M2660">
        <v>3</v>
      </c>
      <c r="N2660">
        <v>47136</v>
      </c>
      <c r="O2660" s="2">
        <v>7.9749801500061931E-2</v>
      </c>
      <c r="P2660">
        <v>-0.74508532391005899</v>
      </c>
    </row>
    <row r="2661" spans="1:16" x14ac:dyDescent="0.2">
      <c r="A2661" t="s">
        <v>154</v>
      </c>
      <c r="B2661" t="s">
        <v>301</v>
      </c>
      <c r="C2661">
        <v>6.7039000000000001E-2</v>
      </c>
      <c r="D2661" s="1">
        <v>5.002314814814815E-2</v>
      </c>
      <c r="E2661">
        <v>81000</v>
      </c>
      <c r="F2661">
        <v>3</v>
      </c>
      <c r="G2661">
        <v>254</v>
      </c>
      <c r="H2661">
        <v>6841</v>
      </c>
      <c r="I2661">
        <v>2</v>
      </c>
      <c r="J2661">
        <v>1965</v>
      </c>
      <c r="K2661">
        <v>4</v>
      </c>
      <c r="L2661">
        <v>77415</v>
      </c>
      <c r="M2661">
        <v>4</v>
      </c>
      <c r="N2661">
        <v>47136</v>
      </c>
      <c r="O2661" s="2">
        <v>1.2291025427040875E-2</v>
      </c>
      <c r="P2661">
        <v>-0.81665858042272599</v>
      </c>
    </row>
    <row r="2662" spans="1:16" x14ac:dyDescent="0.2">
      <c r="A2662" t="s">
        <v>160</v>
      </c>
      <c r="B2662" t="s">
        <v>286</v>
      </c>
      <c r="C2662">
        <v>0</v>
      </c>
      <c r="D2662" s="1">
        <v>3.3113425925925928E-2</v>
      </c>
      <c r="E2662">
        <v>95000</v>
      </c>
      <c r="F2662">
        <v>3</v>
      </c>
      <c r="G2662">
        <v>110</v>
      </c>
      <c r="H2662">
        <v>29651</v>
      </c>
      <c r="I2662">
        <v>2</v>
      </c>
      <c r="J2662">
        <v>1480</v>
      </c>
      <c r="K2662">
        <v>6</v>
      </c>
      <c r="L2662">
        <v>134901</v>
      </c>
      <c r="M2662">
        <v>5</v>
      </c>
      <c r="N2662">
        <v>43870</v>
      </c>
      <c r="O2662" s="2">
        <v>2.6967125137443648E-2</v>
      </c>
      <c r="P2662">
        <v>0</v>
      </c>
    </row>
    <row r="2663" spans="1:16" x14ac:dyDescent="0.2">
      <c r="A2663" t="s">
        <v>160</v>
      </c>
      <c r="B2663" t="s">
        <v>285</v>
      </c>
      <c r="C2663">
        <v>8.6210000000000002E-3</v>
      </c>
      <c r="D2663" s="1">
        <v>3.8124999999999999E-2</v>
      </c>
      <c r="E2663">
        <v>407000</v>
      </c>
      <c r="F2663">
        <v>1</v>
      </c>
      <c r="G2663">
        <v>68</v>
      </c>
      <c r="H2663">
        <v>21700</v>
      </c>
      <c r="I2663">
        <v>1</v>
      </c>
      <c r="J2663">
        <v>1581</v>
      </c>
      <c r="K2663">
        <v>6</v>
      </c>
      <c r="L2663">
        <v>119473</v>
      </c>
      <c r="M2663">
        <v>3</v>
      </c>
      <c r="N2663">
        <v>43870</v>
      </c>
      <c r="O2663" s="2">
        <v>0.10034591960635955</v>
      </c>
      <c r="P2663">
        <v>10.639707644862492</v>
      </c>
    </row>
    <row r="2664" spans="1:16" x14ac:dyDescent="0.2">
      <c r="A2664" t="s">
        <v>160</v>
      </c>
      <c r="B2664" t="s">
        <v>297</v>
      </c>
      <c r="C2664">
        <v>8.6210000000000002E-3</v>
      </c>
      <c r="D2664" s="1">
        <v>4.5763888888888889E-2</v>
      </c>
      <c r="E2664">
        <v>470000</v>
      </c>
      <c r="F2664">
        <v>2</v>
      </c>
      <c r="G2664">
        <v>69</v>
      </c>
      <c r="H2664">
        <v>18187</v>
      </c>
      <c r="I2664">
        <v>1</v>
      </c>
      <c r="J2664">
        <v>1047</v>
      </c>
      <c r="K2664">
        <v>8</v>
      </c>
      <c r="L2664">
        <v>151437</v>
      </c>
      <c r="M2664">
        <v>4</v>
      </c>
      <c r="N2664">
        <v>43870</v>
      </c>
      <c r="O2664" s="2">
        <v>9.6536176978852459E-2</v>
      </c>
      <c r="P2664">
        <v>10.197793408984161</v>
      </c>
    </row>
    <row r="2665" spans="1:16" x14ac:dyDescent="0.2">
      <c r="A2665" t="s">
        <v>160</v>
      </c>
      <c r="B2665" t="s">
        <v>288</v>
      </c>
      <c r="C2665">
        <v>2.5862E-2</v>
      </c>
      <c r="D2665" s="1">
        <v>5.0532407407407408E-2</v>
      </c>
      <c r="E2665">
        <v>700000</v>
      </c>
      <c r="F2665">
        <v>1</v>
      </c>
      <c r="G2665">
        <v>111</v>
      </c>
      <c r="H2665">
        <v>20176</v>
      </c>
      <c r="I2665">
        <v>1</v>
      </c>
      <c r="J2665">
        <v>1300</v>
      </c>
      <c r="K2665">
        <v>14</v>
      </c>
      <c r="L2665">
        <v>117149</v>
      </c>
      <c r="M2665">
        <v>2</v>
      </c>
      <c r="N2665">
        <v>43870</v>
      </c>
      <c r="O2665" s="2">
        <v>0.13020966201209921</v>
      </c>
      <c r="P2665">
        <v>4.0347870238999004</v>
      </c>
    </row>
    <row r="2666" spans="1:16" x14ac:dyDescent="0.2">
      <c r="A2666" t="s">
        <v>160</v>
      </c>
      <c r="B2666" t="s">
        <v>287</v>
      </c>
      <c r="C2666">
        <v>2.5862E-2</v>
      </c>
      <c r="D2666" s="1">
        <v>4.6087962962962963E-2</v>
      </c>
      <c r="E2666">
        <v>461000</v>
      </c>
      <c r="F2666">
        <v>1</v>
      </c>
      <c r="G2666">
        <v>110</v>
      </c>
      <c r="H2666">
        <v>29651</v>
      </c>
      <c r="I2666">
        <v>1</v>
      </c>
      <c r="J2666">
        <v>1480</v>
      </c>
      <c r="K2666">
        <v>22</v>
      </c>
      <c r="L2666">
        <v>134901</v>
      </c>
      <c r="M2666">
        <v>1</v>
      </c>
      <c r="N2666">
        <v>43870</v>
      </c>
      <c r="O2666" s="2">
        <v>9.4021802462138343E-2</v>
      </c>
      <c r="P2666">
        <v>2.6355193899210558</v>
      </c>
    </row>
    <row r="2667" spans="1:16" x14ac:dyDescent="0.2">
      <c r="A2667" t="s">
        <v>160</v>
      </c>
      <c r="B2667" t="s">
        <v>289</v>
      </c>
      <c r="C2667">
        <v>4.3103000000000002E-2</v>
      </c>
      <c r="D2667" s="1">
        <v>3.6898148148148145E-2</v>
      </c>
      <c r="E2667">
        <v>320000</v>
      </c>
      <c r="F2667">
        <v>3</v>
      </c>
      <c r="G2667">
        <v>129</v>
      </c>
      <c r="H2667">
        <v>23418</v>
      </c>
      <c r="I2667">
        <v>2</v>
      </c>
      <c r="J2667">
        <v>839</v>
      </c>
      <c r="K2667">
        <v>2</v>
      </c>
      <c r="L2667">
        <v>65120</v>
      </c>
      <c r="M2667">
        <v>2</v>
      </c>
      <c r="N2667">
        <v>43870</v>
      </c>
      <c r="O2667" s="2">
        <v>8.1519323799222124E-2</v>
      </c>
      <c r="P2667">
        <v>0.89126798132895901</v>
      </c>
    </row>
    <row r="2668" spans="1:16" x14ac:dyDescent="0.2">
      <c r="A2668" t="s">
        <v>160</v>
      </c>
      <c r="B2668" t="s">
        <v>299</v>
      </c>
      <c r="C2668">
        <v>1.7240999999999999E-2</v>
      </c>
      <c r="D2668" s="1">
        <v>4.7962962962962964E-2</v>
      </c>
      <c r="E2668">
        <v>160000</v>
      </c>
      <c r="F2668">
        <v>3</v>
      </c>
      <c r="G2668">
        <v>129</v>
      </c>
      <c r="H2668">
        <v>23418</v>
      </c>
      <c r="I2668">
        <v>1</v>
      </c>
      <c r="J2668">
        <v>839</v>
      </c>
      <c r="K2668">
        <v>3</v>
      </c>
      <c r="L2668">
        <v>65120</v>
      </c>
      <c r="M2668">
        <v>5</v>
      </c>
      <c r="N2668">
        <v>43870</v>
      </c>
      <c r="O2668" s="2">
        <v>3.1356612484546346E-2</v>
      </c>
      <c r="P2668">
        <v>0.81872353602148062</v>
      </c>
    </row>
    <row r="2669" spans="1:16" x14ac:dyDescent="0.2">
      <c r="A2669" t="s">
        <v>160</v>
      </c>
      <c r="B2669" t="s">
        <v>294</v>
      </c>
      <c r="C2669">
        <v>8.6210000000000002E-3</v>
      </c>
      <c r="D2669" s="1">
        <v>3.4629629629629628E-2</v>
      </c>
      <c r="E2669">
        <v>57000</v>
      </c>
      <c r="F2669">
        <v>2</v>
      </c>
      <c r="G2669">
        <v>84</v>
      </c>
      <c r="H2669">
        <v>36443</v>
      </c>
      <c r="I2669">
        <v>1</v>
      </c>
      <c r="J2669">
        <v>800</v>
      </c>
      <c r="K2669">
        <v>11</v>
      </c>
      <c r="L2669">
        <v>95443</v>
      </c>
      <c r="M2669">
        <v>2</v>
      </c>
      <c r="N2669">
        <v>43870</v>
      </c>
      <c r="O2669" s="2">
        <v>1.5471847263013292E-2</v>
      </c>
      <c r="P2669">
        <v>0.79466967440126335</v>
      </c>
    </row>
    <row r="2670" spans="1:16" x14ac:dyDescent="0.2">
      <c r="A2670" t="s">
        <v>160</v>
      </c>
      <c r="B2670" t="s">
        <v>293</v>
      </c>
      <c r="C2670">
        <v>1.7240999999999999E-2</v>
      </c>
      <c r="D2670" s="1">
        <v>4.6574074074074073E-2</v>
      </c>
      <c r="E2670">
        <v>140000</v>
      </c>
      <c r="F2670">
        <v>3</v>
      </c>
      <c r="G2670">
        <v>68</v>
      </c>
      <c r="H2670">
        <v>34100</v>
      </c>
      <c r="I2670">
        <v>2</v>
      </c>
      <c r="J2670">
        <v>1700</v>
      </c>
      <c r="K2670">
        <v>2</v>
      </c>
      <c r="L2670">
        <v>249267</v>
      </c>
      <c r="M2670">
        <v>3</v>
      </c>
      <c r="N2670">
        <v>43870</v>
      </c>
      <c r="O2670" s="2">
        <v>2.8255237790498273E-2</v>
      </c>
      <c r="P2670">
        <v>0.63883984632551905</v>
      </c>
    </row>
    <row r="2671" spans="1:16" x14ac:dyDescent="0.2">
      <c r="A2671" t="s">
        <v>160</v>
      </c>
      <c r="B2671" t="s">
        <v>298</v>
      </c>
      <c r="C2671">
        <v>2.5862E-2</v>
      </c>
      <c r="D2671" s="1">
        <v>4.1747685185185186E-2</v>
      </c>
      <c r="E2671">
        <v>182000</v>
      </c>
      <c r="F2671">
        <v>3</v>
      </c>
      <c r="G2671">
        <v>129</v>
      </c>
      <c r="H2671">
        <v>23418</v>
      </c>
      <c r="I2671">
        <v>2</v>
      </c>
      <c r="J2671">
        <v>839</v>
      </c>
      <c r="K2671">
        <v>5</v>
      </c>
      <c r="L2671">
        <v>65120</v>
      </c>
      <c r="M2671">
        <v>4</v>
      </c>
      <c r="N2671">
        <v>43870</v>
      </c>
      <c r="O2671" s="2">
        <v>4.0978319913960233E-2</v>
      </c>
      <c r="P2671">
        <v>0.58449926200449442</v>
      </c>
    </row>
    <row r="2672" spans="1:16" x14ac:dyDescent="0.2">
      <c r="A2672" t="s">
        <v>160</v>
      </c>
      <c r="B2672" t="s">
        <v>290</v>
      </c>
      <c r="C2672">
        <v>5.1723999999999999E-2</v>
      </c>
      <c r="D2672" s="1">
        <v>5.0682870370370371E-2</v>
      </c>
      <c r="E2672">
        <v>350000</v>
      </c>
      <c r="F2672">
        <v>2</v>
      </c>
      <c r="G2672">
        <v>415</v>
      </c>
      <c r="H2672">
        <v>7925</v>
      </c>
      <c r="I2672">
        <v>1</v>
      </c>
      <c r="J2672">
        <v>6548</v>
      </c>
      <c r="K2672">
        <v>6</v>
      </c>
      <c r="L2672">
        <v>157982</v>
      </c>
      <c r="M2672">
        <v>1</v>
      </c>
      <c r="N2672">
        <v>43870</v>
      </c>
      <c r="O2672" s="2">
        <v>6.4911553362048999E-2</v>
      </c>
      <c r="P2672">
        <v>0.25496004489306706</v>
      </c>
    </row>
    <row r="2673" spans="1:16" x14ac:dyDescent="0.2">
      <c r="A2673" t="s">
        <v>160</v>
      </c>
      <c r="B2673" t="s">
        <v>295</v>
      </c>
      <c r="C2673">
        <v>2.5862E-2</v>
      </c>
      <c r="D2673" s="1">
        <v>4.3321759259259261E-2</v>
      </c>
      <c r="E2673">
        <v>130000</v>
      </c>
      <c r="F2673">
        <v>1</v>
      </c>
      <c r="G2673">
        <v>68</v>
      </c>
      <c r="H2673">
        <v>34100</v>
      </c>
      <c r="I2673">
        <v>1</v>
      </c>
      <c r="J2673">
        <v>1700</v>
      </c>
      <c r="K2673">
        <v>15</v>
      </c>
      <c r="L2673">
        <v>249267</v>
      </c>
      <c r="M2673">
        <v>3</v>
      </c>
      <c r="N2673">
        <v>43870</v>
      </c>
      <c r="O2673" s="2">
        <v>2.8206709654145748E-2</v>
      </c>
      <c r="P2673">
        <v>9.0662348393231326E-2</v>
      </c>
    </row>
    <row r="2674" spans="1:16" x14ac:dyDescent="0.2">
      <c r="A2674" t="s">
        <v>160</v>
      </c>
      <c r="B2674" t="s">
        <v>292</v>
      </c>
      <c r="C2674">
        <v>4.3103000000000002E-2</v>
      </c>
      <c r="D2674" s="1">
        <v>6.0567129629629624E-2</v>
      </c>
      <c r="E2674">
        <v>296000</v>
      </c>
      <c r="F2674">
        <v>3</v>
      </c>
      <c r="G2674">
        <v>254</v>
      </c>
      <c r="H2674">
        <v>6841</v>
      </c>
      <c r="I2674">
        <v>2</v>
      </c>
      <c r="J2674">
        <v>1965</v>
      </c>
      <c r="K2674">
        <v>4</v>
      </c>
      <c r="L2674">
        <v>77415</v>
      </c>
      <c r="M2674">
        <v>4</v>
      </c>
      <c r="N2674">
        <v>43870</v>
      </c>
      <c r="O2674" s="2">
        <v>4.5937766854868355E-2</v>
      </c>
      <c r="P2674">
        <v>6.5767275012605902E-2</v>
      </c>
    </row>
    <row r="2675" spans="1:16" x14ac:dyDescent="0.2">
      <c r="A2675" t="s">
        <v>160</v>
      </c>
      <c r="B2675" t="s">
        <v>15</v>
      </c>
      <c r="C2675">
        <v>6.0345000000000003E-2</v>
      </c>
      <c r="D2675" s="1">
        <v>4.071759259259259E-2</v>
      </c>
      <c r="E2675">
        <v>221000</v>
      </c>
      <c r="F2675">
        <v>1</v>
      </c>
      <c r="G2675">
        <v>69</v>
      </c>
      <c r="H2675">
        <v>18187</v>
      </c>
      <c r="I2675">
        <v>1</v>
      </c>
      <c r="J2675">
        <v>1047</v>
      </c>
      <c r="K2675">
        <v>7</v>
      </c>
      <c r="L2675">
        <v>151437</v>
      </c>
      <c r="M2675">
        <v>2</v>
      </c>
      <c r="N2675">
        <v>43870</v>
      </c>
      <c r="O2675" s="2">
        <v>5.1018224616343047E-2</v>
      </c>
      <c r="P2675">
        <v>-0.15455755047902817</v>
      </c>
    </row>
    <row r="2676" spans="1:16" x14ac:dyDescent="0.2">
      <c r="A2676" t="s">
        <v>160</v>
      </c>
      <c r="B2676" t="s">
        <v>300</v>
      </c>
      <c r="C2676">
        <v>4.3103000000000002E-2</v>
      </c>
      <c r="D2676" s="1">
        <v>4.6875E-2</v>
      </c>
      <c r="E2676">
        <v>180000</v>
      </c>
      <c r="F2676">
        <v>3</v>
      </c>
      <c r="G2676">
        <v>415</v>
      </c>
      <c r="H2676">
        <v>7925</v>
      </c>
      <c r="I2676">
        <v>2</v>
      </c>
      <c r="J2676">
        <v>6548</v>
      </c>
      <c r="K2676">
        <v>4</v>
      </c>
      <c r="L2676">
        <v>157982</v>
      </c>
      <c r="M2676">
        <v>5</v>
      </c>
      <c r="N2676">
        <v>43870</v>
      </c>
      <c r="O2676" s="2">
        <v>3.6094945037766682E-2</v>
      </c>
      <c r="P2676">
        <v>-0.16258856604489988</v>
      </c>
    </row>
    <row r="2677" spans="1:16" x14ac:dyDescent="0.2">
      <c r="A2677" t="s">
        <v>160</v>
      </c>
      <c r="B2677" t="s">
        <v>296</v>
      </c>
      <c r="C2677">
        <v>6.0345000000000003E-2</v>
      </c>
      <c r="D2677" s="1">
        <v>6.2372685185185184E-2</v>
      </c>
      <c r="E2677">
        <v>285000</v>
      </c>
      <c r="F2677">
        <v>2</v>
      </c>
      <c r="G2677">
        <v>254</v>
      </c>
      <c r="H2677">
        <v>6841</v>
      </c>
      <c r="I2677">
        <v>2</v>
      </c>
      <c r="J2677">
        <v>1965</v>
      </c>
      <c r="K2677">
        <v>2</v>
      </c>
      <c r="L2677">
        <v>77415</v>
      </c>
      <c r="M2677">
        <v>3</v>
      </c>
      <c r="N2677">
        <v>43870</v>
      </c>
      <c r="O2677" s="2">
        <v>4.2950238458838157E-2</v>
      </c>
      <c r="P2677">
        <v>-0.28825522481003968</v>
      </c>
    </row>
    <row r="2678" spans="1:16" x14ac:dyDescent="0.2">
      <c r="A2678" t="s">
        <v>160</v>
      </c>
      <c r="B2678" t="s">
        <v>301</v>
      </c>
      <c r="C2678">
        <v>2.5862E-2</v>
      </c>
      <c r="D2678" s="1">
        <v>5.7870370370370371E-2</v>
      </c>
      <c r="E2678">
        <v>81000</v>
      </c>
      <c r="F2678">
        <v>3</v>
      </c>
      <c r="G2678">
        <v>254</v>
      </c>
      <c r="H2678">
        <v>6841</v>
      </c>
      <c r="I2678">
        <v>2</v>
      </c>
      <c r="J2678">
        <v>1965</v>
      </c>
      <c r="K2678">
        <v>4</v>
      </c>
      <c r="L2678">
        <v>77415</v>
      </c>
      <c r="M2678">
        <v>4</v>
      </c>
      <c r="N2678">
        <v>43870</v>
      </c>
      <c r="O2678" s="2">
        <v>1.3156607466265955E-2</v>
      </c>
      <c r="P2678">
        <v>-0.4912764880416845</v>
      </c>
    </row>
    <row r="2679" spans="1:16" x14ac:dyDescent="0.2">
      <c r="A2679" t="s">
        <v>160</v>
      </c>
      <c r="B2679" t="s">
        <v>284</v>
      </c>
      <c r="C2679">
        <v>2.5862E-2</v>
      </c>
      <c r="D2679" s="1">
        <v>4.2685185185185187E-2</v>
      </c>
      <c r="E2679">
        <v>42000</v>
      </c>
      <c r="F2679">
        <v>1</v>
      </c>
      <c r="G2679">
        <v>68</v>
      </c>
      <c r="H2679">
        <v>34100</v>
      </c>
      <c r="I2679">
        <v>1</v>
      </c>
      <c r="J2679">
        <v>1700</v>
      </c>
      <c r="K2679">
        <v>18</v>
      </c>
      <c r="L2679">
        <v>249267</v>
      </c>
      <c r="M2679">
        <v>3</v>
      </c>
      <c r="N2679">
        <v>43870</v>
      </c>
      <c r="O2679" s="2">
        <v>9.2488403092975888E-3</v>
      </c>
      <c r="P2679">
        <v>-0.64237722104641604</v>
      </c>
    </row>
    <row r="2680" spans="1:16" x14ac:dyDescent="0.2">
      <c r="A2680" t="s">
        <v>160</v>
      </c>
      <c r="B2680" t="s">
        <v>291</v>
      </c>
      <c r="C2680">
        <v>0.48275899999999999</v>
      </c>
      <c r="D2680" s="1">
        <v>2.5439814814814814E-2</v>
      </c>
      <c r="E2680">
        <v>170000</v>
      </c>
      <c r="F2680">
        <v>2</v>
      </c>
      <c r="G2680">
        <v>84</v>
      </c>
      <c r="H2680">
        <v>36443</v>
      </c>
      <c r="I2680">
        <v>2</v>
      </c>
      <c r="J2680">
        <v>800</v>
      </c>
      <c r="K2680">
        <v>3</v>
      </c>
      <c r="L2680">
        <v>95443</v>
      </c>
      <c r="M2680">
        <v>3</v>
      </c>
      <c r="N2680">
        <v>43870</v>
      </c>
      <c r="O2680" s="2">
        <v>6.2813086792291889E-2</v>
      </c>
      <c r="P2680">
        <v>-0.86988727959024714</v>
      </c>
    </row>
    <row r="2681" spans="1:16" x14ac:dyDescent="0.2">
      <c r="A2681" t="s">
        <v>147</v>
      </c>
      <c r="B2681" t="s">
        <v>297</v>
      </c>
      <c r="C2681">
        <v>1.4199E-2</v>
      </c>
      <c r="D2681" s="1">
        <v>1.0694444444444444E-2</v>
      </c>
      <c r="E2681">
        <v>470000</v>
      </c>
      <c r="F2681">
        <v>2</v>
      </c>
      <c r="G2681">
        <v>69</v>
      </c>
      <c r="H2681">
        <v>18187</v>
      </c>
      <c r="I2681">
        <v>1</v>
      </c>
      <c r="J2681">
        <v>1047</v>
      </c>
      <c r="K2681">
        <v>8</v>
      </c>
      <c r="L2681">
        <v>151437</v>
      </c>
      <c r="M2681">
        <v>4</v>
      </c>
      <c r="N2681">
        <v>67586</v>
      </c>
      <c r="O2681" s="2">
        <v>0.12254925298092487</v>
      </c>
      <c r="P2681">
        <v>7.6308368885784112</v>
      </c>
    </row>
    <row r="2682" spans="1:16" x14ac:dyDescent="0.2">
      <c r="A2682" t="s">
        <v>147</v>
      </c>
      <c r="B2682" t="s">
        <v>288</v>
      </c>
      <c r="C2682">
        <v>4.3949000000000002E-2</v>
      </c>
      <c r="D2682" s="1">
        <v>1.4178240740740741E-2</v>
      </c>
      <c r="E2682">
        <v>700000</v>
      </c>
      <c r="F2682">
        <v>1</v>
      </c>
      <c r="G2682">
        <v>111</v>
      </c>
      <c r="H2682">
        <v>20176</v>
      </c>
      <c r="I2682">
        <v>1</v>
      </c>
      <c r="J2682">
        <v>1300</v>
      </c>
      <c r="K2682">
        <v>14</v>
      </c>
      <c r="L2682">
        <v>117149</v>
      </c>
      <c r="M2682">
        <v>2</v>
      </c>
      <c r="N2682">
        <v>67586</v>
      </c>
      <c r="O2682" s="2">
        <v>0.13767235228495386</v>
      </c>
      <c r="P2682">
        <v>2.1325480053005497</v>
      </c>
    </row>
    <row r="2683" spans="1:16" x14ac:dyDescent="0.2">
      <c r="A2683" t="s">
        <v>147</v>
      </c>
      <c r="B2683" t="s">
        <v>287</v>
      </c>
      <c r="C2683">
        <v>3.9216000000000001E-2</v>
      </c>
      <c r="D2683" s="1">
        <v>1.3634259259259257E-2</v>
      </c>
      <c r="E2683">
        <v>461000</v>
      </c>
      <c r="F2683">
        <v>1</v>
      </c>
      <c r="G2683">
        <v>110</v>
      </c>
      <c r="H2683">
        <v>29651</v>
      </c>
      <c r="I2683">
        <v>1</v>
      </c>
      <c r="J2683">
        <v>1480</v>
      </c>
      <c r="K2683">
        <v>22</v>
      </c>
      <c r="L2683">
        <v>134901</v>
      </c>
      <c r="M2683">
        <v>1</v>
      </c>
      <c r="N2683">
        <v>67586</v>
      </c>
      <c r="O2683" s="2">
        <v>9.4284524792772967E-2</v>
      </c>
      <c r="P2683">
        <v>1.404236148326524</v>
      </c>
    </row>
    <row r="2684" spans="1:16" x14ac:dyDescent="0.2">
      <c r="A2684" t="s">
        <v>147</v>
      </c>
      <c r="B2684" t="s">
        <v>294</v>
      </c>
      <c r="C2684">
        <v>3.3809999999999999E-3</v>
      </c>
      <c r="D2684" s="1">
        <v>2.2314814814814815E-2</v>
      </c>
      <c r="E2684">
        <v>57000</v>
      </c>
      <c r="F2684">
        <v>2</v>
      </c>
      <c r="G2684">
        <v>84</v>
      </c>
      <c r="H2684">
        <v>36443</v>
      </c>
      <c r="I2684">
        <v>1</v>
      </c>
      <c r="J2684">
        <v>800</v>
      </c>
      <c r="K2684">
        <v>11</v>
      </c>
      <c r="L2684">
        <v>95443</v>
      </c>
      <c r="M2684">
        <v>2</v>
      </c>
      <c r="N2684">
        <v>67586</v>
      </c>
      <c r="O2684" s="2">
        <v>7.1228304670249735E-3</v>
      </c>
      <c r="P2684">
        <v>1.1067230011904685</v>
      </c>
    </row>
    <row r="2685" spans="1:16" x14ac:dyDescent="0.2">
      <c r="A2685" t="s">
        <v>147</v>
      </c>
      <c r="B2685" t="s">
        <v>286</v>
      </c>
      <c r="C2685">
        <v>4.0569999999999998E-3</v>
      </c>
      <c r="D2685" s="1">
        <v>3.1296296296296301E-2</v>
      </c>
      <c r="E2685">
        <v>95000</v>
      </c>
      <c r="F2685">
        <v>3</v>
      </c>
      <c r="G2685">
        <v>110</v>
      </c>
      <c r="H2685">
        <v>29651</v>
      </c>
      <c r="I2685">
        <v>2</v>
      </c>
      <c r="J2685">
        <v>1480</v>
      </c>
      <c r="K2685">
        <v>6</v>
      </c>
      <c r="L2685">
        <v>134901</v>
      </c>
      <c r="M2685">
        <v>5</v>
      </c>
      <c r="N2685">
        <v>67586</v>
      </c>
      <c r="O2685" s="2">
        <v>8.4645076062772103E-3</v>
      </c>
      <c r="P2685">
        <v>1.0863957619613533</v>
      </c>
    </row>
    <row r="2686" spans="1:16" x14ac:dyDescent="0.2">
      <c r="A2686" t="s">
        <v>147</v>
      </c>
      <c r="B2686" t="s">
        <v>285</v>
      </c>
      <c r="C2686">
        <v>2.0284E-2</v>
      </c>
      <c r="D2686" s="1">
        <v>2.7719907407407405E-2</v>
      </c>
      <c r="E2686">
        <v>407000</v>
      </c>
      <c r="F2686">
        <v>1</v>
      </c>
      <c r="G2686">
        <v>68</v>
      </c>
      <c r="H2686">
        <v>21700</v>
      </c>
      <c r="I2686">
        <v>1</v>
      </c>
      <c r="J2686">
        <v>1581</v>
      </c>
      <c r="K2686">
        <v>6</v>
      </c>
      <c r="L2686">
        <v>119473</v>
      </c>
      <c r="M2686">
        <v>3</v>
      </c>
      <c r="N2686">
        <v>67586</v>
      </c>
      <c r="O2686" s="2">
        <v>4.0942435455097459E-2</v>
      </c>
      <c r="P2686">
        <v>1.0184596457847297</v>
      </c>
    </row>
    <row r="2687" spans="1:16" x14ac:dyDescent="0.2">
      <c r="A2687" t="s">
        <v>147</v>
      </c>
      <c r="B2687" t="s">
        <v>300</v>
      </c>
      <c r="C2687">
        <v>1.0817999999999999E-2</v>
      </c>
      <c r="D2687" s="1">
        <v>2.990740740740741E-2</v>
      </c>
      <c r="E2687">
        <v>180000</v>
      </c>
      <c r="F2687">
        <v>3</v>
      </c>
      <c r="G2687">
        <v>415</v>
      </c>
      <c r="H2687">
        <v>7925</v>
      </c>
      <c r="I2687">
        <v>2</v>
      </c>
      <c r="J2687">
        <v>6548</v>
      </c>
      <c r="K2687">
        <v>4</v>
      </c>
      <c r="L2687">
        <v>157982</v>
      </c>
      <c r="M2687">
        <v>5</v>
      </c>
      <c r="N2687">
        <v>67586</v>
      </c>
      <c r="O2687" s="2">
        <v>1.678281384278656E-2</v>
      </c>
      <c r="P2687">
        <v>0.5513786136796599</v>
      </c>
    </row>
    <row r="2688" spans="1:16" x14ac:dyDescent="0.2">
      <c r="A2688" t="s">
        <v>147</v>
      </c>
      <c r="B2688" t="s">
        <v>290</v>
      </c>
      <c r="C2688">
        <v>3.5159000000000003E-2</v>
      </c>
      <c r="D2688" s="1">
        <v>1.9895833333333331E-2</v>
      </c>
      <c r="E2688">
        <v>350000</v>
      </c>
      <c r="F2688">
        <v>2</v>
      </c>
      <c r="G2688">
        <v>415</v>
      </c>
      <c r="H2688">
        <v>7925</v>
      </c>
      <c r="I2688">
        <v>1</v>
      </c>
      <c r="J2688">
        <v>6548</v>
      </c>
      <c r="K2688">
        <v>6</v>
      </c>
      <c r="L2688">
        <v>157982</v>
      </c>
      <c r="M2688">
        <v>1</v>
      </c>
      <c r="N2688">
        <v>67586</v>
      </c>
      <c r="O2688" s="2">
        <v>4.905428491828636E-2</v>
      </c>
      <c r="P2688">
        <v>0.39521274547872115</v>
      </c>
    </row>
    <row r="2689" spans="1:16" x14ac:dyDescent="0.2">
      <c r="A2689" t="s">
        <v>147</v>
      </c>
      <c r="B2689" t="s">
        <v>299</v>
      </c>
      <c r="C2689">
        <v>2.3664999999999999E-2</v>
      </c>
      <c r="D2689" s="1">
        <v>1.4039351851851851E-2</v>
      </c>
      <c r="E2689">
        <v>160000</v>
      </c>
      <c r="F2689">
        <v>3</v>
      </c>
      <c r="G2689">
        <v>129</v>
      </c>
      <c r="H2689">
        <v>23418</v>
      </c>
      <c r="I2689">
        <v>1</v>
      </c>
      <c r="J2689">
        <v>839</v>
      </c>
      <c r="K2689">
        <v>3</v>
      </c>
      <c r="L2689">
        <v>65120</v>
      </c>
      <c r="M2689">
        <v>5</v>
      </c>
      <c r="N2689">
        <v>67586</v>
      </c>
      <c r="O2689" s="2">
        <v>3.1779273404606005E-2</v>
      </c>
      <c r="P2689">
        <v>0.34288076926287797</v>
      </c>
    </row>
    <row r="2690" spans="1:16" x14ac:dyDescent="0.2">
      <c r="A2690" t="s">
        <v>147</v>
      </c>
      <c r="B2690" t="s">
        <v>289</v>
      </c>
      <c r="C2690">
        <v>0.11697100000000001</v>
      </c>
      <c r="D2690" s="1">
        <v>6.030092592592593E-3</v>
      </c>
      <c r="E2690">
        <v>320000</v>
      </c>
      <c r="F2690">
        <v>3</v>
      </c>
      <c r="G2690">
        <v>129</v>
      </c>
      <c r="H2690">
        <v>23418</v>
      </c>
      <c r="I2690">
        <v>2</v>
      </c>
      <c r="J2690">
        <v>839</v>
      </c>
      <c r="K2690">
        <v>2</v>
      </c>
      <c r="L2690">
        <v>65120</v>
      </c>
      <c r="M2690">
        <v>2</v>
      </c>
      <c r="N2690">
        <v>67586</v>
      </c>
      <c r="O2690" s="2">
        <v>0.14797796022950896</v>
      </c>
      <c r="P2690">
        <v>0.26508245829743227</v>
      </c>
    </row>
    <row r="2691" spans="1:16" x14ac:dyDescent="0.2">
      <c r="A2691" t="s">
        <v>147</v>
      </c>
      <c r="B2691" t="s">
        <v>295</v>
      </c>
      <c r="C2691">
        <v>1.6903000000000001E-2</v>
      </c>
      <c r="D2691" s="1">
        <v>1.8206018518518517E-2</v>
      </c>
      <c r="E2691">
        <v>130000</v>
      </c>
      <c r="F2691">
        <v>1</v>
      </c>
      <c r="G2691">
        <v>68</v>
      </c>
      <c r="H2691">
        <v>34100</v>
      </c>
      <c r="I2691">
        <v>1</v>
      </c>
      <c r="J2691">
        <v>1700</v>
      </c>
      <c r="K2691">
        <v>15</v>
      </c>
      <c r="L2691">
        <v>249267</v>
      </c>
      <c r="M2691">
        <v>3</v>
      </c>
      <c r="N2691">
        <v>67586</v>
      </c>
      <c r="O2691" s="2">
        <v>1.9911290619724738E-2</v>
      </c>
      <c r="P2691">
        <v>0.17797376913711985</v>
      </c>
    </row>
    <row r="2692" spans="1:16" x14ac:dyDescent="0.2">
      <c r="A2692" t="s">
        <v>147</v>
      </c>
      <c r="B2692" t="s">
        <v>292</v>
      </c>
      <c r="C2692">
        <v>3.3806999999999997E-2</v>
      </c>
      <c r="D2692" s="1">
        <v>2.1307870370370369E-2</v>
      </c>
      <c r="E2692">
        <v>296000</v>
      </c>
      <c r="F2692">
        <v>3</v>
      </c>
      <c r="G2692">
        <v>254</v>
      </c>
      <c r="H2692">
        <v>6841</v>
      </c>
      <c r="I2692">
        <v>2</v>
      </c>
      <c r="J2692">
        <v>1965</v>
      </c>
      <c r="K2692">
        <v>4</v>
      </c>
      <c r="L2692">
        <v>77415</v>
      </c>
      <c r="M2692">
        <v>4</v>
      </c>
      <c r="N2692">
        <v>67586</v>
      </c>
      <c r="O2692" s="2">
        <v>3.8736707487021245E-2</v>
      </c>
      <c r="P2692">
        <v>0.14581913470645869</v>
      </c>
    </row>
    <row r="2693" spans="1:16" x14ac:dyDescent="0.2">
      <c r="A2693" t="s">
        <v>147</v>
      </c>
      <c r="B2693" t="s">
        <v>298</v>
      </c>
      <c r="C2693">
        <v>3.0426000000000002E-2</v>
      </c>
      <c r="D2693" s="1">
        <v>1.5231481481481483E-2</v>
      </c>
      <c r="E2693">
        <v>182000</v>
      </c>
      <c r="F2693">
        <v>3</v>
      </c>
      <c r="G2693">
        <v>129</v>
      </c>
      <c r="H2693">
        <v>23418</v>
      </c>
      <c r="I2693">
        <v>2</v>
      </c>
      <c r="J2693">
        <v>839</v>
      </c>
      <c r="K2693">
        <v>5</v>
      </c>
      <c r="L2693">
        <v>65120</v>
      </c>
      <c r="M2693">
        <v>4</v>
      </c>
      <c r="N2693">
        <v>67586</v>
      </c>
      <c r="O2693" s="2">
        <v>3.331963845194362E-2</v>
      </c>
      <c r="P2693">
        <v>9.5104136328916664E-2</v>
      </c>
    </row>
    <row r="2694" spans="1:16" x14ac:dyDescent="0.2">
      <c r="A2694" t="s">
        <v>147</v>
      </c>
      <c r="B2694" t="s">
        <v>293</v>
      </c>
      <c r="C2694">
        <v>2.8398E-2</v>
      </c>
      <c r="D2694" s="1">
        <v>1.8263888888888889E-2</v>
      </c>
      <c r="E2694">
        <v>140000</v>
      </c>
      <c r="F2694">
        <v>3</v>
      </c>
      <c r="G2694">
        <v>68</v>
      </c>
      <c r="H2694">
        <v>34100</v>
      </c>
      <c r="I2694">
        <v>2</v>
      </c>
      <c r="J2694">
        <v>1700</v>
      </c>
      <c r="K2694">
        <v>2</v>
      </c>
      <c r="L2694">
        <v>249267</v>
      </c>
      <c r="M2694">
        <v>3</v>
      </c>
      <c r="N2694">
        <v>67586</v>
      </c>
      <c r="O2694" s="2">
        <v>2.1374984987207669E-2</v>
      </c>
      <c r="P2694">
        <v>-0.24730667697698183</v>
      </c>
    </row>
    <row r="2695" spans="1:16" x14ac:dyDescent="0.2">
      <c r="A2695" t="s">
        <v>147</v>
      </c>
      <c r="B2695" t="s">
        <v>15</v>
      </c>
      <c r="C2695">
        <v>0.22109500000000001</v>
      </c>
      <c r="D2695" s="1">
        <v>3.9930555555555561E-3</v>
      </c>
      <c r="E2695">
        <v>221000</v>
      </c>
      <c r="F2695">
        <v>1</v>
      </c>
      <c r="G2695">
        <v>69</v>
      </c>
      <c r="H2695">
        <v>18187</v>
      </c>
      <c r="I2695">
        <v>1</v>
      </c>
      <c r="J2695">
        <v>1047</v>
      </c>
      <c r="K2695">
        <v>7</v>
      </c>
      <c r="L2695">
        <v>151437</v>
      </c>
      <c r="M2695">
        <v>2</v>
      </c>
      <c r="N2695">
        <v>67586</v>
      </c>
      <c r="O2695" s="2">
        <v>0.15433270216291567</v>
      </c>
      <c r="P2695">
        <v>-0.30196204272862048</v>
      </c>
    </row>
    <row r="2696" spans="1:16" x14ac:dyDescent="0.2">
      <c r="A2696" t="s">
        <v>147</v>
      </c>
      <c r="B2696" t="s">
        <v>291</v>
      </c>
      <c r="C2696">
        <v>8.1811999999999996E-2</v>
      </c>
      <c r="D2696" s="1">
        <v>1.9004629629629632E-2</v>
      </c>
      <c r="E2696">
        <v>170000</v>
      </c>
      <c r="F2696">
        <v>2</v>
      </c>
      <c r="G2696">
        <v>84</v>
      </c>
      <c r="H2696">
        <v>36443</v>
      </c>
      <c r="I2696">
        <v>2</v>
      </c>
      <c r="J2696">
        <v>800</v>
      </c>
      <c r="K2696">
        <v>3</v>
      </c>
      <c r="L2696">
        <v>95443</v>
      </c>
      <c r="M2696">
        <v>3</v>
      </c>
      <c r="N2696">
        <v>67586</v>
      </c>
      <c r="O2696" s="2">
        <v>2.4943681367097306E-2</v>
      </c>
      <c r="P2696">
        <v>-0.69510974713859452</v>
      </c>
    </row>
    <row r="2697" spans="1:16" x14ac:dyDescent="0.2">
      <c r="A2697" t="s">
        <v>147</v>
      </c>
      <c r="B2697" t="s">
        <v>284</v>
      </c>
      <c r="C2697">
        <v>2.7720999999999999E-2</v>
      </c>
      <c r="D2697" s="1">
        <v>1.8275462962962962E-2</v>
      </c>
      <c r="E2697">
        <v>42000</v>
      </c>
      <c r="F2697">
        <v>1</v>
      </c>
      <c r="G2697">
        <v>68</v>
      </c>
      <c r="H2697">
        <v>34100</v>
      </c>
      <c r="I2697">
        <v>1</v>
      </c>
      <c r="J2697">
        <v>1700</v>
      </c>
      <c r="K2697">
        <v>18</v>
      </c>
      <c r="L2697">
        <v>249267</v>
      </c>
      <c r="M2697">
        <v>3</v>
      </c>
      <c r="N2697">
        <v>67586</v>
      </c>
      <c r="O2697" s="2">
        <v>6.4084343843851237E-3</v>
      </c>
      <c r="P2697">
        <v>-0.7688238380871858</v>
      </c>
    </row>
    <row r="2698" spans="1:16" x14ac:dyDescent="0.2">
      <c r="A2698" t="s">
        <v>147</v>
      </c>
      <c r="B2698" t="s">
        <v>296</v>
      </c>
      <c r="C2698">
        <v>0.14334</v>
      </c>
      <c r="D2698" s="1">
        <v>2.4212962962962964E-2</v>
      </c>
      <c r="E2698">
        <v>285000</v>
      </c>
      <c r="F2698">
        <v>2</v>
      </c>
      <c r="G2698">
        <v>254</v>
      </c>
      <c r="H2698">
        <v>6841</v>
      </c>
      <c r="I2698">
        <v>2</v>
      </c>
      <c r="J2698">
        <v>1965</v>
      </c>
      <c r="K2698">
        <v>2</v>
      </c>
      <c r="L2698">
        <v>77415</v>
      </c>
      <c r="M2698">
        <v>3</v>
      </c>
      <c r="N2698">
        <v>67586</v>
      </c>
      <c r="O2698" s="2">
        <v>3.2822220698910484E-2</v>
      </c>
      <c r="P2698">
        <v>-0.77101841287211881</v>
      </c>
    </row>
    <row r="2699" spans="1:16" x14ac:dyDescent="0.2">
      <c r="A2699" t="s">
        <v>147</v>
      </c>
      <c r="B2699" t="s">
        <v>301</v>
      </c>
      <c r="C2699">
        <v>0.10480100000000001</v>
      </c>
      <c r="D2699" s="1">
        <v>1.9606481481481482E-2</v>
      </c>
      <c r="E2699">
        <v>81000</v>
      </c>
      <c r="F2699">
        <v>3</v>
      </c>
      <c r="G2699">
        <v>254</v>
      </c>
      <c r="H2699">
        <v>6841</v>
      </c>
      <c r="I2699">
        <v>2</v>
      </c>
      <c r="J2699">
        <v>1965</v>
      </c>
      <c r="K2699">
        <v>4</v>
      </c>
      <c r="L2699">
        <v>77415</v>
      </c>
      <c r="M2699">
        <v>4</v>
      </c>
      <c r="N2699">
        <v>67586</v>
      </c>
      <c r="O2699" s="2">
        <v>1.1520103858555024E-2</v>
      </c>
      <c r="P2699">
        <v>-0.89007639375048886</v>
      </c>
    </row>
    <row r="2700" spans="1:16" x14ac:dyDescent="0.2">
      <c r="A2700" t="s">
        <v>144</v>
      </c>
      <c r="B2700" t="s">
        <v>297</v>
      </c>
      <c r="C2700">
        <v>2.3938000000000001E-2</v>
      </c>
      <c r="D2700" s="1">
        <v>1.4166666666666666E-2</v>
      </c>
      <c r="E2700">
        <v>470000</v>
      </c>
      <c r="F2700">
        <v>2</v>
      </c>
      <c r="G2700">
        <v>69</v>
      </c>
      <c r="H2700">
        <v>18187</v>
      </c>
      <c r="I2700">
        <v>1</v>
      </c>
      <c r="J2700">
        <v>1047</v>
      </c>
      <c r="K2700">
        <v>8</v>
      </c>
      <c r="L2700">
        <v>151437</v>
      </c>
      <c r="M2700">
        <v>4</v>
      </c>
      <c r="N2700">
        <v>76246</v>
      </c>
      <c r="O2700" s="2">
        <v>9.379027599086652E-2</v>
      </c>
      <c r="P2700">
        <v>2.9180497949229891</v>
      </c>
    </row>
    <row r="2701" spans="1:16" x14ac:dyDescent="0.2">
      <c r="A2701" t="s">
        <v>144</v>
      </c>
      <c r="B2701" t="s">
        <v>285</v>
      </c>
      <c r="C2701">
        <v>1.0038999999999999E-2</v>
      </c>
      <c r="D2701" s="1">
        <v>3.1620370370370368E-2</v>
      </c>
      <c r="E2701">
        <v>407000</v>
      </c>
      <c r="F2701">
        <v>1</v>
      </c>
      <c r="G2701">
        <v>68</v>
      </c>
      <c r="H2701">
        <v>21700</v>
      </c>
      <c r="I2701">
        <v>1</v>
      </c>
      <c r="J2701">
        <v>1581</v>
      </c>
      <c r="K2701">
        <v>6</v>
      </c>
      <c r="L2701">
        <v>119473</v>
      </c>
      <c r="M2701">
        <v>3</v>
      </c>
      <c r="N2701">
        <v>76246</v>
      </c>
      <c r="O2701" s="2">
        <v>3.6387740420717414E-2</v>
      </c>
      <c r="P2701">
        <v>2.624637954050943</v>
      </c>
    </row>
    <row r="2702" spans="1:16" x14ac:dyDescent="0.2">
      <c r="A2702" t="s">
        <v>144</v>
      </c>
      <c r="B2702" t="s">
        <v>288</v>
      </c>
      <c r="C2702">
        <v>0.1139</v>
      </c>
      <c r="D2702" s="1">
        <v>6.6087962962962966E-3</v>
      </c>
      <c r="E2702">
        <v>700000</v>
      </c>
      <c r="F2702">
        <v>1</v>
      </c>
      <c r="G2702">
        <v>111</v>
      </c>
      <c r="H2702">
        <v>20176</v>
      </c>
      <c r="I2702">
        <v>1</v>
      </c>
      <c r="J2702">
        <v>1300</v>
      </c>
      <c r="K2702">
        <v>14</v>
      </c>
      <c r="L2702">
        <v>117149</v>
      </c>
      <c r="M2702">
        <v>2</v>
      </c>
      <c r="N2702">
        <v>76246</v>
      </c>
      <c r="O2702" s="2">
        <v>0.29943551242305189</v>
      </c>
      <c r="P2702">
        <v>1.6289333838722728</v>
      </c>
    </row>
    <row r="2703" spans="1:16" x14ac:dyDescent="0.2">
      <c r="A2703" t="s">
        <v>144</v>
      </c>
      <c r="B2703" t="s">
        <v>287</v>
      </c>
      <c r="C2703">
        <v>3.1660000000000001E-2</v>
      </c>
      <c r="D2703" s="1">
        <v>1.8391203703703705E-2</v>
      </c>
      <c r="E2703">
        <v>461000</v>
      </c>
      <c r="F2703">
        <v>1</v>
      </c>
      <c r="G2703">
        <v>110</v>
      </c>
      <c r="H2703">
        <v>29651</v>
      </c>
      <c r="I2703">
        <v>1</v>
      </c>
      <c r="J2703">
        <v>1480</v>
      </c>
      <c r="K2703">
        <v>22</v>
      </c>
      <c r="L2703">
        <v>134901</v>
      </c>
      <c r="M2703">
        <v>1</v>
      </c>
      <c r="N2703">
        <v>76246</v>
      </c>
      <c r="O2703" s="2">
        <v>7.0862815221282349E-2</v>
      </c>
      <c r="P2703">
        <v>1.2382443215818808</v>
      </c>
    </row>
    <row r="2704" spans="1:16" x14ac:dyDescent="0.2">
      <c r="A2704" t="s">
        <v>144</v>
      </c>
      <c r="B2704" t="s">
        <v>290</v>
      </c>
      <c r="C2704">
        <v>2.2780000000000002E-2</v>
      </c>
      <c r="D2704" s="1">
        <v>2.4456018518518519E-2</v>
      </c>
      <c r="E2704">
        <v>350000</v>
      </c>
      <c r="F2704">
        <v>2</v>
      </c>
      <c r="G2704">
        <v>415</v>
      </c>
      <c r="H2704">
        <v>7925</v>
      </c>
      <c r="I2704">
        <v>1</v>
      </c>
      <c r="J2704">
        <v>6548</v>
      </c>
      <c r="K2704">
        <v>6</v>
      </c>
      <c r="L2704">
        <v>157982</v>
      </c>
      <c r="M2704">
        <v>1</v>
      </c>
      <c r="N2704">
        <v>76246</v>
      </c>
      <c r="O2704" s="2">
        <v>4.0458513391756414E-2</v>
      </c>
      <c r="P2704">
        <v>0.77605414362407421</v>
      </c>
    </row>
    <row r="2705" spans="1:16" x14ac:dyDescent="0.2">
      <c r="A2705" t="s">
        <v>144</v>
      </c>
      <c r="B2705" t="s">
        <v>298</v>
      </c>
      <c r="C2705">
        <v>2.2394000000000001E-2</v>
      </c>
      <c r="D2705" s="1">
        <v>1.7384259259259262E-2</v>
      </c>
      <c r="E2705">
        <v>182000</v>
      </c>
      <c r="F2705">
        <v>3</v>
      </c>
      <c r="G2705">
        <v>129</v>
      </c>
      <c r="H2705">
        <v>23418</v>
      </c>
      <c r="I2705">
        <v>2</v>
      </c>
      <c r="J2705">
        <v>839</v>
      </c>
      <c r="K2705">
        <v>5</v>
      </c>
      <c r="L2705">
        <v>65120</v>
      </c>
      <c r="M2705">
        <v>4</v>
      </c>
      <c r="N2705">
        <v>76246</v>
      </c>
      <c r="O2705" s="2">
        <v>2.9596668558139992E-2</v>
      </c>
      <c r="P2705">
        <v>0.32163385541394979</v>
      </c>
    </row>
    <row r="2706" spans="1:16" x14ac:dyDescent="0.2">
      <c r="A2706" t="s">
        <v>144</v>
      </c>
      <c r="B2706" t="s">
        <v>289</v>
      </c>
      <c r="C2706">
        <v>7.6834E-2</v>
      </c>
      <c r="D2706" s="1">
        <v>1.0243055555555556E-2</v>
      </c>
      <c r="E2706">
        <v>320000</v>
      </c>
      <c r="F2706">
        <v>3</v>
      </c>
      <c r="G2706">
        <v>129</v>
      </c>
      <c r="H2706">
        <v>23418</v>
      </c>
      <c r="I2706">
        <v>2</v>
      </c>
      <c r="J2706">
        <v>839</v>
      </c>
      <c r="K2706">
        <v>2</v>
      </c>
      <c r="L2706">
        <v>65120</v>
      </c>
      <c r="M2706">
        <v>2</v>
      </c>
      <c r="N2706">
        <v>76246</v>
      </c>
      <c r="O2706" s="2">
        <v>8.8317767279967777E-2</v>
      </c>
      <c r="P2706">
        <v>0.14946205169544444</v>
      </c>
    </row>
    <row r="2707" spans="1:16" x14ac:dyDescent="0.2">
      <c r="A2707" t="s">
        <v>144</v>
      </c>
      <c r="B2707" t="s">
        <v>295</v>
      </c>
      <c r="C2707">
        <v>1.6988E-2</v>
      </c>
      <c r="D2707" s="1">
        <v>1.9722222222222221E-2</v>
      </c>
      <c r="E2707">
        <v>130000</v>
      </c>
      <c r="F2707">
        <v>1</v>
      </c>
      <c r="G2707">
        <v>68</v>
      </c>
      <c r="H2707">
        <v>34100</v>
      </c>
      <c r="I2707">
        <v>1</v>
      </c>
      <c r="J2707">
        <v>1700</v>
      </c>
      <c r="K2707">
        <v>15</v>
      </c>
      <c r="L2707">
        <v>249267</v>
      </c>
      <c r="M2707">
        <v>3</v>
      </c>
      <c r="N2707">
        <v>76246</v>
      </c>
      <c r="O2707" s="2">
        <v>1.8634388067708868E-2</v>
      </c>
      <c r="P2707">
        <v>9.6914767348061481E-2</v>
      </c>
    </row>
    <row r="2708" spans="1:16" x14ac:dyDescent="0.2">
      <c r="A2708" t="s">
        <v>144</v>
      </c>
      <c r="B2708" t="s">
        <v>299</v>
      </c>
      <c r="C2708">
        <v>2.2394000000000001E-2</v>
      </c>
      <c r="D2708" s="1">
        <v>1.8668981481481481E-2</v>
      </c>
      <c r="E2708">
        <v>160000</v>
      </c>
      <c r="F2708">
        <v>3</v>
      </c>
      <c r="G2708">
        <v>129</v>
      </c>
      <c r="H2708">
        <v>23418</v>
      </c>
      <c r="I2708">
        <v>1</v>
      </c>
      <c r="J2708">
        <v>839</v>
      </c>
      <c r="K2708">
        <v>3</v>
      </c>
      <c r="L2708">
        <v>65120</v>
      </c>
      <c r="M2708">
        <v>5</v>
      </c>
      <c r="N2708">
        <v>76246</v>
      </c>
      <c r="O2708" s="2">
        <v>2.4228525741714656E-2</v>
      </c>
      <c r="P2708">
        <v>8.1920413580184648E-2</v>
      </c>
    </row>
    <row r="2709" spans="1:16" x14ac:dyDescent="0.2">
      <c r="A2709" t="s">
        <v>144</v>
      </c>
      <c r="B2709" t="s">
        <v>294</v>
      </c>
      <c r="C2709">
        <v>7.7219999999999997E-3</v>
      </c>
      <c r="D2709" s="1">
        <v>2.3703703703703703E-2</v>
      </c>
      <c r="E2709">
        <v>57000</v>
      </c>
      <c r="F2709">
        <v>2</v>
      </c>
      <c r="G2709">
        <v>84</v>
      </c>
      <c r="H2709">
        <v>36443</v>
      </c>
      <c r="I2709">
        <v>1</v>
      </c>
      <c r="J2709">
        <v>800</v>
      </c>
      <c r="K2709">
        <v>11</v>
      </c>
      <c r="L2709">
        <v>95443</v>
      </c>
      <c r="M2709">
        <v>2</v>
      </c>
      <c r="N2709">
        <v>76246</v>
      </c>
      <c r="O2709" s="2">
        <v>6.7980800940520844E-3</v>
      </c>
      <c r="P2709">
        <v>-0.1196477474680025</v>
      </c>
    </row>
    <row r="2710" spans="1:16" x14ac:dyDescent="0.2">
      <c r="A2710" t="s">
        <v>144</v>
      </c>
      <c r="B2710" t="s">
        <v>300</v>
      </c>
      <c r="C2710">
        <v>2.4323999999999998E-2</v>
      </c>
      <c r="D2710" s="1">
        <v>2.7939814814814817E-2</v>
      </c>
      <c r="E2710">
        <v>180000</v>
      </c>
      <c r="F2710">
        <v>3</v>
      </c>
      <c r="G2710">
        <v>415</v>
      </c>
      <c r="H2710">
        <v>7925</v>
      </c>
      <c r="I2710">
        <v>2</v>
      </c>
      <c r="J2710">
        <v>6548</v>
      </c>
      <c r="K2710">
        <v>4</v>
      </c>
      <c r="L2710">
        <v>157982</v>
      </c>
      <c r="M2710">
        <v>5</v>
      </c>
      <c r="N2710">
        <v>76246</v>
      </c>
      <c r="O2710" s="2">
        <v>1.821279557748921E-2</v>
      </c>
      <c r="P2710">
        <v>-0.25124175392660703</v>
      </c>
    </row>
    <row r="2711" spans="1:16" x14ac:dyDescent="0.2">
      <c r="A2711" t="s">
        <v>144</v>
      </c>
      <c r="B2711" t="s">
        <v>293</v>
      </c>
      <c r="C2711">
        <v>6.9884000000000002E-2</v>
      </c>
      <c r="D2711" s="1">
        <v>9.6296296296296303E-3</v>
      </c>
      <c r="E2711">
        <v>140000</v>
      </c>
      <c r="F2711">
        <v>3</v>
      </c>
      <c r="G2711">
        <v>68</v>
      </c>
      <c r="H2711">
        <v>34100</v>
      </c>
      <c r="I2711">
        <v>2</v>
      </c>
      <c r="J2711">
        <v>1700</v>
      </c>
      <c r="K2711">
        <v>2</v>
      </c>
      <c r="L2711">
        <v>249267</v>
      </c>
      <c r="M2711">
        <v>3</v>
      </c>
      <c r="N2711">
        <v>76246</v>
      </c>
      <c r="O2711" s="2">
        <v>4.1100403267683321E-2</v>
      </c>
      <c r="P2711">
        <v>-0.41187677769327286</v>
      </c>
    </row>
    <row r="2712" spans="1:16" x14ac:dyDescent="0.2">
      <c r="A2712" t="s">
        <v>144</v>
      </c>
      <c r="B2712" t="s">
        <v>286</v>
      </c>
      <c r="C2712">
        <v>1.8533000000000001E-2</v>
      </c>
      <c r="D2712" s="1">
        <v>2.5763888888888892E-2</v>
      </c>
      <c r="E2712">
        <v>95000</v>
      </c>
      <c r="F2712">
        <v>3</v>
      </c>
      <c r="G2712">
        <v>110</v>
      </c>
      <c r="H2712">
        <v>29651</v>
      </c>
      <c r="I2712">
        <v>2</v>
      </c>
      <c r="J2712">
        <v>1480</v>
      </c>
      <c r="K2712">
        <v>6</v>
      </c>
      <c r="L2712">
        <v>134901</v>
      </c>
      <c r="M2712">
        <v>5</v>
      </c>
      <c r="N2712">
        <v>76246</v>
      </c>
      <c r="O2712" s="2">
        <v>1.0424130003458123E-2</v>
      </c>
      <c r="P2712">
        <v>-0.4375368260153174</v>
      </c>
    </row>
    <row r="2713" spans="1:16" x14ac:dyDescent="0.2">
      <c r="A2713" t="s">
        <v>144</v>
      </c>
      <c r="B2713" t="s">
        <v>15</v>
      </c>
      <c r="C2713">
        <v>0.14555999999999999</v>
      </c>
      <c r="D2713" s="1">
        <v>8.2407407407407412E-3</v>
      </c>
      <c r="E2713">
        <v>221000</v>
      </c>
      <c r="F2713">
        <v>1</v>
      </c>
      <c r="G2713">
        <v>69</v>
      </c>
      <c r="H2713">
        <v>18187</v>
      </c>
      <c r="I2713">
        <v>1</v>
      </c>
      <c r="J2713">
        <v>1047</v>
      </c>
      <c r="K2713">
        <v>7</v>
      </c>
      <c r="L2713">
        <v>151437</v>
      </c>
      <c r="M2713">
        <v>2</v>
      </c>
      <c r="N2713">
        <v>76246</v>
      </c>
      <c r="O2713" s="2">
        <v>7.5814740666487426E-2</v>
      </c>
      <c r="P2713">
        <v>-0.47915127324479645</v>
      </c>
    </row>
    <row r="2714" spans="1:16" x14ac:dyDescent="0.2">
      <c r="A2714" t="s">
        <v>144</v>
      </c>
      <c r="B2714" t="s">
        <v>291</v>
      </c>
      <c r="C2714">
        <v>4.3629000000000001E-2</v>
      </c>
      <c r="D2714" s="1">
        <v>2.2812499999999999E-2</v>
      </c>
      <c r="E2714">
        <v>170000</v>
      </c>
      <c r="F2714">
        <v>2</v>
      </c>
      <c r="G2714">
        <v>84</v>
      </c>
      <c r="H2714">
        <v>36443</v>
      </c>
      <c r="I2714">
        <v>2</v>
      </c>
      <c r="J2714">
        <v>800</v>
      </c>
      <c r="K2714">
        <v>3</v>
      </c>
      <c r="L2714">
        <v>95443</v>
      </c>
      <c r="M2714">
        <v>3</v>
      </c>
      <c r="N2714">
        <v>76246</v>
      </c>
      <c r="O2714" s="2">
        <v>2.1067047322537977E-2</v>
      </c>
      <c r="P2714">
        <v>-0.51713201488601668</v>
      </c>
    </row>
    <row r="2715" spans="1:16" x14ac:dyDescent="0.2">
      <c r="A2715" t="s">
        <v>144</v>
      </c>
      <c r="B2715" t="s">
        <v>292</v>
      </c>
      <c r="C2715">
        <v>0.14594599999999999</v>
      </c>
      <c r="D2715" s="1">
        <v>1.2615740740740742E-2</v>
      </c>
      <c r="E2715">
        <v>296000</v>
      </c>
      <c r="F2715">
        <v>3</v>
      </c>
      <c r="G2715">
        <v>254</v>
      </c>
      <c r="H2715">
        <v>6841</v>
      </c>
      <c r="I2715">
        <v>2</v>
      </c>
      <c r="J2715">
        <v>1965</v>
      </c>
      <c r="K2715">
        <v>4</v>
      </c>
      <c r="L2715">
        <v>77415</v>
      </c>
      <c r="M2715">
        <v>4</v>
      </c>
      <c r="N2715">
        <v>76246</v>
      </c>
      <c r="O2715" s="2">
        <v>6.6329479118865706E-2</v>
      </c>
      <c r="P2715">
        <v>-0.54552040399280755</v>
      </c>
    </row>
    <row r="2716" spans="1:16" x14ac:dyDescent="0.2">
      <c r="A2716" t="s">
        <v>144</v>
      </c>
      <c r="B2716" t="s">
        <v>296</v>
      </c>
      <c r="C2716">
        <v>0.104633</v>
      </c>
      <c r="D2716" s="1">
        <v>2.0775462962962964E-2</v>
      </c>
      <c r="E2716">
        <v>285000</v>
      </c>
      <c r="F2716">
        <v>2</v>
      </c>
      <c r="G2716">
        <v>254</v>
      </c>
      <c r="H2716">
        <v>6841</v>
      </c>
      <c r="I2716">
        <v>2</v>
      </c>
      <c r="J2716">
        <v>1965</v>
      </c>
      <c r="K2716">
        <v>2</v>
      </c>
      <c r="L2716">
        <v>77415</v>
      </c>
      <c r="M2716">
        <v>3</v>
      </c>
      <c r="N2716">
        <v>76246</v>
      </c>
      <c r="O2716" s="2">
        <v>3.8781248001723306E-2</v>
      </c>
      <c r="P2716">
        <v>-0.62935930345375446</v>
      </c>
    </row>
    <row r="2717" spans="1:16" x14ac:dyDescent="0.2">
      <c r="A2717" t="s">
        <v>144</v>
      </c>
      <c r="B2717" t="s">
        <v>301</v>
      </c>
      <c r="C2717">
        <v>6.7954000000000001E-2</v>
      </c>
      <c r="D2717" s="1">
        <v>1.5983796296296295E-2</v>
      </c>
      <c r="E2717">
        <v>81000</v>
      </c>
      <c r="F2717">
        <v>3</v>
      </c>
      <c r="G2717">
        <v>254</v>
      </c>
      <c r="H2717">
        <v>6841</v>
      </c>
      <c r="I2717">
        <v>2</v>
      </c>
      <c r="J2717">
        <v>1965</v>
      </c>
      <c r="K2717">
        <v>4</v>
      </c>
      <c r="L2717">
        <v>77415</v>
      </c>
      <c r="M2717">
        <v>4</v>
      </c>
      <c r="N2717">
        <v>76246</v>
      </c>
      <c r="O2717" s="2">
        <v>1.4326256217108278E-2</v>
      </c>
      <c r="P2717">
        <v>-0.78917714605309064</v>
      </c>
    </row>
    <row r="2718" spans="1:16" x14ac:dyDescent="0.2">
      <c r="A2718" t="s">
        <v>144</v>
      </c>
      <c r="B2718" t="s">
        <v>284</v>
      </c>
      <c r="C2718">
        <v>3.0887999999999999E-2</v>
      </c>
      <c r="D2718" s="1">
        <v>2.1851851851851848E-2</v>
      </c>
      <c r="E2718">
        <v>42000</v>
      </c>
      <c r="F2718">
        <v>1</v>
      </c>
      <c r="G2718">
        <v>68</v>
      </c>
      <c r="H2718">
        <v>34100</v>
      </c>
      <c r="I2718">
        <v>1</v>
      </c>
      <c r="J2718">
        <v>1700</v>
      </c>
      <c r="K2718">
        <v>18</v>
      </c>
      <c r="L2718">
        <v>249267</v>
      </c>
      <c r="M2718">
        <v>3</v>
      </c>
      <c r="N2718">
        <v>76246</v>
      </c>
      <c r="O2718" s="2">
        <v>5.4336126353886427E-3</v>
      </c>
      <c r="P2718">
        <v>-0.82408661501590774</v>
      </c>
    </row>
    <row r="2719" spans="1:16" x14ac:dyDescent="0.2">
      <c r="A2719" t="s">
        <v>150</v>
      </c>
      <c r="B2719" t="s">
        <v>286</v>
      </c>
      <c r="C2719">
        <v>0</v>
      </c>
      <c r="D2719" s="1">
        <v>1.8761574074074073E-2</v>
      </c>
      <c r="E2719">
        <v>95000</v>
      </c>
      <c r="F2719">
        <v>3</v>
      </c>
      <c r="G2719">
        <v>110</v>
      </c>
      <c r="H2719">
        <v>29651</v>
      </c>
      <c r="I2719">
        <v>2</v>
      </c>
      <c r="J2719">
        <v>1480</v>
      </c>
      <c r="K2719">
        <v>6</v>
      </c>
      <c r="L2719">
        <v>134901</v>
      </c>
      <c r="M2719">
        <v>5</v>
      </c>
      <c r="N2719">
        <v>50867</v>
      </c>
      <c r="O2719" s="2">
        <v>3.0525672494574656E-2</v>
      </c>
      <c r="P2719">
        <v>0</v>
      </c>
    </row>
    <row r="2720" spans="1:16" x14ac:dyDescent="0.2">
      <c r="A2720" t="s">
        <v>150</v>
      </c>
      <c r="B2720" t="s">
        <v>285</v>
      </c>
      <c r="C2720">
        <v>0</v>
      </c>
      <c r="D2720" s="1">
        <v>2.521990740740741E-2</v>
      </c>
      <c r="E2720">
        <v>407000</v>
      </c>
      <c r="F2720">
        <v>1</v>
      </c>
      <c r="G2720">
        <v>68</v>
      </c>
      <c r="H2720">
        <v>21700</v>
      </c>
      <c r="I2720">
        <v>1</v>
      </c>
      <c r="J2720">
        <v>1581</v>
      </c>
      <c r="K2720">
        <v>6</v>
      </c>
      <c r="L2720">
        <v>119473</v>
      </c>
      <c r="M2720">
        <v>3</v>
      </c>
      <c r="N2720">
        <v>50867</v>
      </c>
      <c r="O2720" s="2">
        <v>9.7288572021343167E-2</v>
      </c>
      <c r="P2720">
        <v>0</v>
      </c>
    </row>
    <row r="2721" spans="1:16" x14ac:dyDescent="0.2">
      <c r="A2721" t="s">
        <v>150</v>
      </c>
      <c r="B2721" t="s">
        <v>288</v>
      </c>
      <c r="C2721">
        <v>3.6341999999999999E-2</v>
      </c>
      <c r="D2721" s="1">
        <v>3.3958333333333333E-2</v>
      </c>
      <c r="E2721">
        <v>700000</v>
      </c>
      <c r="F2721">
        <v>1</v>
      </c>
      <c r="G2721">
        <v>111</v>
      </c>
      <c r="H2721">
        <v>20176</v>
      </c>
      <c r="I2721">
        <v>1</v>
      </c>
      <c r="J2721">
        <v>1300</v>
      </c>
      <c r="K2721">
        <v>14</v>
      </c>
      <c r="L2721">
        <v>117149</v>
      </c>
      <c r="M2721">
        <v>2</v>
      </c>
      <c r="N2721">
        <v>50867</v>
      </c>
      <c r="O2721" s="2">
        <v>0.1242689361733357</v>
      </c>
      <c r="P2721">
        <v>2.4194303057986821</v>
      </c>
    </row>
    <row r="2722" spans="1:16" x14ac:dyDescent="0.2">
      <c r="A2722" t="s">
        <v>150</v>
      </c>
      <c r="B2722" t="s">
        <v>297</v>
      </c>
      <c r="C2722">
        <v>3.3998E-2</v>
      </c>
      <c r="D2722" s="1">
        <v>3.1585648148148147E-2</v>
      </c>
      <c r="E2722">
        <v>470000</v>
      </c>
      <c r="F2722">
        <v>2</v>
      </c>
      <c r="G2722">
        <v>69</v>
      </c>
      <c r="H2722">
        <v>18187</v>
      </c>
      <c r="I2722">
        <v>1</v>
      </c>
      <c r="J2722">
        <v>1047</v>
      </c>
      <c r="K2722">
        <v>8</v>
      </c>
      <c r="L2722">
        <v>151437</v>
      </c>
      <c r="M2722">
        <v>4</v>
      </c>
      <c r="N2722">
        <v>50867</v>
      </c>
      <c r="O2722" s="2">
        <v>8.9705479560438922E-2</v>
      </c>
      <c r="P2722">
        <v>1.6385516665815318</v>
      </c>
    </row>
    <row r="2723" spans="1:16" x14ac:dyDescent="0.2">
      <c r="A2723" t="s">
        <v>150</v>
      </c>
      <c r="B2723" t="s">
        <v>287</v>
      </c>
      <c r="C2723">
        <v>3.9858999999999999E-2</v>
      </c>
      <c r="D2723" s="1">
        <v>2.9548611111111109E-2</v>
      </c>
      <c r="E2723">
        <v>461000</v>
      </c>
      <c r="F2723">
        <v>1</v>
      </c>
      <c r="G2723">
        <v>110</v>
      </c>
      <c r="H2723">
        <v>29651</v>
      </c>
      <c r="I2723">
        <v>1</v>
      </c>
      <c r="J2723">
        <v>1480</v>
      </c>
      <c r="K2723">
        <v>22</v>
      </c>
      <c r="L2723">
        <v>134901</v>
      </c>
      <c r="M2723">
        <v>1</v>
      </c>
      <c r="N2723">
        <v>50867</v>
      </c>
      <c r="O2723" s="2">
        <v>9.4053456480170883E-2</v>
      </c>
      <c r="P2723">
        <v>1.3596541930347195</v>
      </c>
    </row>
    <row r="2724" spans="1:16" x14ac:dyDescent="0.2">
      <c r="A2724" t="s">
        <v>150</v>
      </c>
      <c r="B2724" t="s">
        <v>292</v>
      </c>
      <c r="C2724">
        <v>1.6413000000000001E-2</v>
      </c>
      <c r="D2724" s="1">
        <v>4.7002314814814816E-2</v>
      </c>
      <c r="E2724">
        <v>296000</v>
      </c>
      <c r="F2724">
        <v>3</v>
      </c>
      <c r="G2724">
        <v>254</v>
      </c>
      <c r="H2724">
        <v>6841</v>
      </c>
      <c r="I2724">
        <v>2</v>
      </c>
      <c r="J2724">
        <v>1965</v>
      </c>
      <c r="K2724">
        <v>4</v>
      </c>
      <c r="L2724">
        <v>77415</v>
      </c>
      <c r="M2724">
        <v>4</v>
      </c>
      <c r="N2724">
        <v>50867</v>
      </c>
      <c r="O2724" s="2">
        <v>3.7964997145263239E-2</v>
      </c>
      <c r="P2724">
        <v>1.3131052912485979</v>
      </c>
    </row>
    <row r="2725" spans="1:16" x14ac:dyDescent="0.2">
      <c r="A2725" t="s">
        <v>150</v>
      </c>
      <c r="B2725" t="s">
        <v>290</v>
      </c>
      <c r="C2725">
        <v>4.1031999999999999E-2</v>
      </c>
      <c r="D2725" s="1">
        <v>3.2754629629629627E-2</v>
      </c>
      <c r="E2725">
        <v>350000</v>
      </c>
      <c r="F2725">
        <v>2</v>
      </c>
      <c r="G2725">
        <v>415</v>
      </c>
      <c r="H2725">
        <v>7925</v>
      </c>
      <c r="I2725">
        <v>1</v>
      </c>
      <c r="J2725">
        <v>6548</v>
      </c>
      <c r="K2725">
        <v>6</v>
      </c>
      <c r="L2725">
        <v>157982</v>
      </c>
      <c r="M2725">
        <v>1</v>
      </c>
      <c r="N2725">
        <v>50867</v>
      </c>
      <c r="O2725" s="2">
        <v>6.4417854899746815E-2</v>
      </c>
      <c r="P2725">
        <v>0.56994187219113901</v>
      </c>
    </row>
    <row r="2726" spans="1:16" x14ac:dyDescent="0.2">
      <c r="A2726" t="s">
        <v>150</v>
      </c>
      <c r="B2726" t="s">
        <v>294</v>
      </c>
      <c r="C2726">
        <v>9.3790000000000002E-3</v>
      </c>
      <c r="D2726" s="1">
        <v>2.4363425925925927E-2</v>
      </c>
      <c r="E2726">
        <v>57000</v>
      </c>
      <c r="F2726">
        <v>2</v>
      </c>
      <c r="G2726">
        <v>84</v>
      </c>
      <c r="H2726">
        <v>36443</v>
      </c>
      <c r="I2726">
        <v>1</v>
      </c>
      <c r="J2726">
        <v>800</v>
      </c>
      <c r="K2726">
        <v>11</v>
      </c>
      <c r="L2726">
        <v>95443</v>
      </c>
      <c r="M2726">
        <v>2</v>
      </c>
      <c r="N2726">
        <v>50867</v>
      </c>
      <c r="O2726" s="2">
        <v>1.4104165828134587E-2</v>
      </c>
      <c r="P2726">
        <v>0.50380273250182184</v>
      </c>
    </row>
    <row r="2727" spans="1:16" x14ac:dyDescent="0.2">
      <c r="A2727" t="s">
        <v>150</v>
      </c>
      <c r="B2727" t="s">
        <v>300</v>
      </c>
      <c r="C2727">
        <v>2.1101999999999999E-2</v>
      </c>
      <c r="D2727" s="1">
        <v>3.5046296296296298E-2</v>
      </c>
      <c r="E2727">
        <v>180000</v>
      </c>
      <c r="F2727">
        <v>3</v>
      </c>
      <c r="G2727">
        <v>415</v>
      </c>
      <c r="H2727">
        <v>7925</v>
      </c>
      <c r="I2727">
        <v>2</v>
      </c>
      <c r="J2727">
        <v>6548</v>
      </c>
      <c r="K2727">
        <v>4</v>
      </c>
      <c r="L2727">
        <v>157982</v>
      </c>
      <c r="M2727">
        <v>5</v>
      </c>
      <c r="N2727">
        <v>50867</v>
      </c>
      <c r="O2727" s="2">
        <v>3.0962875340565223E-2</v>
      </c>
      <c r="P2727">
        <v>0.46729577009597306</v>
      </c>
    </row>
    <row r="2728" spans="1:16" x14ac:dyDescent="0.2">
      <c r="A2728" t="s">
        <v>150</v>
      </c>
      <c r="B2728" t="s">
        <v>289</v>
      </c>
      <c r="C2728">
        <v>5.8617000000000002E-2</v>
      </c>
      <c r="D2728" s="1">
        <v>2.3368055555555555E-2</v>
      </c>
      <c r="E2728">
        <v>320000</v>
      </c>
      <c r="F2728">
        <v>3</v>
      </c>
      <c r="G2728">
        <v>129</v>
      </c>
      <c r="H2728">
        <v>23418</v>
      </c>
      <c r="I2728">
        <v>2</v>
      </c>
      <c r="J2728">
        <v>839</v>
      </c>
      <c r="K2728">
        <v>2</v>
      </c>
      <c r="L2728">
        <v>65120</v>
      </c>
      <c r="M2728">
        <v>2</v>
      </c>
      <c r="N2728">
        <v>50867</v>
      </c>
      <c r="O2728" s="2">
        <v>8.2554035798783995E-2</v>
      </c>
      <c r="P2728">
        <v>0.40836337237975318</v>
      </c>
    </row>
    <row r="2729" spans="1:16" x14ac:dyDescent="0.2">
      <c r="A2729" t="s">
        <v>150</v>
      </c>
      <c r="B2729" t="s">
        <v>299</v>
      </c>
      <c r="C2729">
        <v>2.4618999999999999E-2</v>
      </c>
      <c r="D2729" s="1">
        <v>3.1851851851851853E-2</v>
      </c>
      <c r="E2729">
        <v>160000</v>
      </c>
      <c r="F2729">
        <v>3</v>
      </c>
      <c r="G2729">
        <v>129</v>
      </c>
      <c r="H2729">
        <v>23418</v>
      </c>
      <c r="I2729">
        <v>1</v>
      </c>
      <c r="J2729">
        <v>839</v>
      </c>
      <c r="K2729">
        <v>3</v>
      </c>
      <c r="L2729">
        <v>65120</v>
      </c>
      <c r="M2729">
        <v>5</v>
      </c>
      <c r="N2729">
        <v>50867</v>
      </c>
      <c r="O2729" s="2">
        <v>3.0282812187090277E-2</v>
      </c>
      <c r="P2729">
        <v>0.23005858024656883</v>
      </c>
    </row>
    <row r="2730" spans="1:16" x14ac:dyDescent="0.2">
      <c r="A2730" t="s">
        <v>150</v>
      </c>
      <c r="B2730" t="s">
        <v>295</v>
      </c>
      <c r="C2730">
        <v>2.4618999999999999E-2</v>
      </c>
      <c r="D2730" s="1">
        <v>2.7905092592592592E-2</v>
      </c>
      <c r="E2730">
        <v>130000</v>
      </c>
      <c r="F2730">
        <v>1</v>
      </c>
      <c r="G2730">
        <v>68</v>
      </c>
      <c r="H2730">
        <v>34100</v>
      </c>
      <c r="I2730">
        <v>1</v>
      </c>
      <c r="J2730">
        <v>1700</v>
      </c>
      <c r="K2730">
        <v>15</v>
      </c>
      <c r="L2730">
        <v>249267</v>
      </c>
      <c r="M2730">
        <v>3</v>
      </c>
      <c r="N2730">
        <v>50867</v>
      </c>
      <c r="O2730" s="2">
        <v>2.8084764848749007E-2</v>
      </c>
      <c r="P2730">
        <v>0.14077602050241717</v>
      </c>
    </row>
    <row r="2731" spans="1:16" x14ac:dyDescent="0.2">
      <c r="A2731" t="s">
        <v>150</v>
      </c>
      <c r="B2731" t="s">
        <v>296</v>
      </c>
      <c r="C2731">
        <v>4.2203999999999998E-2</v>
      </c>
      <c r="D2731" s="1">
        <v>4.8113425925925928E-2</v>
      </c>
      <c r="E2731">
        <v>285000</v>
      </c>
      <c r="F2731">
        <v>2</v>
      </c>
      <c r="G2731">
        <v>254</v>
      </c>
      <c r="H2731">
        <v>6841</v>
      </c>
      <c r="I2731">
        <v>2</v>
      </c>
      <c r="J2731">
        <v>1965</v>
      </c>
      <c r="K2731">
        <v>2</v>
      </c>
      <c r="L2731">
        <v>77415</v>
      </c>
      <c r="M2731">
        <v>3</v>
      </c>
      <c r="N2731">
        <v>50867</v>
      </c>
      <c r="O2731" s="2">
        <v>3.5709970012296498E-2</v>
      </c>
      <c r="P2731">
        <v>-0.15387238147340301</v>
      </c>
    </row>
    <row r="2732" spans="1:16" x14ac:dyDescent="0.2">
      <c r="A2732" t="s">
        <v>150</v>
      </c>
      <c r="B2732" t="s">
        <v>298</v>
      </c>
      <c r="C2732">
        <v>5.5100000000000003E-2</v>
      </c>
      <c r="D2732" s="1">
        <v>2.736111111111111E-2</v>
      </c>
      <c r="E2732">
        <v>182000</v>
      </c>
      <c r="F2732">
        <v>3</v>
      </c>
      <c r="G2732">
        <v>129</v>
      </c>
      <c r="H2732">
        <v>23418</v>
      </c>
      <c r="I2732">
        <v>2</v>
      </c>
      <c r="J2732">
        <v>839</v>
      </c>
      <c r="K2732">
        <v>5</v>
      </c>
      <c r="L2732">
        <v>65120</v>
      </c>
      <c r="M2732">
        <v>4</v>
      </c>
      <c r="N2732">
        <v>50867</v>
      </c>
      <c r="O2732" s="2">
        <v>4.0100387170248476E-2</v>
      </c>
      <c r="P2732">
        <v>-0.27222527821690612</v>
      </c>
    </row>
    <row r="2733" spans="1:16" x14ac:dyDescent="0.2">
      <c r="A2733" t="s">
        <v>150</v>
      </c>
      <c r="B2733" t="s">
        <v>293</v>
      </c>
      <c r="C2733">
        <v>4.6892999999999997E-2</v>
      </c>
      <c r="D2733" s="1">
        <v>3.1458333333333331E-2</v>
      </c>
      <c r="E2733">
        <v>140000</v>
      </c>
      <c r="F2733">
        <v>3</v>
      </c>
      <c r="G2733">
        <v>68</v>
      </c>
      <c r="H2733">
        <v>34100</v>
      </c>
      <c r="I2733">
        <v>2</v>
      </c>
      <c r="J2733">
        <v>1700</v>
      </c>
      <c r="K2733">
        <v>2</v>
      </c>
      <c r="L2733">
        <v>249267</v>
      </c>
      <c r="M2733">
        <v>3</v>
      </c>
      <c r="N2733">
        <v>50867</v>
      </c>
      <c r="O2733" s="2">
        <v>2.6828922644044659E-2</v>
      </c>
      <c r="P2733">
        <v>-0.42786934843058322</v>
      </c>
    </row>
    <row r="2734" spans="1:16" x14ac:dyDescent="0.2">
      <c r="A2734" t="s">
        <v>150</v>
      </c>
      <c r="B2734" t="s">
        <v>15</v>
      </c>
      <c r="C2734">
        <v>0.16178200000000001</v>
      </c>
      <c r="D2734" s="1">
        <v>2.494212962962963E-2</v>
      </c>
      <c r="E2734">
        <v>221000</v>
      </c>
      <c r="F2734">
        <v>1</v>
      </c>
      <c r="G2734">
        <v>69</v>
      </c>
      <c r="H2734">
        <v>18187</v>
      </c>
      <c r="I2734">
        <v>1</v>
      </c>
      <c r="J2734">
        <v>1047</v>
      </c>
      <c r="K2734">
        <v>7</v>
      </c>
      <c r="L2734">
        <v>151437</v>
      </c>
      <c r="M2734">
        <v>2</v>
      </c>
      <c r="N2734">
        <v>50867</v>
      </c>
      <c r="O2734" s="2">
        <v>5.3415789181237849E-2</v>
      </c>
      <c r="P2734">
        <v>-0.66982860156730761</v>
      </c>
    </row>
    <row r="2735" spans="1:16" x14ac:dyDescent="0.2">
      <c r="A2735" t="s">
        <v>150</v>
      </c>
      <c r="B2735" t="s">
        <v>291</v>
      </c>
      <c r="C2735">
        <v>0.30949599999999999</v>
      </c>
      <c r="D2735" s="1">
        <v>1.0324074074074074E-2</v>
      </c>
      <c r="E2735">
        <v>170000</v>
      </c>
      <c r="F2735">
        <v>2</v>
      </c>
      <c r="G2735">
        <v>84</v>
      </c>
      <c r="H2735">
        <v>36443</v>
      </c>
      <c r="I2735">
        <v>2</v>
      </c>
      <c r="J2735">
        <v>800</v>
      </c>
      <c r="K2735">
        <v>3</v>
      </c>
      <c r="L2735">
        <v>95443</v>
      </c>
      <c r="M2735">
        <v>3</v>
      </c>
      <c r="N2735">
        <v>50867</v>
      </c>
      <c r="O2735" s="2">
        <v>9.9267873133466342E-2</v>
      </c>
      <c r="P2735">
        <v>-0.67925959258450397</v>
      </c>
    </row>
    <row r="2736" spans="1:16" x14ac:dyDescent="0.2">
      <c r="A2736" t="s">
        <v>150</v>
      </c>
      <c r="B2736" t="s">
        <v>301</v>
      </c>
      <c r="C2736">
        <v>4.1031999999999999E-2</v>
      </c>
      <c r="D2736" s="1">
        <v>4.3321759259259261E-2</v>
      </c>
      <c r="E2736">
        <v>81000</v>
      </c>
      <c r="F2736">
        <v>3</v>
      </c>
      <c r="G2736">
        <v>254</v>
      </c>
      <c r="H2736">
        <v>6841</v>
      </c>
      <c r="I2736">
        <v>2</v>
      </c>
      <c r="J2736">
        <v>1965</v>
      </c>
      <c r="K2736">
        <v>4</v>
      </c>
      <c r="L2736">
        <v>77415</v>
      </c>
      <c r="M2736">
        <v>4</v>
      </c>
      <c r="N2736">
        <v>50867</v>
      </c>
      <c r="O2736" s="2">
        <v>1.1271710910781238E-2</v>
      </c>
      <c r="P2736">
        <v>-0.72529462588269544</v>
      </c>
    </row>
    <row r="2737" spans="1:16" x14ac:dyDescent="0.2">
      <c r="A2737" t="s">
        <v>150</v>
      </c>
      <c r="B2737" t="s">
        <v>284</v>
      </c>
      <c r="C2737">
        <v>3.7515E-2</v>
      </c>
      <c r="D2737" s="1">
        <v>2.7546296296296294E-2</v>
      </c>
      <c r="E2737">
        <v>42000</v>
      </c>
      <c r="F2737">
        <v>1</v>
      </c>
      <c r="G2737">
        <v>68</v>
      </c>
      <c r="H2737">
        <v>34100</v>
      </c>
      <c r="I2737">
        <v>1</v>
      </c>
      <c r="J2737">
        <v>1700</v>
      </c>
      <c r="K2737">
        <v>18</v>
      </c>
      <c r="L2737">
        <v>249267</v>
      </c>
      <c r="M2737">
        <v>3</v>
      </c>
      <c r="N2737">
        <v>50867</v>
      </c>
      <c r="O2737" s="2">
        <v>9.1917241697285785E-3</v>
      </c>
      <c r="P2737">
        <v>-0.75498536132937288</v>
      </c>
    </row>
    <row r="2738" spans="1:16" x14ac:dyDescent="0.2">
      <c r="A2738" t="s">
        <v>142</v>
      </c>
      <c r="B2738" t="s">
        <v>286</v>
      </c>
      <c r="C2738">
        <v>0</v>
      </c>
      <c r="D2738" s="1">
        <v>3.0775462962962966E-2</v>
      </c>
      <c r="E2738">
        <v>95000</v>
      </c>
      <c r="F2738">
        <v>3</v>
      </c>
      <c r="G2738">
        <v>110</v>
      </c>
      <c r="H2738">
        <v>29651</v>
      </c>
      <c r="I2738">
        <v>2</v>
      </c>
      <c r="J2738">
        <v>1480</v>
      </c>
      <c r="K2738">
        <v>6</v>
      </c>
      <c r="L2738">
        <v>134901</v>
      </c>
      <c r="M2738">
        <v>5</v>
      </c>
      <c r="N2738">
        <v>44887</v>
      </c>
      <c r="O2738" s="2">
        <v>2.8940240024264232E-2</v>
      </c>
      <c r="P2738">
        <v>0</v>
      </c>
    </row>
    <row r="2739" spans="1:16" x14ac:dyDescent="0.2">
      <c r="A2739" t="s">
        <v>142</v>
      </c>
      <c r="B2739" t="s">
        <v>285</v>
      </c>
      <c r="C2739">
        <v>1.0562999999999999E-2</v>
      </c>
      <c r="D2739" s="1">
        <v>4.0682870370370376E-2</v>
      </c>
      <c r="E2739">
        <v>407000</v>
      </c>
      <c r="F2739">
        <v>1</v>
      </c>
      <c r="G2739">
        <v>68</v>
      </c>
      <c r="H2739">
        <v>21700</v>
      </c>
      <c r="I2739">
        <v>1</v>
      </c>
      <c r="J2739">
        <v>1581</v>
      </c>
      <c r="K2739">
        <v>6</v>
      </c>
      <c r="L2739">
        <v>119473</v>
      </c>
      <c r="M2739">
        <v>3</v>
      </c>
      <c r="N2739">
        <v>44887</v>
      </c>
      <c r="O2739" s="2">
        <v>9.3792031076975577E-2</v>
      </c>
      <c r="P2739">
        <v>7.879298596703169</v>
      </c>
    </row>
    <row r="2740" spans="1:16" x14ac:dyDescent="0.2">
      <c r="A2740" t="s">
        <v>142</v>
      </c>
      <c r="B2740" t="s">
        <v>288</v>
      </c>
      <c r="C2740">
        <v>2.1127E-2</v>
      </c>
      <c r="D2740" s="1">
        <v>4.8518518518518516E-2</v>
      </c>
      <c r="E2740">
        <v>700000</v>
      </c>
      <c r="F2740">
        <v>1</v>
      </c>
      <c r="G2740">
        <v>111</v>
      </c>
      <c r="H2740">
        <v>20176</v>
      </c>
      <c r="I2740">
        <v>1</v>
      </c>
      <c r="J2740">
        <v>1300</v>
      </c>
      <c r="K2740">
        <v>14</v>
      </c>
      <c r="L2740">
        <v>117149</v>
      </c>
      <c r="M2740">
        <v>2</v>
      </c>
      <c r="N2740">
        <v>44887</v>
      </c>
      <c r="O2740" s="2">
        <v>0.13526132170842464</v>
      </c>
      <c r="P2740">
        <v>5.4022966681698605</v>
      </c>
    </row>
    <row r="2741" spans="1:16" x14ac:dyDescent="0.2">
      <c r="A2741" t="s">
        <v>142</v>
      </c>
      <c r="B2741" t="s">
        <v>287</v>
      </c>
      <c r="C2741">
        <v>2.4648E-2</v>
      </c>
      <c r="D2741" s="1">
        <v>4.673611111111111E-2</v>
      </c>
      <c r="E2741">
        <v>461000</v>
      </c>
      <c r="F2741">
        <v>1</v>
      </c>
      <c r="G2741">
        <v>110</v>
      </c>
      <c r="H2741">
        <v>29651</v>
      </c>
      <c r="I2741">
        <v>1</v>
      </c>
      <c r="J2741">
        <v>1480</v>
      </c>
      <c r="K2741">
        <v>22</v>
      </c>
      <c r="L2741">
        <v>134901</v>
      </c>
      <c r="M2741">
        <v>1</v>
      </c>
      <c r="N2741">
        <v>44887</v>
      </c>
      <c r="O2741" s="2">
        <v>9.2476518551401377E-2</v>
      </c>
      <c r="P2741">
        <v>2.7518873154576995</v>
      </c>
    </row>
    <row r="2742" spans="1:16" x14ac:dyDescent="0.2">
      <c r="A2742" t="s">
        <v>142</v>
      </c>
      <c r="B2742" t="s">
        <v>299</v>
      </c>
      <c r="C2742">
        <v>1.0562999999999999E-2</v>
      </c>
      <c r="D2742" s="1">
        <v>4.4282407407407409E-2</v>
      </c>
      <c r="E2742">
        <v>160000</v>
      </c>
      <c r="F2742">
        <v>3</v>
      </c>
      <c r="G2742">
        <v>129</v>
      </c>
      <c r="H2742">
        <v>23418</v>
      </c>
      <c r="I2742">
        <v>1</v>
      </c>
      <c r="J2742">
        <v>839</v>
      </c>
      <c r="K2742">
        <v>3</v>
      </c>
      <c r="L2742">
        <v>65120</v>
      </c>
      <c r="M2742">
        <v>5</v>
      </c>
      <c r="N2742">
        <v>44887</v>
      </c>
      <c r="O2742" s="2">
        <v>3.3874420766288764E-2</v>
      </c>
      <c r="P2742">
        <v>2.206893947390776</v>
      </c>
    </row>
    <row r="2743" spans="1:16" x14ac:dyDescent="0.2">
      <c r="A2743" t="s">
        <v>142</v>
      </c>
      <c r="B2743" t="s">
        <v>290</v>
      </c>
      <c r="C2743">
        <v>3.5210999999999999E-2</v>
      </c>
      <c r="D2743" s="1">
        <v>4.8379629629629627E-2</v>
      </c>
      <c r="E2743">
        <v>350000</v>
      </c>
      <c r="F2743">
        <v>2</v>
      </c>
      <c r="G2743">
        <v>415</v>
      </c>
      <c r="H2743">
        <v>7925</v>
      </c>
      <c r="I2743">
        <v>1</v>
      </c>
      <c r="J2743">
        <v>6548</v>
      </c>
      <c r="K2743">
        <v>6</v>
      </c>
      <c r="L2743">
        <v>157982</v>
      </c>
      <c r="M2743">
        <v>1</v>
      </c>
      <c r="N2743">
        <v>44887</v>
      </c>
      <c r="O2743" s="2">
        <v>6.7824815861449297E-2</v>
      </c>
      <c r="P2743">
        <v>0.92623940988467524</v>
      </c>
    </row>
    <row r="2744" spans="1:16" x14ac:dyDescent="0.2">
      <c r="A2744" t="s">
        <v>142</v>
      </c>
      <c r="B2744" t="s">
        <v>294</v>
      </c>
      <c r="C2744">
        <v>7.0419999999999996E-3</v>
      </c>
      <c r="D2744" s="1">
        <v>3.9791666666666663E-2</v>
      </c>
      <c r="E2744">
        <v>57000</v>
      </c>
      <c r="F2744">
        <v>2</v>
      </c>
      <c r="G2744">
        <v>84</v>
      </c>
      <c r="H2744">
        <v>36443</v>
      </c>
      <c r="I2744">
        <v>1</v>
      </c>
      <c r="J2744">
        <v>800</v>
      </c>
      <c r="K2744">
        <v>11</v>
      </c>
      <c r="L2744">
        <v>95443</v>
      </c>
      <c r="M2744">
        <v>2</v>
      </c>
      <c r="N2744">
        <v>44887</v>
      </c>
      <c r="O2744" s="2">
        <v>1.3429685554017209E-2</v>
      </c>
      <c r="P2744">
        <v>0.90708400369457676</v>
      </c>
    </row>
    <row r="2745" spans="1:16" x14ac:dyDescent="0.2">
      <c r="A2745" t="s">
        <v>142</v>
      </c>
      <c r="B2745" t="s">
        <v>297</v>
      </c>
      <c r="C2745">
        <v>5.2817000000000003E-2</v>
      </c>
      <c r="D2745" s="1">
        <v>4.5428240740740734E-2</v>
      </c>
      <c r="E2745">
        <v>470000</v>
      </c>
      <c r="F2745">
        <v>2</v>
      </c>
      <c r="G2745">
        <v>69</v>
      </c>
      <c r="H2745">
        <v>18187</v>
      </c>
      <c r="I2745">
        <v>1</v>
      </c>
      <c r="J2745">
        <v>1047</v>
      </c>
      <c r="K2745">
        <v>8</v>
      </c>
      <c r="L2745">
        <v>151437</v>
      </c>
      <c r="M2745">
        <v>4</v>
      </c>
      <c r="N2745">
        <v>44887</v>
      </c>
      <c r="O2745" s="2">
        <v>9.6996275334961454E-2</v>
      </c>
      <c r="P2745">
        <v>0.83645938495108485</v>
      </c>
    </row>
    <row r="2746" spans="1:16" x14ac:dyDescent="0.2">
      <c r="A2746" t="s">
        <v>142</v>
      </c>
      <c r="B2746" t="s">
        <v>292</v>
      </c>
      <c r="C2746">
        <v>3.1690000000000003E-2</v>
      </c>
      <c r="D2746" s="1">
        <v>5.8530092592592592E-2</v>
      </c>
      <c r="E2746">
        <v>296000</v>
      </c>
      <c r="F2746">
        <v>3</v>
      </c>
      <c r="G2746">
        <v>254</v>
      </c>
      <c r="H2746">
        <v>6841</v>
      </c>
      <c r="I2746">
        <v>2</v>
      </c>
      <c r="J2746">
        <v>1965</v>
      </c>
      <c r="K2746">
        <v>4</v>
      </c>
      <c r="L2746">
        <v>77415</v>
      </c>
      <c r="M2746">
        <v>4</v>
      </c>
      <c r="N2746">
        <v>44887</v>
      </c>
      <c r="O2746" s="2">
        <v>4.7412801587080972E-2</v>
      </c>
      <c r="P2746">
        <v>0.49614394405430634</v>
      </c>
    </row>
    <row r="2747" spans="1:16" x14ac:dyDescent="0.2">
      <c r="A2747" t="s">
        <v>142</v>
      </c>
      <c r="B2747" t="s">
        <v>300</v>
      </c>
      <c r="C2747">
        <v>3.5210999999999999E-2</v>
      </c>
      <c r="D2747" s="1">
        <v>4.8402777777777774E-2</v>
      </c>
      <c r="E2747">
        <v>180000</v>
      </c>
      <c r="F2747">
        <v>3</v>
      </c>
      <c r="G2747">
        <v>415</v>
      </c>
      <c r="H2747">
        <v>7925</v>
      </c>
      <c r="I2747">
        <v>2</v>
      </c>
      <c r="J2747">
        <v>6548</v>
      </c>
      <c r="K2747">
        <v>4</v>
      </c>
      <c r="L2747">
        <v>157982</v>
      </c>
      <c r="M2747">
        <v>5</v>
      </c>
      <c r="N2747">
        <v>44887</v>
      </c>
      <c r="O2747" s="2">
        <v>3.4864652219822677E-2</v>
      </c>
      <c r="P2747">
        <v>-9.8363517133089762E-3</v>
      </c>
    </row>
    <row r="2748" spans="1:16" x14ac:dyDescent="0.2">
      <c r="A2748" t="s">
        <v>142</v>
      </c>
      <c r="B2748" t="s">
        <v>289</v>
      </c>
      <c r="C2748">
        <v>8.0986000000000002E-2</v>
      </c>
      <c r="D2748" s="1">
        <v>3.7662037037037036E-2</v>
      </c>
      <c r="E2748">
        <v>320000</v>
      </c>
      <c r="F2748">
        <v>3</v>
      </c>
      <c r="G2748">
        <v>129</v>
      </c>
      <c r="H2748">
        <v>23418</v>
      </c>
      <c r="I2748">
        <v>2</v>
      </c>
      <c r="J2748">
        <v>839</v>
      </c>
      <c r="K2748">
        <v>2</v>
      </c>
      <c r="L2748">
        <v>65120</v>
      </c>
      <c r="M2748">
        <v>2</v>
      </c>
      <c r="N2748">
        <v>44887</v>
      </c>
      <c r="O2748" s="2">
        <v>7.96579802408241E-2</v>
      </c>
      <c r="P2748">
        <v>-1.6398139915243404E-2</v>
      </c>
    </row>
    <row r="2749" spans="1:16" x14ac:dyDescent="0.2">
      <c r="A2749" t="s">
        <v>142</v>
      </c>
      <c r="B2749" t="s">
        <v>296</v>
      </c>
      <c r="C2749">
        <v>4.5775000000000003E-2</v>
      </c>
      <c r="D2749" s="1">
        <v>6.1446759259259263E-2</v>
      </c>
      <c r="E2749">
        <v>285000</v>
      </c>
      <c r="F2749">
        <v>2</v>
      </c>
      <c r="G2749">
        <v>254</v>
      </c>
      <c r="H2749">
        <v>6841</v>
      </c>
      <c r="I2749">
        <v>2</v>
      </c>
      <c r="J2749">
        <v>1965</v>
      </c>
      <c r="K2749">
        <v>2</v>
      </c>
      <c r="L2749">
        <v>77415</v>
      </c>
      <c r="M2749">
        <v>3</v>
      </c>
      <c r="N2749">
        <v>44887</v>
      </c>
      <c r="O2749" s="2">
        <v>4.3483950776710453E-2</v>
      </c>
      <c r="P2749">
        <v>-5.0050228799334781E-2</v>
      </c>
    </row>
    <row r="2750" spans="1:16" x14ac:dyDescent="0.2">
      <c r="A2750" t="s">
        <v>142</v>
      </c>
      <c r="B2750" t="s">
        <v>298</v>
      </c>
      <c r="C2750">
        <v>4.5775000000000003E-2</v>
      </c>
      <c r="D2750" s="1">
        <v>4.2731481481481481E-2</v>
      </c>
      <c r="E2750">
        <v>182000</v>
      </c>
      <c r="F2750">
        <v>3</v>
      </c>
      <c r="G2750">
        <v>129</v>
      </c>
      <c r="H2750">
        <v>23418</v>
      </c>
      <c r="I2750">
        <v>2</v>
      </c>
      <c r="J2750">
        <v>839</v>
      </c>
      <c r="K2750">
        <v>5</v>
      </c>
      <c r="L2750">
        <v>65120</v>
      </c>
      <c r="M2750">
        <v>4</v>
      </c>
      <c r="N2750">
        <v>44887</v>
      </c>
      <c r="O2750" s="2">
        <v>3.9930666239557468E-2</v>
      </c>
      <c r="P2750">
        <v>-0.12767523234172659</v>
      </c>
    </row>
    <row r="2751" spans="1:16" x14ac:dyDescent="0.2">
      <c r="A2751" t="s">
        <v>142</v>
      </c>
      <c r="B2751" t="s">
        <v>295</v>
      </c>
      <c r="C2751">
        <v>3.5210999999999999E-2</v>
      </c>
      <c r="D2751" s="1">
        <v>4.6921296296296294E-2</v>
      </c>
      <c r="E2751">
        <v>130000</v>
      </c>
      <c r="F2751">
        <v>1</v>
      </c>
      <c r="G2751">
        <v>68</v>
      </c>
      <c r="H2751">
        <v>34100</v>
      </c>
      <c r="I2751">
        <v>1</v>
      </c>
      <c r="J2751">
        <v>1700</v>
      </c>
      <c r="K2751">
        <v>15</v>
      </c>
      <c r="L2751">
        <v>249267</v>
      </c>
      <c r="M2751">
        <v>3</v>
      </c>
      <c r="N2751">
        <v>44887</v>
      </c>
      <c r="O2751" s="2">
        <v>2.5975054576863447E-2</v>
      </c>
      <c r="P2751">
        <v>-0.26230284351868882</v>
      </c>
    </row>
    <row r="2752" spans="1:16" x14ac:dyDescent="0.2">
      <c r="A2752" t="s">
        <v>142</v>
      </c>
      <c r="B2752" t="s">
        <v>293</v>
      </c>
      <c r="C2752">
        <v>5.2817000000000003E-2</v>
      </c>
      <c r="D2752" s="1">
        <v>4.9699074074074069E-2</v>
      </c>
      <c r="E2752">
        <v>140000</v>
      </c>
      <c r="F2752">
        <v>3</v>
      </c>
      <c r="G2752">
        <v>68</v>
      </c>
      <c r="H2752">
        <v>34100</v>
      </c>
      <c r="I2752">
        <v>2</v>
      </c>
      <c r="J2752">
        <v>1700</v>
      </c>
      <c r="K2752">
        <v>2</v>
      </c>
      <c r="L2752">
        <v>249267</v>
      </c>
      <c r="M2752">
        <v>3</v>
      </c>
      <c r="N2752">
        <v>44887</v>
      </c>
      <c r="O2752" s="2">
        <v>2.6409662813307689E-2</v>
      </c>
      <c r="P2752">
        <v>-0.49997798410913746</v>
      </c>
    </row>
    <row r="2753" spans="1:16" x14ac:dyDescent="0.2">
      <c r="A2753" t="s">
        <v>142</v>
      </c>
      <c r="B2753" t="s">
        <v>15</v>
      </c>
      <c r="C2753">
        <v>0.13380300000000001</v>
      </c>
      <c r="D2753" s="1">
        <v>3.9120370370370368E-2</v>
      </c>
      <c r="E2753">
        <v>221000</v>
      </c>
      <c r="F2753">
        <v>1</v>
      </c>
      <c r="G2753">
        <v>69</v>
      </c>
      <c r="H2753">
        <v>18187</v>
      </c>
      <c r="I2753">
        <v>1</v>
      </c>
      <c r="J2753">
        <v>1047</v>
      </c>
      <c r="K2753">
        <v>7</v>
      </c>
      <c r="L2753">
        <v>151437</v>
      </c>
      <c r="M2753">
        <v>2</v>
      </c>
      <c r="N2753">
        <v>44887</v>
      </c>
      <c r="O2753" s="2">
        <v>5.2962982583676779E-2</v>
      </c>
      <c r="P2753">
        <v>-0.60417193498145205</v>
      </c>
    </row>
    <row r="2754" spans="1:16" x14ac:dyDescent="0.2">
      <c r="A2754" t="s">
        <v>142</v>
      </c>
      <c r="B2754" t="s">
        <v>284</v>
      </c>
      <c r="C2754">
        <v>2.8169E-2</v>
      </c>
      <c r="D2754" s="1">
        <v>4.4062500000000004E-2</v>
      </c>
      <c r="E2754">
        <v>42000</v>
      </c>
      <c r="F2754">
        <v>1</v>
      </c>
      <c r="G2754">
        <v>68</v>
      </c>
      <c r="H2754">
        <v>34100</v>
      </c>
      <c r="I2754">
        <v>1</v>
      </c>
      <c r="J2754">
        <v>1700</v>
      </c>
      <c r="K2754">
        <v>18</v>
      </c>
      <c r="L2754">
        <v>249267</v>
      </c>
      <c r="M2754">
        <v>3</v>
      </c>
      <c r="N2754">
        <v>44887</v>
      </c>
      <c r="O2754" s="2">
        <v>8.9364138786716465E-3</v>
      </c>
      <c r="P2754">
        <v>-0.6827571486857309</v>
      </c>
    </row>
    <row r="2755" spans="1:16" x14ac:dyDescent="0.2">
      <c r="A2755" t="s">
        <v>142</v>
      </c>
      <c r="B2755" t="s">
        <v>301</v>
      </c>
      <c r="C2755">
        <v>4.5775000000000003E-2</v>
      </c>
      <c r="D2755" s="1">
        <v>5.6701388888888891E-2</v>
      </c>
      <c r="E2755">
        <v>81000</v>
      </c>
      <c r="F2755">
        <v>3</v>
      </c>
      <c r="G2755">
        <v>254</v>
      </c>
      <c r="H2755">
        <v>6841</v>
      </c>
      <c r="I2755">
        <v>2</v>
      </c>
      <c r="J2755">
        <v>1965</v>
      </c>
      <c r="K2755">
        <v>4</v>
      </c>
      <c r="L2755">
        <v>77415</v>
      </c>
      <c r="M2755">
        <v>4</v>
      </c>
      <c r="N2755">
        <v>44887</v>
      </c>
      <c r="O2755" s="2">
        <v>1.339289426668387E-2</v>
      </c>
      <c r="P2755">
        <v>-0.70741902202765983</v>
      </c>
    </row>
    <row r="2756" spans="1:16" x14ac:dyDescent="0.2">
      <c r="A2756" t="s">
        <v>142</v>
      </c>
      <c r="B2756" t="s">
        <v>291</v>
      </c>
      <c r="C2756">
        <v>0.302817</v>
      </c>
      <c r="D2756" s="1">
        <v>2.4756944444444443E-2</v>
      </c>
      <c r="E2756">
        <v>170000</v>
      </c>
      <c r="F2756">
        <v>2</v>
      </c>
      <c r="G2756">
        <v>84</v>
      </c>
      <c r="H2756">
        <v>36443</v>
      </c>
      <c r="I2756">
        <v>2</v>
      </c>
      <c r="J2756">
        <v>800</v>
      </c>
      <c r="K2756">
        <v>3</v>
      </c>
      <c r="L2756">
        <v>95443</v>
      </c>
      <c r="M2756">
        <v>3</v>
      </c>
      <c r="N2756">
        <v>44887</v>
      </c>
      <c r="O2756" s="2">
        <v>6.4377631939018048E-2</v>
      </c>
      <c r="P2756">
        <v>-0.78740416839537397</v>
      </c>
    </row>
    <row r="2757" spans="1:16" x14ac:dyDescent="0.2">
      <c r="A2757" t="s">
        <v>148</v>
      </c>
      <c r="B2757" t="s">
        <v>286</v>
      </c>
      <c r="C2757">
        <v>0</v>
      </c>
      <c r="D2757" s="1">
        <v>2.4837962962962964E-2</v>
      </c>
      <c r="E2757">
        <v>95000</v>
      </c>
      <c r="F2757">
        <v>3</v>
      </c>
      <c r="G2757">
        <v>110</v>
      </c>
      <c r="H2757">
        <v>29651</v>
      </c>
      <c r="I2757">
        <v>2</v>
      </c>
      <c r="J2757">
        <v>1480</v>
      </c>
      <c r="K2757">
        <v>6</v>
      </c>
      <c r="L2757">
        <v>134901</v>
      </c>
      <c r="M2757">
        <v>5</v>
      </c>
      <c r="N2757">
        <v>43876</v>
      </c>
      <c r="O2757" s="2">
        <v>2.8816456144515619E-2</v>
      </c>
      <c r="P2757">
        <v>0</v>
      </c>
    </row>
    <row r="2758" spans="1:16" x14ac:dyDescent="0.2">
      <c r="A2758" t="s">
        <v>148</v>
      </c>
      <c r="B2758" t="s">
        <v>287</v>
      </c>
      <c r="C2758">
        <v>0</v>
      </c>
      <c r="D2758" s="1">
        <v>3.7928240740740742E-2</v>
      </c>
      <c r="E2758">
        <v>461000</v>
      </c>
      <c r="F2758">
        <v>1</v>
      </c>
      <c r="G2758">
        <v>110</v>
      </c>
      <c r="H2758">
        <v>29651</v>
      </c>
      <c r="I2758">
        <v>1</v>
      </c>
      <c r="J2758">
        <v>1480</v>
      </c>
      <c r="K2758">
        <v>22</v>
      </c>
      <c r="L2758">
        <v>134901</v>
      </c>
      <c r="M2758">
        <v>1</v>
      </c>
      <c r="N2758">
        <v>43876</v>
      </c>
      <c r="O2758" s="2">
        <v>9.1573785273777908E-2</v>
      </c>
      <c r="P2758">
        <v>0</v>
      </c>
    </row>
    <row r="2759" spans="1:16" x14ac:dyDescent="0.2">
      <c r="A2759" t="s">
        <v>148</v>
      </c>
      <c r="B2759" t="s">
        <v>292</v>
      </c>
      <c r="C2759">
        <v>0</v>
      </c>
      <c r="D2759" s="1">
        <v>4.3298611111111107E-2</v>
      </c>
      <c r="E2759">
        <v>296000</v>
      </c>
      <c r="F2759">
        <v>3</v>
      </c>
      <c r="G2759">
        <v>254</v>
      </c>
      <c r="H2759">
        <v>6841</v>
      </c>
      <c r="I2759">
        <v>2</v>
      </c>
      <c r="J2759">
        <v>1965</v>
      </c>
      <c r="K2759">
        <v>4</v>
      </c>
      <c r="L2759">
        <v>77415</v>
      </c>
      <c r="M2759">
        <v>4</v>
      </c>
      <c r="N2759">
        <v>43876</v>
      </c>
      <c r="O2759" s="2">
        <v>5.1505153438553261E-2</v>
      </c>
      <c r="P2759">
        <v>0</v>
      </c>
    </row>
    <row r="2760" spans="1:16" x14ac:dyDescent="0.2">
      <c r="A2760" t="s">
        <v>148</v>
      </c>
      <c r="B2760" t="s">
        <v>285</v>
      </c>
      <c r="C2760">
        <v>1.6393000000000001E-2</v>
      </c>
      <c r="D2760" s="1">
        <v>2.5555555555555554E-2</v>
      </c>
      <c r="E2760">
        <v>407000</v>
      </c>
      <c r="F2760">
        <v>1</v>
      </c>
      <c r="G2760">
        <v>68</v>
      </c>
      <c r="H2760">
        <v>21700</v>
      </c>
      <c r="I2760">
        <v>1</v>
      </c>
      <c r="J2760">
        <v>1581</v>
      </c>
      <c r="K2760">
        <v>6</v>
      </c>
      <c r="L2760">
        <v>119473</v>
      </c>
      <c r="M2760">
        <v>3</v>
      </c>
      <c r="N2760">
        <v>43876</v>
      </c>
      <c r="O2760" s="2">
        <v>0.11998916265567851</v>
      </c>
      <c r="P2760">
        <v>6.3195365494832245</v>
      </c>
    </row>
    <row r="2761" spans="1:16" x14ac:dyDescent="0.2">
      <c r="A2761" t="s">
        <v>148</v>
      </c>
      <c r="B2761" t="s">
        <v>288</v>
      </c>
      <c r="C2761">
        <v>1.6393000000000001E-2</v>
      </c>
      <c r="D2761" s="1">
        <v>4.5300925925925932E-2</v>
      </c>
      <c r="E2761">
        <v>700000</v>
      </c>
      <c r="F2761">
        <v>1</v>
      </c>
      <c r="G2761">
        <v>111</v>
      </c>
      <c r="H2761">
        <v>20176</v>
      </c>
      <c r="I2761">
        <v>1</v>
      </c>
      <c r="J2761">
        <v>1300</v>
      </c>
      <c r="K2761">
        <v>14</v>
      </c>
      <c r="L2761">
        <v>117149</v>
      </c>
      <c r="M2761">
        <v>2</v>
      </c>
      <c r="N2761">
        <v>43876</v>
      </c>
      <c r="O2761" s="2">
        <v>0.11641900981709749</v>
      </c>
      <c r="P2761">
        <v>6.1017513461292916</v>
      </c>
    </row>
    <row r="2762" spans="1:16" x14ac:dyDescent="0.2">
      <c r="A2762" t="s">
        <v>148</v>
      </c>
      <c r="B2762" t="s">
        <v>290</v>
      </c>
      <c r="C2762">
        <v>3.2786999999999997E-2</v>
      </c>
      <c r="D2762" s="1">
        <v>4.2534722222222217E-2</v>
      </c>
      <c r="E2762">
        <v>350000</v>
      </c>
      <c r="F2762">
        <v>2</v>
      </c>
      <c r="G2762">
        <v>415</v>
      </c>
      <c r="H2762">
        <v>7925</v>
      </c>
      <c r="I2762">
        <v>1</v>
      </c>
      <c r="J2762">
        <v>6548</v>
      </c>
      <c r="K2762">
        <v>6</v>
      </c>
      <c r="L2762">
        <v>157982</v>
      </c>
      <c r="M2762">
        <v>1</v>
      </c>
      <c r="N2762">
        <v>43876</v>
      </c>
      <c r="O2762" s="2">
        <v>6.1995102642737374E-2</v>
      </c>
      <c r="P2762">
        <v>0.89084401264944579</v>
      </c>
    </row>
    <row r="2763" spans="1:16" x14ac:dyDescent="0.2">
      <c r="A2763" t="s">
        <v>148</v>
      </c>
      <c r="B2763" t="s">
        <v>299</v>
      </c>
      <c r="C2763">
        <v>1.6393000000000001E-2</v>
      </c>
      <c r="D2763" s="1">
        <v>4.0150462962962964E-2</v>
      </c>
      <c r="E2763">
        <v>160000</v>
      </c>
      <c r="F2763">
        <v>3</v>
      </c>
      <c r="G2763">
        <v>129</v>
      </c>
      <c r="H2763">
        <v>23418</v>
      </c>
      <c r="I2763">
        <v>1</v>
      </c>
      <c r="J2763">
        <v>839</v>
      </c>
      <c r="K2763">
        <v>3</v>
      </c>
      <c r="L2763">
        <v>65120</v>
      </c>
      <c r="M2763">
        <v>5</v>
      </c>
      <c r="N2763">
        <v>43876</v>
      </c>
      <c r="O2763" s="2">
        <v>3.0023572337791515E-2</v>
      </c>
      <c r="P2763">
        <v>0.83148736276407686</v>
      </c>
    </row>
    <row r="2764" spans="1:16" x14ac:dyDescent="0.2">
      <c r="A2764" t="s">
        <v>148</v>
      </c>
      <c r="B2764" t="s">
        <v>295</v>
      </c>
      <c r="C2764">
        <v>1.6393000000000001E-2</v>
      </c>
      <c r="D2764" s="1">
        <v>3.4629629629629628E-2</v>
      </c>
      <c r="E2764">
        <v>130000</v>
      </c>
      <c r="F2764">
        <v>1</v>
      </c>
      <c r="G2764">
        <v>68</v>
      </c>
      <c r="H2764">
        <v>34100</v>
      </c>
      <c r="I2764">
        <v>1</v>
      </c>
      <c r="J2764">
        <v>1700</v>
      </c>
      <c r="K2764">
        <v>15</v>
      </c>
      <c r="L2764">
        <v>249267</v>
      </c>
      <c r="M2764">
        <v>3</v>
      </c>
      <c r="N2764">
        <v>43876</v>
      </c>
      <c r="O2764" s="2">
        <v>2.8283193551917281E-2</v>
      </c>
      <c r="P2764">
        <v>0.72532139034449328</v>
      </c>
    </row>
    <row r="2765" spans="1:16" x14ac:dyDescent="0.2">
      <c r="A2765" t="s">
        <v>148</v>
      </c>
      <c r="B2765" t="s">
        <v>297</v>
      </c>
      <c r="C2765">
        <v>6.5573999999999993E-2</v>
      </c>
      <c r="D2765" s="1">
        <v>3.8796296296296294E-2</v>
      </c>
      <c r="E2765">
        <v>470000</v>
      </c>
      <c r="F2765">
        <v>2</v>
      </c>
      <c r="G2765">
        <v>69</v>
      </c>
      <c r="H2765">
        <v>18187</v>
      </c>
      <c r="I2765">
        <v>1</v>
      </c>
      <c r="J2765">
        <v>1047</v>
      </c>
      <c r="K2765">
        <v>8</v>
      </c>
      <c r="L2765">
        <v>151437</v>
      </c>
      <c r="M2765">
        <v>4</v>
      </c>
      <c r="N2765">
        <v>43876</v>
      </c>
      <c r="O2765" s="2">
        <v>9.1272622775032494E-2</v>
      </c>
      <c r="P2765">
        <v>0.39190262566005585</v>
      </c>
    </row>
    <row r="2766" spans="1:16" x14ac:dyDescent="0.2">
      <c r="A2766" t="s">
        <v>148</v>
      </c>
      <c r="B2766" t="s">
        <v>294</v>
      </c>
      <c r="C2766">
        <v>1.6393000000000001E-2</v>
      </c>
      <c r="D2766" s="1">
        <v>2.4201388888888887E-2</v>
      </c>
      <c r="E2766">
        <v>57000</v>
      </c>
      <c r="F2766">
        <v>2</v>
      </c>
      <c r="G2766">
        <v>84</v>
      </c>
      <c r="H2766">
        <v>36443</v>
      </c>
      <c r="I2766">
        <v>1</v>
      </c>
      <c r="J2766">
        <v>800</v>
      </c>
      <c r="K2766">
        <v>11</v>
      </c>
      <c r="L2766">
        <v>95443</v>
      </c>
      <c r="M2766">
        <v>2</v>
      </c>
      <c r="N2766">
        <v>43876</v>
      </c>
      <c r="O2766" s="2">
        <v>1.7744652765030278E-2</v>
      </c>
      <c r="P2766">
        <v>8.2453044899059164E-2</v>
      </c>
    </row>
    <row r="2767" spans="1:16" x14ac:dyDescent="0.2">
      <c r="A2767" t="s">
        <v>148</v>
      </c>
      <c r="B2767" t="s">
        <v>289</v>
      </c>
      <c r="C2767">
        <v>8.1966999999999998E-2</v>
      </c>
      <c r="D2767" s="1">
        <v>3.0358796296296297E-2</v>
      </c>
      <c r="E2767">
        <v>320000</v>
      </c>
      <c r="F2767">
        <v>3</v>
      </c>
      <c r="G2767">
        <v>129</v>
      </c>
      <c r="H2767">
        <v>23418</v>
      </c>
      <c r="I2767">
        <v>2</v>
      </c>
      <c r="J2767">
        <v>839</v>
      </c>
      <c r="K2767">
        <v>2</v>
      </c>
      <c r="L2767">
        <v>65120</v>
      </c>
      <c r="M2767">
        <v>2</v>
      </c>
      <c r="N2767">
        <v>43876</v>
      </c>
      <c r="O2767" s="2">
        <v>7.9414237468394031E-2</v>
      </c>
      <c r="P2767">
        <v>-3.114378385943084E-2</v>
      </c>
    </row>
    <row r="2768" spans="1:16" x14ac:dyDescent="0.2">
      <c r="A2768" t="s">
        <v>148</v>
      </c>
      <c r="B2768" t="s">
        <v>300</v>
      </c>
      <c r="C2768">
        <v>3.2786999999999997E-2</v>
      </c>
      <c r="D2768" s="1">
        <v>4.387731481481482E-2</v>
      </c>
      <c r="E2768">
        <v>180000</v>
      </c>
      <c r="F2768">
        <v>3</v>
      </c>
      <c r="G2768">
        <v>415</v>
      </c>
      <c r="H2768">
        <v>7925</v>
      </c>
      <c r="I2768">
        <v>2</v>
      </c>
      <c r="J2768">
        <v>6548</v>
      </c>
      <c r="K2768">
        <v>4</v>
      </c>
      <c r="L2768">
        <v>157982</v>
      </c>
      <c r="M2768">
        <v>5</v>
      </c>
      <c r="N2768">
        <v>43876</v>
      </c>
      <c r="O2768" s="2">
        <v>3.0907608545179006E-2</v>
      </c>
      <c r="P2768">
        <v>-5.7321238747704617E-2</v>
      </c>
    </row>
    <row r="2769" spans="1:16" x14ac:dyDescent="0.2">
      <c r="A2769" t="s">
        <v>148</v>
      </c>
      <c r="B2769" t="s">
        <v>298</v>
      </c>
      <c r="C2769">
        <v>6.5573999999999993E-2</v>
      </c>
      <c r="D2769" s="1">
        <v>3.4178240740740738E-2</v>
      </c>
      <c r="E2769">
        <v>182000</v>
      </c>
      <c r="F2769">
        <v>3</v>
      </c>
      <c r="G2769">
        <v>129</v>
      </c>
      <c r="H2769">
        <v>23418</v>
      </c>
      <c r="I2769">
        <v>2</v>
      </c>
      <c r="J2769">
        <v>839</v>
      </c>
      <c r="K2769">
        <v>5</v>
      </c>
      <c r="L2769">
        <v>65120</v>
      </c>
      <c r="M2769">
        <v>4</v>
      </c>
      <c r="N2769">
        <v>43876</v>
      </c>
      <c r="O2769" s="2">
        <v>4.0119417931009524E-2</v>
      </c>
      <c r="P2769">
        <v>-0.38818101791854198</v>
      </c>
    </row>
    <row r="2770" spans="1:16" x14ac:dyDescent="0.2">
      <c r="A2770" t="s">
        <v>148</v>
      </c>
      <c r="B2770" t="s">
        <v>284</v>
      </c>
      <c r="C2770">
        <v>1.6393000000000001E-2</v>
      </c>
      <c r="D2770" s="1">
        <v>3.30787037037037E-2</v>
      </c>
      <c r="E2770">
        <v>42000</v>
      </c>
      <c r="F2770">
        <v>1</v>
      </c>
      <c r="G2770">
        <v>68</v>
      </c>
      <c r="H2770">
        <v>34100</v>
      </c>
      <c r="I2770">
        <v>1</v>
      </c>
      <c r="J2770">
        <v>1700</v>
      </c>
      <c r="K2770">
        <v>18</v>
      </c>
      <c r="L2770">
        <v>249267</v>
      </c>
      <c r="M2770">
        <v>3</v>
      </c>
      <c r="N2770">
        <v>43876</v>
      </c>
      <c r="O2770" s="2">
        <v>9.5660742706253268E-3</v>
      </c>
      <c r="P2770">
        <v>-0.41645371374212614</v>
      </c>
    </row>
    <row r="2771" spans="1:16" x14ac:dyDescent="0.2">
      <c r="A2771" t="s">
        <v>148</v>
      </c>
      <c r="B2771" t="s">
        <v>15</v>
      </c>
      <c r="C2771">
        <v>0.11475399999999999</v>
      </c>
      <c r="D2771" s="1">
        <v>3.3530092592592591E-2</v>
      </c>
      <c r="E2771">
        <v>221000</v>
      </c>
      <c r="F2771">
        <v>1</v>
      </c>
      <c r="G2771">
        <v>69</v>
      </c>
      <c r="H2771">
        <v>18187</v>
      </c>
      <c r="I2771">
        <v>1</v>
      </c>
      <c r="J2771">
        <v>1047</v>
      </c>
      <c r="K2771">
        <v>7</v>
      </c>
      <c r="L2771">
        <v>151437</v>
      </c>
      <c r="M2771">
        <v>2</v>
      </c>
      <c r="N2771">
        <v>43876</v>
      </c>
      <c r="O2771" s="2">
        <v>4.9658141416110482E-2</v>
      </c>
      <c r="P2771">
        <v>-0.56726439674337725</v>
      </c>
    </row>
    <row r="2772" spans="1:16" x14ac:dyDescent="0.2">
      <c r="A2772" t="s">
        <v>148</v>
      </c>
      <c r="B2772" t="s">
        <v>301</v>
      </c>
      <c r="C2772">
        <v>3.2786999999999997E-2</v>
      </c>
      <c r="D2772" s="1">
        <v>4.9606481481481481E-2</v>
      </c>
      <c r="E2772">
        <v>81000</v>
      </c>
      <c r="F2772">
        <v>3</v>
      </c>
      <c r="G2772">
        <v>254</v>
      </c>
      <c r="H2772">
        <v>6841</v>
      </c>
      <c r="I2772">
        <v>2</v>
      </c>
      <c r="J2772">
        <v>1965</v>
      </c>
      <c r="K2772">
        <v>4</v>
      </c>
      <c r="L2772">
        <v>77415</v>
      </c>
      <c r="M2772">
        <v>4</v>
      </c>
      <c r="N2772">
        <v>43876</v>
      </c>
      <c r="O2772" s="2">
        <v>1.2302107978919303E-2</v>
      </c>
      <c r="P2772">
        <v>-0.62478701988839158</v>
      </c>
    </row>
    <row r="2773" spans="1:16" x14ac:dyDescent="0.2">
      <c r="A2773" t="s">
        <v>148</v>
      </c>
      <c r="B2773" t="s">
        <v>293</v>
      </c>
      <c r="C2773">
        <v>8.1966999999999998E-2</v>
      </c>
      <c r="D2773" s="1">
        <v>3.6886574074074079E-2</v>
      </c>
      <c r="E2773">
        <v>140000</v>
      </c>
      <c r="F2773">
        <v>3</v>
      </c>
      <c r="G2773">
        <v>68</v>
      </c>
      <c r="H2773">
        <v>34100</v>
      </c>
      <c r="I2773">
        <v>2</v>
      </c>
      <c r="J2773">
        <v>1700</v>
      </c>
      <c r="K2773">
        <v>2</v>
      </c>
      <c r="L2773">
        <v>249267</v>
      </c>
      <c r="M2773">
        <v>3</v>
      </c>
      <c r="N2773">
        <v>43876</v>
      </c>
      <c r="O2773" s="2">
        <v>2.8595168147105086E-2</v>
      </c>
      <c r="P2773">
        <v>-0.65113804156422606</v>
      </c>
    </row>
    <row r="2774" spans="1:16" x14ac:dyDescent="0.2">
      <c r="A2774" t="s">
        <v>148</v>
      </c>
      <c r="B2774" t="s">
        <v>296</v>
      </c>
      <c r="C2774">
        <v>0.11475399999999999</v>
      </c>
      <c r="D2774" s="1">
        <v>5.5520833333333332E-2</v>
      </c>
      <c r="E2774">
        <v>285000</v>
      </c>
      <c r="F2774">
        <v>2</v>
      </c>
      <c r="G2774">
        <v>254</v>
      </c>
      <c r="H2774">
        <v>6841</v>
      </c>
      <c r="I2774">
        <v>2</v>
      </c>
      <c r="J2774">
        <v>1965</v>
      </c>
      <c r="K2774">
        <v>2</v>
      </c>
      <c r="L2774">
        <v>77415</v>
      </c>
      <c r="M2774">
        <v>3</v>
      </c>
      <c r="N2774">
        <v>43876</v>
      </c>
      <c r="O2774" s="2">
        <v>3.8674243205835228E-2</v>
      </c>
      <c r="P2774">
        <v>-0.66298130604741246</v>
      </c>
    </row>
    <row r="2775" spans="1:16" x14ac:dyDescent="0.2">
      <c r="A2775" t="s">
        <v>148</v>
      </c>
      <c r="B2775" t="s">
        <v>291</v>
      </c>
      <c r="C2775">
        <v>0.27868900000000002</v>
      </c>
      <c r="D2775" s="1">
        <v>1.7511574074074072E-2</v>
      </c>
      <c r="E2775">
        <v>170000</v>
      </c>
      <c r="F2775">
        <v>2</v>
      </c>
      <c r="G2775">
        <v>84</v>
      </c>
      <c r="H2775">
        <v>36443</v>
      </c>
      <c r="I2775">
        <v>2</v>
      </c>
      <c r="J2775">
        <v>800</v>
      </c>
      <c r="K2775">
        <v>3</v>
      </c>
      <c r="L2775">
        <v>95443</v>
      </c>
      <c r="M2775">
        <v>3</v>
      </c>
      <c r="N2775">
        <v>43876</v>
      </c>
      <c r="O2775" s="2">
        <v>7.3140289634690159E-2</v>
      </c>
      <c r="P2775">
        <v>-0.73755587900961228</v>
      </c>
    </row>
    <row r="2776" spans="1:16" x14ac:dyDescent="0.2">
      <c r="A2776" t="s">
        <v>162</v>
      </c>
      <c r="B2776" t="s">
        <v>286</v>
      </c>
      <c r="C2776">
        <v>0</v>
      </c>
      <c r="D2776" s="1">
        <v>2.1284722222222222E-2</v>
      </c>
      <c r="E2776">
        <v>95000</v>
      </c>
      <c r="F2776">
        <v>3</v>
      </c>
      <c r="G2776">
        <v>110</v>
      </c>
      <c r="H2776">
        <v>29651</v>
      </c>
      <c r="I2776">
        <v>2</v>
      </c>
      <c r="J2776">
        <v>1480</v>
      </c>
      <c r="K2776">
        <v>6</v>
      </c>
      <c r="L2776">
        <v>134901</v>
      </c>
      <c r="M2776">
        <v>5</v>
      </c>
      <c r="N2776">
        <v>47459</v>
      </c>
      <c r="O2776" s="2">
        <v>2.9090979922410512E-2</v>
      </c>
      <c r="P2776">
        <v>0</v>
      </c>
    </row>
    <row r="2777" spans="1:16" x14ac:dyDescent="0.2">
      <c r="A2777" t="s">
        <v>162</v>
      </c>
      <c r="B2777" t="s">
        <v>285</v>
      </c>
      <c r="C2777">
        <v>2.7659999999999998E-3</v>
      </c>
      <c r="D2777" s="1">
        <v>2.4675925925925924E-2</v>
      </c>
      <c r="E2777">
        <v>407000</v>
      </c>
      <c r="F2777">
        <v>1</v>
      </c>
      <c r="G2777">
        <v>68</v>
      </c>
      <c r="H2777">
        <v>21700</v>
      </c>
      <c r="I2777">
        <v>1</v>
      </c>
      <c r="J2777">
        <v>1581</v>
      </c>
      <c r="K2777">
        <v>6</v>
      </c>
      <c r="L2777">
        <v>119473</v>
      </c>
      <c r="M2777">
        <v>3</v>
      </c>
      <c r="N2777">
        <v>47459</v>
      </c>
      <c r="O2777" s="2">
        <v>0.1075037672334668</v>
      </c>
      <c r="P2777">
        <v>37.86614867442762</v>
      </c>
    </row>
    <row r="2778" spans="1:16" x14ac:dyDescent="0.2">
      <c r="A2778" t="s">
        <v>162</v>
      </c>
      <c r="B2778" t="s">
        <v>288</v>
      </c>
      <c r="C2778">
        <v>4.5643000000000003E-2</v>
      </c>
      <c r="D2778" s="1">
        <v>3.7592592592592594E-2</v>
      </c>
      <c r="E2778">
        <v>700000</v>
      </c>
      <c r="F2778">
        <v>1</v>
      </c>
      <c r="G2778">
        <v>111</v>
      </c>
      <c r="H2778">
        <v>20176</v>
      </c>
      <c r="I2778">
        <v>1</v>
      </c>
      <c r="J2778">
        <v>1300</v>
      </c>
      <c r="K2778">
        <v>14</v>
      </c>
      <c r="L2778">
        <v>117149</v>
      </c>
      <c r="M2778">
        <v>2</v>
      </c>
      <c r="N2778">
        <v>47459</v>
      </c>
      <c r="O2778" s="2">
        <v>0.12136640670896762</v>
      </c>
      <c r="P2778">
        <v>1.6590365819286115</v>
      </c>
    </row>
    <row r="2779" spans="1:16" x14ac:dyDescent="0.2">
      <c r="A2779" t="s">
        <v>162</v>
      </c>
      <c r="B2779" t="s">
        <v>294</v>
      </c>
      <c r="C2779">
        <v>5.5329999999999997E-3</v>
      </c>
      <c r="D2779" s="1">
        <v>2.6990740740740742E-2</v>
      </c>
      <c r="E2779">
        <v>57000</v>
      </c>
      <c r="F2779">
        <v>2</v>
      </c>
      <c r="G2779">
        <v>84</v>
      </c>
      <c r="H2779">
        <v>36443</v>
      </c>
      <c r="I2779">
        <v>1</v>
      </c>
      <c r="J2779">
        <v>800</v>
      </c>
      <c r="K2779">
        <v>11</v>
      </c>
      <c r="L2779">
        <v>95443</v>
      </c>
      <c r="M2779">
        <v>2</v>
      </c>
      <c r="N2779">
        <v>47459</v>
      </c>
      <c r="O2779" s="2">
        <v>1.3764574290903843E-2</v>
      </c>
      <c r="P2779">
        <v>1.4877235298940616</v>
      </c>
    </row>
    <row r="2780" spans="1:16" x14ac:dyDescent="0.2">
      <c r="A2780" t="s">
        <v>162</v>
      </c>
      <c r="B2780" t="s">
        <v>297</v>
      </c>
      <c r="C2780">
        <v>4.8409000000000001E-2</v>
      </c>
      <c r="D2780" s="1">
        <v>3.3854166666666664E-2</v>
      </c>
      <c r="E2780">
        <v>470000</v>
      </c>
      <c r="F2780">
        <v>2</v>
      </c>
      <c r="G2780">
        <v>69</v>
      </c>
      <c r="H2780">
        <v>18187</v>
      </c>
      <c r="I2780">
        <v>1</v>
      </c>
      <c r="J2780">
        <v>1047</v>
      </c>
      <c r="K2780">
        <v>8</v>
      </c>
      <c r="L2780">
        <v>151437</v>
      </c>
      <c r="M2780">
        <v>4</v>
      </c>
      <c r="N2780">
        <v>47459</v>
      </c>
      <c r="O2780" s="2">
        <v>9.0487473419116796E-2</v>
      </c>
      <c r="P2780">
        <v>0.86922831331192119</v>
      </c>
    </row>
    <row r="2781" spans="1:16" x14ac:dyDescent="0.2">
      <c r="A2781" t="s">
        <v>162</v>
      </c>
      <c r="B2781" t="s">
        <v>287</v>
      </c>
      <c r="C2781">
        <v>4.9792999999999997E-2</v>
      </c>
      <c r="D2781" s="1">
        <v>3.2337962962962964E-2</v>
      </c>
      <c r="E2781">
        <v>461000</v>
      </c>
      <c r="F2781">
        <v>1</v>
      </c>
      <c r="G2781">
        <v>110</v>
      </c>
      <c r="H2781">
        <v>29651</v>
      </c>
      <c r="I2781">
        <v>1</v>
      </c>
      <c r="J2781">
        <v>1480</v>
      </c>
      <c r="K2781">
        <v>22</v>
      </c>
      <c r="L2781">
        <v>134901</v>
      </c>
      <c r="M2781">
        <v>1</v>
      </c>
      <c r="N2781">
        <v>47459</v>
      </c>
      <c r="O2781" s="2">
        <v>9.2916105442644989E-2</v>
      </c>
      <c r="P2781">
        <v>0.86604754569206499</v>
      </c>
    </row>
    <row r="2782" spans="1:16" x14ac:dyDescent="0.2">
      <c r="A2782" t="s">
        <v>162</v>
      </c>
      <c r="B2782" t="s">
        <v>290</v>
      </c>
      <c r="C2782">
        <v>4.7025999999999998E-2</v>
      </c>
      <c r="D2782" s="1">
        <v>3.4270833333333334E-2</v>
      </c>
      <c r="E2782">
        <v>350000</v>
      </c>
      <c r="F2782">
        <v>2</v>
      </c>
      <c r="G2782">
        <v>415</v>
      </c>
      <c r="H2782">
        <v>7925</v>
      </c>
      <c r="I2782">
        <v>1</v>
      </c>
      <c r="J2782">
        <v>6548</v>
      </c>
      <c r="K2782">
        <v>6</v>
      </c>
      <c r="L2782">
        <v>157982</v>
      </c>
      <c r="M2782">
        <v>1</v>
      </c>
      <c r="N2782">
        <v>47459</v>
      </c>
      <c r="O2782" s="2">
        <v>6.6565026847471606E-2</v>
      </c>
      <c r="P2782">
        <v>0.41549412766281651</v>
      </c>
    </row>
    <row r="2783" spans="1:16" x14ac:dyDescent="0.2">
      <c r="A2783" t="s">
        <v>162</v>
      </c>
      <c r="B2783" t="s">
        <v>292</v>
      </c>
      <c r="C2783">
        <v>3.0429000000000001E-2</v>
      </c>
      <c r="D2783" s="1">
        <v>4.7094907407407405E-2</v>
      </c>
      <c r="E2783">
        <v>296000</v>
      </c>
      <c r="F2783">
        <v>3</v>
      </c>
      <c r="G2783">
        <v>254</v>
      </c>
      <c r="H2783">
        <v>6841</v>
      </c>
      <c r="I2783">
        <v>2</v>
      </c>
      <c r="J2783">
        <v>1965</v>
      </c>
      <c r="K2783">
        <v>4</v>
      </c>
      <c r="L2783">
        <v>77415</v>
      </c>
      <c r="M2783">
        <v>4</v>
      </c>
      <c r="N2783">
        <v>47459</v>
      </c>
      <c r="O2783" s="2">
        <v>4.0965710894658273E-2</v>
      </c>
      <c r="P2783">
        <v>0.34627200679149073</v>
      </c>
    </row>
    <row r="2784" spans="1:16" x14ac:dyDescent="0.2">
      <c r="A2784" t="s">
        <v>162</v>
      </c>
      <c r="B2784" t="s">
        <v>289</v>
      </c>
      <c r="C2784">
        <v>7.0539000000000004E-2</v>
      </c>
      <c r="D2784" s="1">
        <v>2.5995370370370367E-2</v>
      </c>
      <c r="E2784">
        <v>320000</v>
      </c>
      <c r="F2784">
        <v>3</v>
      </c>
      <c r="G2784">
        <v>129</v>
      </c>
      <c r="H2784">
        <v>23418</v>
      </c>
      <c r="I2784">
        <v>2</v>
      </c>
      <c r="J2784">
        <v>839</v>
      </c>
      <c r="K2784">
        <v>2</v>
      </c>
      <c r="L2784">
        <v>65120</v>
      </c>
      <c r="M2784">
        <v>2</v>
      </c>
      <c r="N2784">
        <v>47459</v>
      </c>
      <c r="O2784" s="2">
        <v>8.0233677952571317E-2</v>
      </c>
      <c r="P2784">
        <v>0.13743713339530347</v>
      </c>
    </row>
    <row r="2785" spans="1:16" x14ac:dyDescent="0.2">
      <c r="A2785" t="s">
        <v>162</v>
      </c>
      <c r="B2785" t="s">
        <v>298</v>
      </c>
      <c r="C2785">
        <v>3.5961E-2</v>
      </c>
      <c r="D2785" s="1">
        <v>2.960648148148148E-2</v>
      </c>
      <c r="E2785">
        <v>182000</v>
      </c>
      <c r="F2785">
        <v>3</v>
      </c>
      <c r="G2785">
        <v>129</v>
      </c>
      <c r="H2785">
        <v>23418</v>
      </c>
      <c r="I2785">
        <v>2</v>
      </c>
      <c r="J2785">
        <v>839</v>
      </c>
      <c r="K2785">
        <v>5</v>
      </c>
      <c r="L2785">
        <v>65120</v>
      </c>
      <c r="M2785">
        <v>4</v>
      </c>
      <c r="N2785">
        <v>47459</v>
      </c>
      <c r="O2785" s="2">
        <v>4.0067045792646208E-2</v>
      </c>
      <c r="P2785">
        <v>0.11418052314024105</v>
      </c>
    </row>
    <row r="2786" spans="1:16" x14ac:dyDescent="0.2">
      <c r="A2786" t="s">
        <v>162</v>
      </c>
      <c r="B2786" t="s">
        <v>300</v>
      </c>
      <c r="C2786">
        <v>3.0429000000000001E-2</v>
      </c>
      <c r="D2786" s="1">
        <v>3.7662037037037036E-2</v>
      </c>
      <c r="E2786">
        <v>180000</v>
      </c>
      <c r="F2786">
        <v>3</v>
      </c>
      <c r="G2786">
        <v>415</v>
      </c>
      <c r="H2786">
        <v>7925</v>
      </c>
      <c r="I2786">
        <v>2</v>
      </c>
      <c r="J2786">
        <v>6548</v>
      </c>
      <c r="K2786">
        <v>4</v>
      </c>
      <c r="L2786">
        <v>157982</v>
      </c>
      <c r="M2786">
        <v>5</v>
      </c>
      <c r="N2786">
        <v>47459</v>
      </c>
      <c r="O2786" s="2">
        <v>3.1150959706001777E-2</v>
      </c>
      <c r="P2786">
        <v>2.372604114501875E-2</v>
      </c>
    </row>
    <row r="2787" spans="1:16" x14ac:dyDescent="0.2">
      <c r="A2787" t="s">
        <v>162</v>
      </c>
      <c r="B2787" t="s">
        <v>299</v>
      </c>
      <c r="C2787">
        <v>3.1812E-2</v>
      </c>
      <c r="D2787" s="1">
        <v>3.4641203703703702E-2</v>
      </c>
      <c r="E2787">
        <v>160000</v>
      </c>
      <c r="F2787">
        <v>3</v>
      </c>
      <c r="G2787">
        <v>129</v>
      </c>
      <c r="H2787">
        <v>23418</v>
      </c>
      <c r="I2787">
        <v>1</v>
      </c>
      <c r="J2787">
        <v>839</v>
      </c>
      <c r="K2787">
        <v>3</v>
      </c>
      <c r="L2787">
        <v>65120</v>
      </c>
      <c r="M2787">
        <v>5</v>
      </c>
      <c r="N2787">
        <v>47459</v>
      </c>
      <c r="O2787" s="2">
        <v>3.0104383675488667E-2</v>
      </c>
      <c r="P2787">
        <v>-5.3678370568066548E-2</v>
      </c>
    </row>
    <row r="2788" spans="1:16" x14ac:dyDescent="0.2">
      <c r="A2788" t="s">
        <v>162</v>
      </c>
      <c r="B2788" t="s">
        <v>295</v>
      </c>
      <c r="C2788">
        <v>3.0429000000000001E-2</v>
      </c>
      <c r="D2788" s="1">
        <v>3.1643518518518522E-2</v>
      </c>
      <c r="E2788">
        <v>130000</v>
      </c>
      <c r="F2788">
        <v>1</v>
      </c>
      <c r="G2788">
        <v>68</v>
      </c>
      <c r="H2788">
        <v>34100</v>
      </c>
      <c r="I2788">
        <v>1</v>
      </c>
      <c r="J2788">
        <v>1700</v>
      </c>
      <c r="K2788">
        <v>15</v>
      </c>
      <c r="L2788">
        <v>249267</v>
      </c>
      <c r="M2788">
        <v>3</v>
      </c>
      <c r="N2788">
        <v>47459</v>
      </c>
      <c r="O2788" s="2">
        <v>2.6776962884729069E-2</v>
      </c>
      <c r="P2788">
        <v>-0.1200183086946969</v>
      </c>
    </row>
    <row r="2789" spans="1:16" x14ac:dyDescent="0.2">
      <c r="A2789" t="s">
        <v>162</v>
      </c>
      <c r="B2789" t="s">
        <v>296</v>
      </c>
      <c r="C2789">
        <v>4.5643000000000003E-2</v>
      </c>
      <c r="D2789" s="1">
        <v>4.9745370370370377E-2</v>
      </c>
      <c r="E2789">
        <v>285000</v>
      </c>
      <c r="F2789">
        <v>2</v>
      </c>
      <c r="G2789">
        <v>254</v>
      </c>
      <c r="H2789">
        <v>6841</v>
      </c>
      <c r="I2789">
        <v>2</v>
      </c>
      <c r="J2789">
        <v>1965</v>
      </c>
      <c r="K2789">
        <v>2</v>
      </c>
      <c r="L2789">
        <v>77415</v>
      </c>
      <c r="M2789">
        <v>3</v>
      </c>
      <c r="N2789">
        <v>47459</v>
      </c>
      <c r="O2789" s="2">
        <v>3.7341772040935035E-2</v>
      </c>
      <c r="P2789">
        <v>-0.18187296976677622</v>
      </c>
    </row>
    <row r="2790" spans="1:16" x14ac:dyDescent="0.2">
      <c r="A2790" t="s">
        <v>162</v>
      </c>
      <c r="B2790" t="s">
        <v>293</v>
      </c>
      <c r="C2790">
        <v>4.5643000000000003E-2</v>
      </c>
      <c r="D2790" s="1">
        <v>3.3229166666666664E-2</v>
      </c>
      <c r="E2790">
        <v>140000</v>
      </c>
      <c r="F2790">
        <v>3</v>
      </c>
      <c r="G2790">
        <v>68</v>
      </c>
      <c r="H2790">
        <v>34100</v>
      </c>
      <c r="I2790">
        <v>2</v>
      </c>
      <c r="J2790">
        <v>1700</v>
      </c>
      <c r="K2790">
        <v>2</v>
      </c>
      <c r="L2790">
        <v>249267</v>
      </c>
      <c r="M2790">
        <v>3</v>
      </c>
      <c r="N2790">
        <v>47459</v>
      </c>
      <c r="O2790" s="2">
        <v>2.7460681922029048E-2</v>
      </c>
      <c r="P2790">
        <v>-0.39835939964443517</v>
      </c>
    </row>
    <row r="2791" spans="1:16" x14ac:dyDescent="0.2">
      <c r="A2791" t="s">
        <v>162</v>
      </c>
      <c r="B2791" t="s">
        <v>301</v>
      </c>
      <c r="C2791">
        <v>2.7663E-2</v>
      </c>
      <c r="D2791" s="1">
        <v>4.5266203703703704E-2</v>
      </c>
      <c r="E2791">
        <v>81000</v>
      </c>
      <c r="F2791">
        <v>3</v>
      </c>
      <c r="G2791">
        <v>254</v>
      </c>
      <c r="H2791">
        <v>6841</v>
      </c>
      <c r="I2791">
        <v>2</v>
      </c>
      <c r="J2791">
        <v>1965</v>
      </c>
      <c r="K2791">
        <v>4</v>
      </c>
      <c r="L2791">
        <v>77415</v>
      </c>
      <c r="M2791">
        <v>4</v>
      </c>
      <c r="N2791">
        <v>47459</v>
      </c>
      <c r="O2791" s="2">
        <v>1.1663091357069394E-2</v>
      </c>
      <c r="P2791">
        <v>-0.57838660459569113</v>
      </c>
    </row>
    <row r="2792" spans="1:16" x14ac:dyDescent="0.2">
      <c r="A2792" t="s">
        <v>162</v>
      </c>
      <c r="B2792" t="s">
        <v>15</v>
      </c>
      <c r="C2792">
        <v>0.14937800000000001</v>
      </c>
      <c r="D2792" s="1">
        <v>2.7881944444444445E-2</v>
      </c>
      <c r="E2792">
        <v>221000</v>
      </c>
      <c r="F2792">
        <v>1</v>
      </c>
      <c r="G2792">
        <v>69</v>
      </c>
      <c r="H2792">
        <v>18187</v>
      </c>
      <c r="I2792">
        <v>1</v>
      </c>
      <c r="J2792">
        <v>1047</v>
      </c>
      <c r="K2792">
        <v>7</v>
      </c>
      <c r="L2792">
        <v>151437</v>
      </c>
      <c r="M2792">
        <v>2</v>
      </c>
      <c r="N2792">
        <v>47459</v>
      </c>
      <c r="O2792" s="2">
        <v>5.1662087212803562E-2</v>
      </c>
      <c r="P2792">
        <v>-0.654151968745039</v>
      </c>
    </row>
    <row r="2793" spans="1:16" x14ac:dyDescent="0.2">
      <c r="A2793" t="s">
        <v>162</v>
      </c>
      <c r="B2793" t="s">
        <v>291</v>
      </c>
      <c r="C2793">
        <v>0.272476</v>
      </c>
      <c r="D2793" s="1">
        <v>1.2094907407407408E-2</v>
      </c>
      <c r="E2793">
        <v>170000</v>
      </c>
      <c r="F2793">
        <v>2</v>
      </c>
      <c r="G2793">
        <v>84</v>
      </c>
      <c r="H2793">
        <v>36443</v>
      </c>
      <c r="I2793">
        <v>2</v>
      </c>
      <c r="J2793">
        <v>800</v>
      </c>
      <c r="K2793">
        <v>3</v>
      </c>
      <c r="L2793">
        <v>95443</v>
      </c>
      <c r="M2793">
        <v>3</v>
      </c>
      <c r="N2793">
        <v>47459</v>
      </c>
      <c r="O2793" s="2">
        <v>9.1611312547400639E-2</v>
      </c>
      <c r="P2793">
        <v>-0.66378208522071436</v>
      </c>
    </row>
    <row r="2794" spans="1:16" x14ac:dyDescent="0.2">
      <c r="A2794" t="s">
        <v>162</v>
      </c>
      <c r="B2794" t="s">
        <v>284</v>
      </c>
      <c r="C2794">
        <v>3.0429000000000001E-2</v>
      </c>
      <c r="D2794" s="1">
        <v>2.9537037037037039E-2</v>
      </c>
      <c r="E2794">
        <v>42000</v>
      </c>
      <c r="F2794">
        <v>1</v>
      </c>
      <c r="G2794">
        <v>68</v>
      </c>
      <c r="H2794">
        <v>34100</v>
      </c>
      <c r="I2794">
        <v>1</v>
      </c>
      <c r="J2794">
        <v>1700</v>
      </c>
      <c r="K2794">
        <v>18</v>
      </c>
      <c r="L2794">
        <v>249267</v>
      </c>
      <c r="M2794">
        <v>3</v>
      </c>
      <c r="N2794">
        <v>47459</v>
      </c>
      <c r="O2794" s="2">
        <v>9.2679801486848009E-3</v>
      </c>
      <c r="P2794">
        <v>-0.69542278258619084</v>
      </c>
    </row>
    <row r="2795" spans="1:16" x14ac:dyDescent="0.2">
      <c r="A2795" t="s">
        <v>161</v>
      </c>
      <c r="B2795" t="s">
        <v>286</v>
      </c>
      <c r="C2795">
        <v>0</v>
      </c>
      <c r="D2795" s="1">
        <v>3.5879629629629629E-2</v>
      </c>
      <c r="E2795">
        <v>95000</v>
      </c>
      <c r="F2795">
        <v>3</v>
      </c>
      <c r="G2795">
        <v>110</v>
      </c>
      <c r="H2795">
        <v>29651</v>
      </c>
      <c r="I2795">
        <v>2</v>
      </c>
      <c r="J2795">
        <v>1480</v>
      </c>
      <c r="K2795">
        <v>6</v>
      </c>
      <c r="L2795">
        <v>134901</v>
      </c>
      <c r="M2795">
        <v>5</v>
      </c>
      <c r="N2795">
        <v>80910</v>
      </c>
      <c r="O2795" s="2">
        <v>8.0453293405754155E-3</v>
      </c>
      <c r="P2795">
        <v>0</v>
      </c>
    </row>
    <row r="2796" spans="1:16" x14ac:dyDescent="0.2">
      <c r="A2796" t="s">
        <v>161</v>
      </c>
      <c r="B2796" t="s">
        <v>297</v>
      </c>
      <c r="C2796">
        <v>2.9448999999999999E-2</v>
      </c>
      <c r="D2796" s="1">
        <v>1.3819444444444445E-2</v>
      </c>
      <c r="E2796">
        <v>470000</v>
      </c>
      <c r="F2796">
        <v>2</v>
      </c>
      <c r="G2796">
        <v>69</v>
      </c>
      <c r="H2796">
        <v>18187</v>
      </c>
      <c r="I2796">
        <v>1</v>
      </c>
      <c r="J2796">
        <v>1047</v>
      </c>
      <c r="K2796">
        <v>8</v>
      </c>
      <c r="L2796">
        <v>151437</v>
      </c>
      <c r="M2796">
        <v>4</v>
      </c>
      <c r="N2796">
        <v>80910</v>
      </c>
      <c r="O2796" s="2">
        <v>0.10334166313337195</v>
      </c>
      <c r="P2796">
        <v>2.5091739323363087</v>
      </c>
    </row>
    <row r="2797" spans="1:16" x14ac:dyDescent="0.2">
      <c r="A2797" t="s">
        <v>161</v>
      </c>
      <c r="B2797" t="s">
        <v>285</v>
      </c>
      <c r="C2797">
        <v>2.1767000000000002E-2</v>
      </c>
      <c r="D2797" s="1">
        <v>2.1226851851851854E-2</v>
      </c>
      <c r="E2797">
        <v>407000</v>
      </c>
      <c r="F2797">
        <v>1</v>
      </c>
      <c r="G2797">
        <v>68</v>
      </c>
      <c r="H2797">
        <v>21700</v>
      </c>
      <c r="I2797">
        <v>1</v>
      </c>
      <c r="J2797">
        <v>1581</v>
      </c>
      <c r="K2797">
        <v>6</v>
      </c>
      <c r="L2797">
        <v>119473</v>
      </c>
      <c r="M2797">
        <v>3</v>
      </c>
      <c r="N2797">
        <v>80910</v>
      </c>
      <c r="O2797" s="2">
        <v>5.8260873724410273E-2</v>
      </c>
      <c r="P2797">
        <v>1.6765688300827064</v>
      </c>
    </row>
    <row r="2798" spans="1:16" x14ac:dyDescent="0.2">
      <c r="A2798" t="s">
        <v>161</v>
      </c>
      <c r="B2798" t="s">
        <v>287</v>
      </c>
      <c r="C2798">
        <v>3.8412000000000002E-2</v>
      </c>
      <c r="D2798" s="1">
        <v>1.5081018518518516E-2</v>
      </c>
      <c r="E2798">
        <v>461000</v>
      </c>
      <c r="F2798">
        <v>1</v>
      </c>
      <c r="G2798">
        <v>110</v>
      </c>
      <c r="H2798">
        <v>29651</v>
      </c>
      <c r="I2798">
        <v>1</v>
      </c>
      <c r="J2798">
        <v>1480</v>
      </c>
      <c r="K2798">
        <v>22</v>
      </c>
      <c r="L2798">
        <v>134901</v>
      </c>
      <c r="M2798">
        <v>1</v>
      </c>
      <c r="N2798">
        <v>80910</v>
      </c>
      <c r="O2798" s="2">
        <v>9.2883468599719909E-2</v>
      </c>
      <c r="P2798">
        <v>1.4180846766562507</v>
      </c>
    </row>
    <row r="2799" spans="1:16" x14ac:dyDescent="0.2">
      <c r="A2799" t="s">
        <v>161</v>
      </c>
      <c r="B2799" t="s">
        <v>288</v>
      </c>
      <c r="C2799">
        <v>6.7862000000000006E-2</v>
      </c>
      <c r="D2799" s="1">
        <v>1.6840277777777777E-2</v>
      </c>
      <c r="E2799">
        <v>700000</v>
      </c>
      <c r="F2799">
        <v>1</v>
      </c>
      <c r="G2799">
        <v>111</v>
      </c>
      <c r="H2799">
        <v>20176</v>
      </c>
      <c r="I2799">
        <v>1</v>
      </c>
      <c r="J2799">
        <v>1300</v>
      </c>
      <c r="K2799">
        <v>14</v>
      </c>
      <c r="L2799">
        <v>117149</v>
      </c>
      <c r="M2799">
        <v>2</v>
      </c>
      <c r="N2799">
        <v>80910</v>
      </c>
      <c r="O2799" s="2">
        <v>0.12630395853896656</v>
      </c>
      <c r="P2799">
        <v>0.86118827236106432</v>
      </c>
    </row>
    <row r="2800" spans="1:16" x14ac:dyDescent="0.2">
      <c r="A2800" t="s">
        <v>161</v>
      </c>
      <c r="B2800" t="s">
        <v>289</v>
      </c>
      <c r="C2800">
        <v>9.7950999999999996E-2</v>
      </c>
      <c r="D2800" s="1">
        <v>6.3194444444444444E-3</v>
      </c>
      <c r="E2800">
        <v>320000</v>
      </c>
      <c r="F2800">
        <v>3</v>
      </c>
      <c r="G2800">
        <v>129</v>
      </c>
      <c r="H2800">
        <v>23418</v>
      </c>
      <c r="I2800">
        <v>2</v>
      </c>
      <c r="J2800">
        <v>839</v>
      </c>
      <c r="K2800">
        <v>2</v>
      </c>
      <c r="L2800">
        <v>65120</v>
      </c>
      <c r="M2800">
        <v>2</v>
      </c>
      <c r="N2800">
        <v>80910</v>
      </c>
      <c r="O2800" s="2">
        <v>0.15386479093600949</v>
      </c>
      <c r="P2800">
        <v>0.57083430425426485</v>
      </c>
    </row>
    <row r="2801" spans="1:16" x14ac:dyDescent="0.2">
      <c r="A2801" t="s">
        <v>161</v>
      </c>
      <c r="B2801" t="s">
        <v>299</v>
      </c>
      <c r="C2801">
        <v>2.8169E-2</v>
      </c>
      <c r="D2801" s="1">
        <v>1.4074074074074074E-2</v>
      </c>
      <c r="E2801">
        <v>160000</v>
      </c>
      <c r="F2801">
        <v>3</v>
      </c>
      <c r="G2801">
        <v>129</v>
      </c>
      <c r="H2801">
        <v>23418</v>
      </c>
      <c r="I2801">
        <v>1</v>
      </c>
      <c r="J2801">
        <v>839</v>
      </c>
      <c r="K2801">
        <v>3</v>
      </c>
      <c r="L2801">
        <v>65120</v>
      </c>
      <c r="M2801">
        <v>5</v>
      </c>
      <c r="N2801">
        <v>80910</v>
      </c>
      <c r="O2801" s="2">
        <v>3.4543657833495556E-2</v>
      </c>
      <c r="P2801">
        <v>0.22630046623932537</v>
      </c>
    </row>
    <row r="2802" spans="1:16" x14ac:dyDescent="0.2">
      <c r="A2802" t="s">
        <v>161</v>
      </c>
      <c r="B2802" t="s">
        <v>292</v>
      </c>
      <c r="C2802">
        <v>2.7529000000000001E-2</v>
      </c>
      <c r="D2802" s="1">
        <v>2.78125E-2</v>
      </c>
      <c r="E2802">
        <v>296000</v>
      </c>
      <c r="F2802">
        <v>3</v>
      </c>
      <c r="G2802">
        <v>254</v>
      </c>
      <c r="H2802">
        <v>6841</v>
      </c>
      <c r="I2802">
        <v>2</v>
      </c>
      <c r="J2802">
        <v>1965</v>
      </c>
      <c r="K2802">
        <v>4</v>
      </c>
      <c r="L2802">
        <v>77415</v>
      </c>
      <c r="M2802">
        <v>4</v>
      </c>
      <c r="N2802">
        <v>80910</v>
      </c>
      <c r="O2802" s="2">
        <v>3.2338498819072657E-2</v>
      </c>
      <c r="P2802">
        <v>0.17470663006548207</v>
      </c>
    </row>
    <row r="2803" spans="1:16" x14ac:dyDescent="0.2">
      <c r="A2803" t="s">
        <v>161</v>
      </c>
      <c r="B2803" t="s">
        <v>298</v>
      </c>
      <c r="C2803">
        <v>9.1549000000000005E-2</v>
      </c>
      <c r="D2803" s="1">
        <v>5.8564814814814825E-3</v>
      </c>
      <c r="E2803">
        <v>182000</v>
      </c>
      <c r="F2803">
        <v>3</v>
      </c>
      <c r="G2803">
        <v>129</v>
      </c>
      <c r="H2803">
        <v>23418</v>
      </c>
      <c r="I2803">
        <v>2</v>
      </c>
      <c r="J2803">
        <v>839</v>
      </c>
      <c r="K2803">
        <v>5</v>
      </c>
      <c r="L2803">
        <v>65120</v>
      </c>
      <c r="M2803">
        <v>4</v>
      </c>
      <c r="N2803">
        <v>80910</v>
      </c>
      <c r="O2803" s="2">
        <v>9.4428433824685853E-2</v>
      </c>
      <c r="P2803">
        <v>3.1452378777330696E-2</v>
      </c>
    </row>
    <row r="2804" spans="1:16" x14ac:dyDescent="0.2">
      <c r="A2804" t="s">
        <v>161</v>
      </c>
      <c r="B2804" t="s">
        <v>294</v>
      </c>
      <c r="C2804">
        <v>1.2803999999999999E-2</v>
      </c>
      <c r="D2804" s="1">
        <v>1.5613425925925926E-2</v>
      </c>
      <c r="E2804">
        <v>57000</v>
      </c>
      <c r="F2804">
        <v>2</v>
      </c>
      <c r="G2804">
        <v>84</v>
      </c>
      <c r="H2804">
        <v>36443</v>
      </c>
      <c r="I2804">
        <v>1</v>
      </c>
      <c r="J2804">
        <v>800</v>
      </c>
      <c r="K2804">
        <v>11</v>
      </c>
      <c r="L2804">
        <v>95443</v>
      </c>
      <c r="M2804">
        <v>2</v>
      </c>
      <c r="N2804">
        <v>80910</v>
      </c>
      <c r="O2804" s="2">
        <v>1.1092892938080263E-2</v>
      </c>
      <c r="P2804">
        <v>-0.13363847718835806</v>
      </c>
    </row>
    <row r="2805" spans="1:16" x14ac:dyDescent="0.2">
      <c r="A2805" t="s">
        <v>161</v>
      </c>
      <c r="B2805" t="s">
        <v>290</v>
      </c>
      <c r="C2805">
        <v>6.0818999999999998E-2</v>
      </c>
      <c r="D2805" s="1">
        <v>2.1921296296296296E-2</v>
      </c>
      <c r="E2805">
        <v>350000</v>
      </c>
      <c r="F2805">
        <v>2</v>
      </c>
      <c r="G2805">
        <v>415</v>
      </c>
      <c r="H2805">
        <v>7925</v>
      </c>
      <c r="I2805">
        <v>1</v>
      </c>
      <c r="J2805">
        <v>6548</v>
      </c>
      <c r="K2805">
        <v>6</v>
      </c>
      <c r="L2805">
        <v>157982</v>
      </c>
      <c r="M2805">
        <v>1</v>
      </c>
      <c r="N2805">
        <v>80910</v>
      </c>
      <c r="O2805" s="2">
        <v>4.8514324095616776E-2</v>
      </c>
      <c r="P2805">
        <v>-0.20231631405289832</v>
      </c>
    </row>
    <row r="2806" spans="1:16" x14ac:dyDescent="0.2">
      <c r="A2806" t="s">
        <v>161</v>
      </c>
      <c r="B2806" t="s">
        <v>295</v>
      </c>
      <c r="C2806">
        <v>3.4570999999999998E-2</v>
      </c>
      <c r="D2806" s="1">
        <v>2.0891203703703703E-2</v>
      </c>
      <c r="E2806">
        <v>130000</v>
      </c>
      <c r="F2806">
        <v>1</v>
      </c>
      <c r="G2806">
        <v>68</v>
      </c>
      <c r="H2806">
        <v>34100</v>
      </c>
      <c r="I2806">
        <v>1</v>
      </c>
      <c r="J2806">
        <v>1700</v>
      </c>
      <c r="K2806">
        <v>15</v>
      </c>
      <c r="L2806">
        <v>249267</v>
      </c>
      <c r="M2806">
        <v>3</v>
      </c>
      <c r="N2806">
        <v>80910</v>
      </c>
      <c r="O2806" s="2">
        <v>1.8908107445702829E-2</v>
      </c>
      <c r="P2806">
        <v>-0.45306449203948884</v>
      </c>
    </row>
    <row r="2807" spans="1:16" x14ac:dyDescent="0.2">
      <c r="A2807" t="s">
        <v>161</v>
      </c>
      <c r="B2807" t="s">
        <v>15</v>
      </c>
      <c r="C2807">
        <v>0.16645299999999999</v>
      </c>
      <c r="D2807" s="1">
        <v>7.5115740740740742E-3</v>
      </c>
      <c r="E2807">
        <v>221000</v>
      </c>
      <c r="F2807">
        <v>1</v>
      </c>
      <c r="G2807">
        <v>69</v>
      </c>
      <c r="H2807">
        <v>18187</v>
      </c>
      <c r="I2807">
        <v>1</v>
      </c>
      <c r="J2807">
        <v>1047</v>
      </c>
      <c r="K2807">
        <v>7</v>
      </c>
      <c r="L2807">
        <v>151437</v>
      </c>
      <c r="M2807">
        <v>2</v>
      </c>
      <c r="N2807">
        <v>80910</v>
      </c>
      <c r="O2807" s="2">
        <v>8.9398347761385402E-2</v>
      </c>
      <c r="P2807">
        <v>-0.46292137863910288</v>
      </c>
    </row>
    <row r="2808" spans="1:16" x14ac:dyDescent="0.2">
      <c r="A2808" t="s">
        <v>161</v>
      </c>
      <c r="B2808" t="s">
        <v>291</v>
      </c>
      <c r="C2808">
        <v>7.7465000000000006E-2</v>
      </c>
      <c r="D2808" s="1">
        <v>1.2777777777777777E-2</v>
      </c>
      <c r="E2808">
        <v>170000</v>
      </c>
      <c r="F2808">
        <v>2</v>
      </c>
      <c r="G2808">
        <v>84</v>
      </c>
      <c r="H2808">
        <v>36443</v>
      </c>
      <c r="I2808">
        <v>2</v>
      </c>
      <c r="J2808">
        <v>800</v>
      </c>
      <c r="K2808">
        <v>3</v>
      </c>
      <c r="L2808">
        <v>95443</v>
      </c>
      <c r="M2808">
        <v>3</v>
      </c>
      <c r="N2808">
        <v>80910</v>
      </c>
      <c r="O2808" s="2">
        <v>4.0426092319634288E-2</v>
      </c>
      <c r="P2808">
        <v>-0.47813732240838719</v>
      </c>
    </row>
    <row r="2809" spans="1:16" x14ac:dyDescent="0.2">
      <c r="A2809" t="s">
        <v>161</v>
      </c>
      <c r="B2809" t="s">
        <v>296</v>
      </c>
      <c r="C2809">
        <v>5.6337999999999999E-2</v>
      </c>
      <c r="D2809" s="1">
        <v>3.0486111111111113E-2</v>
      </c>
      <c r="E2809">
        <v>285000</v>
      </c>
      <c r="F2809">
        <v>2</v>
      </c>
      <c r="G2809">
        <v>254</v>
      </c>
      <c r="H2809">
        <v>6841</v>
      </c>
      <c r="I2809">
        <v>2</v>
      </c>
      <c r="J2809">
        <v>1965</v>
      </c>
      <c r="K2809">
        <v>2</v>
      </c>
      <c r="L2809">
        <v>77415</v>
      </c>
      <c r="M2809">
        <v>3</v>
      </c>
      <c r="N2809">
        <v>80910</v>
      </c>
      <c r="O2809" s="2">
        <v>2.8406060314104541E-2</v>
      </c>
      <c r="P2809">
        <v>-0.49579217732073305</v>
      </c>
    </row>
    <row r="2810" spans="1:16" x14ac:dyDescent="0.2">
      <c r="A2810" t="s">
        <v>161</v>
      </c>
      <c r="B2810" t="s">
        <v>293</v>
      </c>
      <c r="C2810">
        <v>4.9296E-2</v>
      </c>
      <c r="D2810" s="1">
        <v>1.7256944444444446E-2</v>
      </c>
      <c r="E2810">
        <v>140000</v>
      </c>
      <c r="F2810">
        <v>3</v>
      </c>
      <c r="G2810">
        <v>68</v>
      </c>
      <c r="H2810">
        <v>34100</v>
      </c>
      <c r="I2810">
        <v>2</v>
      </c>
      <c r="J2810">
        <v>1700</v>
      </c>
      <c r="K2810">
        <v>2</v>
      </c>
      <c r="L2810">
        <v>249267</v>
      </c>
      <c r="M2810">
        <v>3</v>
      </c>
      <c r="N2810">
        <v>80910</v>
      </c>
      <c r="O2810" s="2">
        <v>2.4650873195733912E-2</v>
      </c>
      <c r="P2810">
        <v>-0.49994171543869864</v>
      </c>
    </row>
    <row r="2811" spans="1:16" x14ac:dyDescent="0.2">
      <c r="A2811" t="s">
        <v>161</v>
      </c>
      <c r="B2811" t="s">
        <v>300</v>
      </c>
      <c r="C2811">
        <v>3.7772E-2</v>
      </c>
      <c r="D2811" s="1">
        <v>2.9629629629629627E-2</v>
      </c>
      <c r="E2811">
        <v>180000</v>
      </c>
      <c r="F2811">
        <v>3</v>
      </c>
      <c r="G2811">
        <v>415</v>
      </c>
      <c r="H2811">
        <v>7925</v>
      </c>
      <c r="I2811">
        <v>2</v>
      </c>
      <c r="J2811">
        <v>6548</v>
      </c>
      <c r="K2811">
        <v>4</v>
      </c>
      <c r="L2811">
        <v>157982</v>
      </c>
      <c r="M2811">
        <v>5</v>
      </c>
      <c r="N2811">
        <v>80910</v>
      </c>
      <c r="O2811" s="2">
        <v>1.8459267154774188E-2</v>
      </c>
      <c r="P2811">
        <v>-0.51129759730027036</v>
      </c>
    </row>
    <row r="2812" spans="1:16" x14ac:dyDescent="0.2">
      <c r="A2812" t="s">
        <v>161</v>
      </c>
      <c r="B2812" t="s">
        <v>301</v>
      </c>
      <c r="C2812">
        <v>4.9936000000000001E-2</v>
      </c>
      <c r="D2812" s="1">
        <v>2.6076388888888885E-2</v>
      </c>
      <c r="E2812">
        <v>81000</v>
      </c>
      <c r="F2812">
        <v>3</v>
      </c>
      <c r="G2812">
        <v>254</v>
      </c>
      <c r="H2812">
        <v>6841</v>
      </c>
      <c r="I2812">
        <v>2</v>
      </c>
      <c r="J2812">
        <v>1965</v>
      </c>
      <c r="K2812">
        <v>4</v>
      </c>
      <c r="L2812">
        <v>77415</v>
      </c>
      <c r="M2812">
        <v>4</v>
      </c>
      <c r="N2812">
        <v>80910</v>
      </c>
      <c r="O2812" s="2">
        <v>9.4385600365290128E-3</v>
      </c>
      <c r="P2812">
        <v>-0.81098686245336005</v>
      </c>
    </row>
    <row r="2813" spans="1:16" x14ac:dyDescent="0.2">
      <c r="A2813" t="s">
        <v>161</v>
      </c>
      <c r="B2813" t="s">
        <v>284</v>
      </c>
      <c r="C2813">
        <v>5.1857E-2</v>
      </c>
      <c r="D2813" s="1">
        <v>1.90625E-2</v>
      </c>
      <c r="E2813">
        <v>42000</v>
      </c>
      <c r="F2813">
        <v>1</v>
      </c>
      <c r="G2813">
        <v>68</v>
      </c>
      <c r="H2813">
        <v>34100</v>
      </c>
      <c r="I2813">
        <v>1</v>
      </c>
      <c r="J2813">
        <v>1700</v>
      </c>
      <c r="K2813">
        <v>18</v>
      </c>
      <c r="L2813">
        <v>249267</v>
      </c>
      <c r="M2813">
        <v>3</v>
      </c>
      <c r="N2813">
        <v>80910</v>
      </c>
      <c r="O2813" s="2">
        <v>6.6947999881310149E-3</v>
      </c>
      <c r="P2813">
        <v>-0.87089881813195869</v>
      </c>
    </row>
    <row r="2814" spans="1:16" x14ac:dyDescent="0.2">
      <c r="A2814" t="s">
        <v>141</v>
      </c>
      <c r="B2814" t="s">
        <v>286</v>
      </c>
      <c r="C2814">
        <v>0</v>
      </c>
      <c r="D2814" s="1">
        <v>8.5532407407407415E-3</v>
      </c>
      <c r="E2814">
        <v>95000</v>
      </c>
      <c r="F2814">
        <v>3</v>
      </c>
      <c r="G2814">
        <v>110</v>
      </c>
      <c r="H2814">
        <v>29651</v>
      </c>
      <c r="I2814">
        <v>2</v>
      </c>
      <c r="J2814">
        <v>1480</v>
      </c>
      <c r="K2814">
        <v>6</v>
      </c>
      <c r="L2814">
        <v>134901</v>
      </c>
      <c r="M2814">
        <v>5</v>
      </c>
      <c r="N2814">
        <v>58701</v>
      </c>
      <c r="O2814" s="2">
        <v>3.6958975718544562E-2</v>
      </c>
      <c r="P2814">
        <v>0</v>
      </c>
    </row>
    <row r="2815" spans="1:16" x14ac:dyDescent="0.2">
      <c r="A2815" t="s">
        <v>141</v>
      </c>
      <c r="B2815" t="s">
        <v>287</v>
      </c>
      <c r="C2815">
        <v>2.2518E-2</v>
      </c>
      <c r="D2815" s="1">
        <v>1.861111111111111E-2</v>
      </c>
      <c r="E2815">
        <v>461000</v>
      </c>
      <c r="F2815">
        <v>1</v>
      </c>
      <c r="G2815">
        <v>110</v>
      </c>
      <c r="H2815">
        <v>29651</v>
      </c>
      <c r="I2815">
        <v>1</v>
      </c>
      <c r="J2815">
        <v>1480</v>
      </c>
      <c r="K2815">
        <v>22</v>
      </c>
      <c r="L2815">
        <v>134901</v>
      </c>
      <c r="M2815">
        <v>1</v>
      </c>
      <c r="N2815">
        <v>58701</v>
      </c>
      <c r="O2815" s="2">
        <v>8.2424370835415317E-2</v>
      </c>
      <c r="P2815">
        <v>2.6603770688078567</v>
      </c>
    </row>
    <row r="2816" spans="1:16" x14ac:dyDescent="0.2">
      <c r="A2816" t="s">
        <v>141</v>
      </c>
      <c r="B2816" t="s">
        <v>298</v>
      </c>
      <c r="C2816">
        <v>2.2518E-2</v>
      </c>
      <c r="D2816" s="1">
        <v>1.0034722222222221E-2</v>
      </c>
      <c r="E2816">
        <v>182000</v>
      </c>
      <c r="F2816">
        <v>3</v>
      </c>
      <c r="G2816">
        <v>129</v>
      </c>
      <c r="H2816">
        <v>23418</v>
      </c>
      <c r="I2816">
        <v>2</v>
      </c>
      <c r="J2816">
        <v>839</v>
      </c>
      <c r="K2816">
        <v>5</v>
      </c>
      <c r="L2816">
        <v>65120</v>
      </c>
      <c r="M2816">
        <v>4</v>
      </c>
      <c r="N2816">
        <v>58701</v>
      </c>
      <c r="O2816" s="2">
        <v>6.0352192268473354E-2</v>
      </c>
      <c r="P2816">
        <v>1.6801755159638225</v>
      </c>
    </row>
    <row r="2817" spans="1:16" x14ac:dyDescent="0.2">
      <c r="A2817" t="s">
        <v>141</v>
      </c>
      <c r="B2817" t="s">
        <v>285</v>
      </c>
      <c r="C2817">
        <v>2.8659E-2</v>
      </c>
      <c r="D2817" s="1">
        <v>1.9212962962962963E-2</v>
      </c>
      <c r="E2817">
        <v>407000</v>
      </c>
      <c r="F2817">
        <v>1</v>
      </c>
      <c r="G2817">
        <v>68</v>
      </c>
      <c r="H2817">
        <v>21700</v>
      </c>
      <c r="I2817">
        <v>1</v>
      </c>
      <c r="J2817">
        <v>1581</v>
      </c>
      <c r="K2817">
        <v>6</v>
      </c>
      <c r="L2817">
        <v>119473</v>
      </c>
      <c r="M2817">
        <v>3</v>
      </c>
      <c r="N2817">
        <v>58701</v>
      </c>
      <c r="O2817" s="2">
        <v>7.0489930271362106E-2</v>
      </c>
      <c r="P2817">
        <v>1.4596088583468405</v>
      </c>
    </row>
    <row r="2818" spans="1:16" x14ac:dyDescent="0.2">
      <c r="A2818" t="s">
        <v>141</v>
      </c>
      <c r="B2818" t="s">
        <v>297</v>
      </c>
      <c r="C2818">
        <v>5.0153999999999997E-2</v>
      </c>
      <c r="D2818" s="1">
        <v>1.462962962962963E-2</v>
      </c>
      <c r="E2818">
        <v>470000</v>
      </c>
      <c r="F2818">
        <v>2</v>
      </c>
      <c r="G2818">
        <v>69</v>
      </c>
      <c r="H2818">
        <v>18187</v>
      </c>
      <c r="I2818">
        <v>1</v>
      </c>
      <c r="J2818">
        <v>1047</v>
      </c>
      <c r="K2818">
        <v>8</v>
      </c>
      <c r="L2818">
        <v>151437</v>
      </c>
      <c r="M2818">
        <v>4</v>
      </c>
      <c r="N2818">
        <v>58701</v>
      </c>
      <c r="O2818" s="2">
        <v>0.1069034063651073</v>
      </c>
      <c r="P2818">
        <v>1.1315030977610421</v>
      </c>
    </row>
    <row r="2819" spans="1:16" x14ac:dyDescent="0.2">
      <c r="A2819" t="s">
        <v>141</v>
      </c>
      <c r="B2819" t="s">
        <v>288</v>
      </c>
      <c r="C2819">
        <v>6.0388999999999998E-2</v>
      </c>
      <c r="D2819" s="1">
        <v>1.8541666666666668E-2</v>
      </c>
      <c r="E2819">
        <v>700000</v>
      </c>
      <c r="F2819">
        <v>1</v>
      </c>
      <c r="G2819">
        <v>111</v>
      </c>
      <c r="H2819">
        <v>20176</v>
      </c>
      <c r="I2819">
        <v>1</v>
      </c>
      <c r="J2819">
        <v>1300</v>
      </c>
      <c r="K2819">
        <v>14</v>
      </c>
      <c r="L2819">
        <v>117149</v>
      </c>
      <c r="M2819">
        <v>2</v>
      </c>
      <c r="N2819">
        <v>58701</v>
      </c>
      <c r="O2819" s="2">
        <v>0.1256250616939556</v>
      </c>
      <c r="P2819">
        <v>1.080263983406839</v>
      </c>
    </row>
    <row r="2820" spans="1:16" x14ac:dyDescent="0.2">
      <c r="A2820" t="s">
        <v>141</v>
      </c>
      <c r="B2820" t="s">
        <v>299</v>
      </c>
      <c r="C2820">
        <v>2.6612E-2</v>
      </c>
      <c r="D2820" s="1">
        <v>1.5555555555555553E-2</v>
      </c>
      <c r="E2820">
        <v>160000</v>
      </c>
      <c r="F2820">
        <v>3</v>
      </c>
      <c r="G2820">
        <v>129</v>
      </c>
      <c r="H2820">
        <v>23418</v>
      </c>
      <c r="I2820">
        <v>1</v>
      </c>
      <c r="J2820">
        <v>839</v>
      </c>
      <c r="K2820">
        <v>3</v>
      </c>
      <c r="L2820">
        <v>65120</v>
      </c>
      <c r="M2820">
        <v>5</v>
      </c>
      <c r="N2820">
        <v>58701</v>
      </c>
      <c r="O2820" s="2">
        <v>3.4226419869679746E-2</v>
      </c>
      <c r="P2820">
        <v>0.28612730609047593</v>
      </c>
    </row>
    <row r="2821" spans="1:16" x14ac:dyDescent="0.2">
      <c r="A2821" t="s">
        <v>141</v>
      </c>
      <c r="B2821" t="s">
        <v>292</v>
      </c>
      <c r="C2821">
        <v>2.7636000000000001E-2</v>
      </c>
      <c r="D2821" s="1">
        <v>2.9305555555555557E-2</v>
      </c>
      <c r="E2821">
        <v>296000</v>
      </c>
      <c r="F2821">
        <v>3</v>
      </c>
      <c r="G2821">
        <v>254</v>
      </c>
      <c r="H2821">
        <v>6841</v>
      </c>
      <c r="I2821">
        <v>2</v>
      </c>
      <c r="J2821">
        <v>1965</v>
      </c>
      <c r="K2821">
        <v>4</v>
      </c>
      <c r="L2821">
        <v>77415</v>
      </c>
      <c r="M2821">
        <v>4</v>
      </c>
      <c r="N2821">
        <v>58701</v>
      </c>
      <c r="O2821" s="2">
        <v>3.3610019890984083E-2</v>
      </c>
      <c r="P2821">
        <v>0.21616803774005217</v>
      </c>
    </row>
    <row r="2822" spans="1:16" x14ac:dyDescent="0.2">
      <c r="A2822" t="s">
        <v>141</v>
      </c>
      <c r="B2822" t="s">
        <v>295</v>
      </c>
      <c r="C2822">
        <v>2.1493999999999999E-2</v>
      </c>
      <c r="D2822" s="1">
        <v>1.9108796296296294E-2</v>
      </c>
      <c r="E2822">
        <v>130000</v>
      </c>
      <c r="F2822">
        <v>1</v>
      </c>
      <c r="G2822">
        <v>68</v>
      </c>
      <c r="H2822">
        <v>34100</v>
      </c>
      <c r="I2822">
        <v>1</v>
      </c>
      <c r="J2822">
        <v>1700</v>
      </c>
      <c r="K2822">
        <v>15</v>
      </c>
      <c r="L2822">
        <v>249267</v>
      </c>
      <c r="M2822">
        <v>3</v>
      </c>
      <c r="N2822">
        <v>58701</v>
      </c>
      <c r="O2822" s="2">
        <v>2.2637947000418098E-2</v>
      </c>
      <c r="P2822">
        <v>5.3221689793342276E-2</v>
      </c>
    </row>
    <row r="2823" spans="1:16" x14ac:dyDescent="0.2">
      <c r="A2823" t="s">
        <v>141</v>
      </c>
      <c r="B2823" t="s">
        <v>289</v>
      </c>
      <c r="C2823">
        <v>0.14943699999999999</v>
      </c>
      <c r="D2823" s="1">
        <v>7.6041666666666662E-3</v>
      </c>
      <c r="E2823">
        <v>320000</v>
      </c>
      <c r="F2823">
        <v>3</v>
      </c>
      <c r="G2823">
        <v>129</v>
      </c>
      <c r="H2823">
        <v>23418</v>
      </c>
      <c r="I2823">
        <v>2</v>
      </c>
      <c r="J2823">
        <v>839</v>
      </c>
      <c r="K2823">
        <v>2</v>
      </c>
      <c r="L2823">
        <v>65120</v>
      </c>
      <c r="M2823">
        <v>2</v>
      </c>
      <c r="N2823">
        <v>58701</v>
      </c>
      <c r="O2823" s="2">
        <v>0.14003137992343859</v>
      </c>
      <c r="P2823">
        <v>-6.294037003259835E-2</v>
      </c>
    </row>
    <row r="2824" spans="1:16" x14ac:dyDescent="0.2">
      <c r="A2824" t="s">
        <v>141</v>
      </c>
      <c r="B2824" t="s">
        <v>293</v>
      </c>
      <c r="C2824">
        <v>2.3540999999999999E-2</v>
      </c>
      <c r="D2824" s="1">
        <v>2.3819444444444445E-2</v>
      </c>
      <c r="E2824">
        <v>140000</v>
      </c>
      <c r="F2824">
        <v>3</v>
      </c>
      <c r="G2824">
        <v>68</v>
      </c>
      <c r="H2824">
        <v>34100</v>
      </c>
      <c r="I2824">
        <v>2</v>
      </c>
      <c r="J2824">
        <v>1700</v>
      </c>
      <c r="K2824">
        <v>2</v>
      </c>
      <c r="L2824">
        <v>249267</v>
      </c>
      <c r="M2824">
        <v>3</v>
      </c>
      <c r="N2824">
        <v>58701</v>
      </c>
      <c r="O2824" s="2">
        <v>1.9557954211245565E-2</v>
      </c>
      <c r="P2824">
        <v>-0.16919611693447323</v>
      </c>
    </row>
    <row r="2825" spans="1:16" x14ac:dyDescent="0.2">
      <c r="A2825" t="s">
        <v>141</v>
      </c>
      <c r="B2825" t="s">
        <v>294</v>
      </c>
      <c r="C2825">
        <v>1.6376999999999999E-2</v>
      </c>
      <c r="D2825" s="1">
        <v>1.4155092592592592E-2</v>
      </c>
      <c r="E2825">
        <v>57000</v>
      </c>
      <c r="F2825">
        <v>2</v>
      </c>
      <c r="G2825">
        <v>84</v>
      </c>
      <c r="H2825">
        <v>36443</v>
      </c>
      <c r="I2825">
        <v>1</v>
      </c>
      <c r="J2825">
        <v>800</v>
      </c>
      <c r="K2825">
        <v>11</v>
      </c>
      <c r="L2825">
        <v>95443</v>
      </c>
      <c r="M2825">
        <v>2</v>
      </c>
      <c r="N2825">
        <v>58701</v>
      </c>
      <c r="O2825" s="2">
        <v>1.3399517443665299E-2</v>
      </c>
      <c r="P2825">
        <v>-0.18180879015294013</v>
      </c>
    </row>
    <row r="2826" spans="1:16" x14ac:dyDescent="0.2">
      <c r="A2826" t="s">
        <v>141</v>
      </c>
      <c r="B2826" t="s">
        <v>290</v>
      </c>
      <c r="C2826">
        <v>6.6530000000000006E-2</v>
      </c>
      <c r="D2826" s="1">
        <v>2.4571759259259262E-2</v>
      </c>
      <c r="E2826">
        <v>350000</v>
      </c>
      <c r="F2826">
        <v>2</v>
      </c>
      <c r="G2826">
        <v>415</v>
      </c>
      <c r="H2826">
        <v>7925</v>
      </c>
      <c r="I2826">
        <v>1</v>
      </c>
      <c r="J2826">
        <v>6548</v>
      </c>
      <c r="K2826">
        <v>6</v>
      </c>
      <c r="L2826">
        <v>157982</v>
      </c>
      <c r="M2826">
        <v>1</v>
      </c>
      <c r="N2826">
        <v>58701</v>
      </c>
      <c r="O2826" s="2">
        <v>4.7397868307516917E-2</v>
      </c>
      <c r="P2826">
        <v>-0.28757149695600609</v>
      </c>
    </row>
    <row r="2827" spans="1:16" x14ac:dyDescent="0.2">
      <c r="A2827" t="s">
        <v>141</v>
      </c>
      <c r="B2827" t="s">
        <v>296</v>
      </c>
      <c r="C2827">
        <v>4.2988999999999999E-2</v>
      </c>
      <c r="D2827" s="1">
        <v>3.1863425925925927E-2</v>
      </c>
      <c r="E2827">
        <v>285000</v>
      </c>
      <c r="F2827">
        <v>2</v>
      </c>
      <c r="G2827">
        <v>254</v>
      </c>
      <c r="H2827">
        <v>6841</v>
      </c>
      <c r="I2827">
        <v>2</v>
      </c>
      <c r="J2827">
        <v>1965</v>
      </c>
      <c r="K2827">
        <v>2</v>
      </c>
      <c r="L2827">
        <v>77415</v>
      </c>
      <c r="M2827">
        <v>3</v>
      </c>
      <c r="N2827">
        <v>58701</v>
      </c>
      <c r="O2827" s="2">
        <v>2.9763185313481034E-2</v>
      </c>
      <c r="P2827">
        <v>-0.3076557883765374</v>
      </c>
    </row>
    <row r="2828" spans="1:16" x14ac:dyDescent="0.2">
      <c r="A2828" t="s">
        <v>141</v>
      </c>
      <c r="B2828" t="s">
        <v>291</v>
      </c>
      <c r="C2828">
        <v>9.2119000000000006E-2</v>
      </c>
      <c r="D2828" s="1">
        <v>1.0810185185185185E-2</v>
      </c>
      <c r="E2828">
        <v>170000</v>
      </c>
      <c r="F2828">
        <v>2</v>
      </c>
      <c r="G2828">
        <v>84</v>
      </c>
      <c r="H2828">
        <v>36443</v>
      </c>
      <c r="I2828">
        <v>2</v>
      </c>
      <c r="J2828">
        <v>800</v>
      </c>
      <c r="K2828">
        <v>3</v>
      </c>
      <c r="L2828">
        <v>95443</v>
      </c>
      <c r="M2828">
        <v>3</v>
      </c>
      <c r="N2828">
        <v>58701</v>
      </c>
      <c r="O2828" s="2">
        <v>5.2329044511673098E-2</v>
      </c>
      <c r="P2828">
        <v>-0.43194081012958135</v>
      </c>
    </row>
    <row r="2829" spans="1:16" x14ac:dyDescent="0.2">
      <c r="A2829" t="s">
        <v>141</v>
      </c>
      <c r="B2829" t="s">
        <v>300</v>
      </c>
      <c r="C2829">
        <v>4.4012000000000003E-2</v>
      </c>
      <c r="D2829" s="1">
        <v>2.5891203703703704E-2</v>
      </c>
      <c r="E2829">
        <v>180000</v>
      </c>
      <c r="F2829">
        <v>3</v>
      </c>
      <c r="G2829">
        <v>415</v>
      </c>
      <c r="H2829">
        <v>7925</v>
      </c>
      <c r="I2829">
        <v>2</v>
      </c>
      <c r="J2829">
        <v>6548</v>
      </c>
      <c r="K2829">
        <v>4</v>
      </c>
      <c r="L2829">
        <v>157982</v>
      </c>
      <c r="M2829">
        <v>5</v>
      </c>
      <c r="N2829">
        <v>58701</v>
      </c>
      <c r="O2829" s="2">
        <v>2.3133816201589524E-2</v>
      </c>
      <c r="P2829">
        <v>-0.47437480229052253</v>
      </c>
    </row>
    <row r="2830" spans="1:16" x14ac:dyDescent="0.2">
      <c r="A2830" t="s">
        <v>141</v>
      </c>
      <c r="B2830" t="s">
        <v>15</v>
      </c>
      <c r="C2830">
        <v>0.24257899999999999</v>
      </c>
      <c r="D2830" s="1">
        <v>8.7847222222222233E-3</v>
      </c>
      <c r="E2830">
        <v>221000</v>
      </c>
      <c r="F2830">
        <v>1</v>
      </c>
      <c r="G2830">
        <v>69</v>
      </c>
      <c r="H2830">
        <v>18187</v>
      </c>
      <c r="I2830">
        <v>1</v>
      </c>
      <c r="J2830">
        <v>1047</v>
      </c>
      <c r="K2830">
        <v>7</v>
      </c>
      <c r="L2830">
        <v>151437</v>
      </c>
      <c r="M2830">
        <v>2</v>
      </c>
      <c r="N2830">
        <v>58701</v>
      </c>
      <c r="O2830" s="2">
        <v>8.3712682274141581E-2</v>
      </c>
      <c r="P2830">
        <v>-0.6549054853299684</v>
      </c>
    </row>
    <row r="2831" spans="1:16" x14ac:dyDescent="0.2">
      <c r="A2831" t="s">
        <v>141</v>
      </c>
      <c r="B2831" t="s">
        <v>301</v>
      </c>
      <c r="C2831">
        <v>3.0706000000000001E-2</v>
      </c>
      <c r="D2831" s="1">
        <v>2.704861111111111E-2</v>
      </c>
      <c r="E2831">
        <v>81000</v>
      </c>
      <c r="F2831">
        <v>3</v>
      </c>
      <c r="G2831">
        <v>254</v>
      </c>
      <c r="H2831">
        <v>6841</v>
      </c>
      <c r="I2831">
        <v>2</v>
      </c>
      <c r="J2831">
        <v>1965</v>
      </c>
      <c r="K2831">
        <v>4</v>
      </c>
      <c r="L2831">
        <v>77415</v>
      </c>
      <c r="M2831">
        <v>4</v>
      </c>
      <c r="N2831">
        <v>58701</v>
      </c>
      <c r="O2831" s="2">
        <v>9.9647651173855774E-3</v>
      </c>
      <c r="P2831">
        <v>-0.67547824147119206</v>
      </c>
    </row>
    <row r="2832" spans="1:16" x14ac:dyDescent="0.2">
      <c r="A2832" t="s">
        <v>141</v>
      </c>
      <c r="B2832" t="s">
        <v>284</v>
      </c>
      <c r="C2832">
        <v>3.1730000000000001E-2</v>
      </c>
      <c r="D2832" s="1">
        <v>1.8680555555555554E-2</v>
      </c>
      <c r="E2832">
        <v>42000</v>
      </c>
      <c r="F2832">
        <v>1</v>
      </c>
      <c r="G2832">
        <v>68</v>
      </c>
      <c r="H2832">
        <v>34100</v>
      </c>
      <c r="I2832">
        <v>1</v>
      </c>
      <c r="J2832">
        <v>1700</v>
      </c>
      <c r="K2832">
        <v>18</v>
      </c>
      <c r="L2832">
        <v>249267</v>
      </c>
      <c r="M2832">
        <v>3</v>
      </c>
      <c r="N2832">
        <v>58701</v>
      </c>
      <c r="O2832" s="2">
        <v>7.4814627819225609E-3</v>
      </c>
      <c r="P2832">
        <v>-0.76421485086912821</v>
      </c>
    </row>
    <row r="2833" spans="1:16" x14ac:dyDescent="0.2">
      <c r="A2833" t="s">
        <v>171</v>
      </c>
      <c r="B2833" t="s">
        <v>286</v>
      </c>
      <c r="C2833">
        <v>2.075E-3</v>
      </c>
      <c r="D2833" s="1">
        <v>2.2673611111111113E-2</v>
      </c>
      <c r="E2833">
        <v>95000</v>
      </c>
      <c r="F2833">
        <v>3</v>
      </c>
      <c r="G2833">
        <v>110</v>
      </c>
      <c r="H2833">
        <v>29651</v>
      </c>
      <c r="I2833">
        <v>2</v>
      </c>
      <c r="J2833">
        <v>1480</v>
      </c>
      <c r="K2833">
        <v>6</v>
      </c>
      <c r="L2833">
        <v>134901</v>
      </c>
      <c r="M2833">
        <v>5</v>
      </c>
      <c r="N2833">
        <v>71056</v>
      </c>
      <c r="O2833" s="2">
        <v>1.8494272601533204E-2</v>
      </c>
      <c r="P2833">
        <v>7.912902458570219</v>
      </c>
    </row>
    <row r="2834" spans="1:16" x14ac:dyDescent="0.2">
      <c r="A2834" t="s">
        <v>171</v>
      </c>
      <c r="B2834" t="s">
        <v>285</v>
      </c>
      <c r="C2834">
        <v>3.5270000000000003E-2</v>
      </c>
      <c r="D2834" s="1">
        <v>1.6666666666666666E-2</v>
      </c>
      <c r="E2834">
        <v>407000</v>
      </c>
      <c r="F2834">
        <v>1</v>
      </c>
      <c r="G2834">
        <v>68</v>
      </c>
      <c r="H2834">
        <v>21700</v>
      </c>
      <c r="I2834">
        <v>1</v>
      </c>
      <c r="J2834">
        <v>1581</v>
      </c>
      <c r="K2834">
        <v>6</v>
      </c>
      <c r="L2834">
        <v>119473</v>
      </c>
      <c r="M2834">
        <v>3</v>
      </c>
      <c r="N2834">
        <v>71056</v>
      </c>
      <c r="O2834" s="2">
        <v>0.10779037990311582</v>
      </c>
      <c r="P2834">
        <v>2.056149132495487</v>
      </c>
    </row>
    <row r="2835" spans="1:16" x14ac:dyDescent="0.2">
      <c r="A2835" t="s">
        <v>171</v>
      </c>
      <c r="B2835" t="s">
        <v>288</v>
      </c>
      <c r="C2835">
        <v>4.3568000000000003E-2</v>
      </c>
      <c r="D2835" s="1">
        <v>2.6782407407407408E-2</v>
      </c>
      <c r="E2835">
        <v>700000</v>
      </c>
      <c r="F2835">
        <v>1</v>
      </c>
      <c r="G2835">
        <v>111</v>
      </c>
      <c r="H2835">
        <v>20176</v>
      </c>
      <c r="I2835">
        <v>1</v>
      </c>
      <c r="J2835">
        <v>1300</v>
      </c>
      <c r="K2835">
        <v>14</v>
      </c>
      <c r="L2835">
        <v>117149</v>
      </c>
      <c r="M2835">
        <v>2</v>
      </c>
      <c r="N2835">
        <v>71056</v>
      </c>
      <c r="O2835" s="2">
        <v>0.11536731118811119</v>
      </c>
      <c r="P2835">
        <v>1.6479827209904332</v>
      </c>
    </row>
    <row r="2836" spans="1:16" x14ac:dyDescent="0.2">
      <c r="A2836" t="s">
        <v>171</v>
      </c>
      <c r="B2836" t="s">
        <v>298</v>
      </c>
      <c r="C2836">
        <v>1.7635000000000001E-2</v>
      </c>
      <c r="D2836" s="1">
        <v>2.2083333333333333E-2</v>
      </c>
      <c r="E2836">
        <v>182000</v>
      </c>
      <c r="F2836">
        <v>3</v>
      </c>
      <c r="G2836">
        <v>129</v>
      </c>
      <c r="H2836">
        <v>23418</v>
      </c>
      <c r="I2836">
        <v>2</v>
      </c>
      <c r="J2836">
        <v>839</v>
      </c>
      <c r="K2836">
        <v>5</v>
      </c>
      <c r="L2836">
        <v>65120</v>
      </c>
      <c r="M2836">
        <v>4</v>
      </c>
      <c r="N2836">
        <v>71056</v>
      </c>
      <c r="O2836" s="2">
        <v>3.6378191353886383E-2</v>
      </c>
      <c r="P2836">
        <v>1.0628404510284311</v>
      </c>
    </row>
    <row r="2837" spans="1:16" x14ac:dyDescent="0.2">
      <c r="A2837" t="s">
        <v>171</v>
      </c>
      <c r="B2837" t="s">
        <v>297</v>
      </c>
      <c r="C2837">
        <v>4.0455999999999999E-2</v>
      </c>
      <c r="D2837" s="1">
        <v>2.5717592592592594E-2</v>
      </c>
      <c r="E2837">
        <v>470000</v>
      </c>
      <c r="F2837">
        <v>2</v>
      </c>
      <c r="G2837">
        <v>69</v>
      </c>
      <c r="H2837">
        <v>18187</v>
      </c>
      <c r="I2837">
        <v>1</v>
      </c>
      <c r="J2837">
        <v>1047</v>
      </c>
      <c r="K2837">
        <v>8</v>
      </c>
      <c r="L2837">
        <v>151437</v>
      </c>
      <c r="M2837">
        <v>4</v>
      </c>
      <c r="N2837">
        <v>71056</v>
      </c>
      <c r="O2837" s="2">
        <v>8.0668111290964364E-2</v>
      </c>
      <c r="P2837">
        <v>0.99397150709324611</v>
      </c>
    </row>
    <row r="2838" spans="1:16" x14ac:dyDescent="0.2">
      <c r="A2838" t="s">
        <v>171</v>
      </c>
      <c r="B2838" t="s">
        <v>287</v>
      </c>
      <c r="C2838">
        <v>5.1867000000000003E-2</v>
      </c>
      <c r="D2838" s="1">
        <v>2.0162037037037037E-2</v>
      </c>
      <c r="E2838">
        <v>461000</v>
      </c>
      <c r="F2838">
        <v>1</v>
      </c>
      <c r="G2838">
        <v>110</v>
      </c>
      <c r="H2838">
        <v>29651</v>
      </c>
      <c r="I2838">
        <v>1</v>
      </c>
      <c r="J2838">
        <v>1480</v>
      </c>
      <c r="K2838">
        <v>22</v>
      </c>
      <c r="L2838">
        <v>134901</v>
      </c>
      <c r="M2838">
        <v>1</v>
      </c>
      <c r="N2838">
        <v>71056</v>
      </c>
      <c r="O2838" s="2">
        <v>0.10092548850185531</v>
      </c>
      <c r="P2838">
        <v>0.94585166872684578</v>
      </c>
    </row>
    <row r="2839" spans="1:16" x14ac:dyDescent="0.2">
      <c r="A2839" t="s">
        <v>171</v>
      </c>
      <c r="B2839" t="s">
        <v>290</v>
      </c>
      <c r="C2839">
        <v>9.4397999999999996E-2</v>
      </c>
      <c r="D2839" s="1">
        <v>1.4085648148148151E-2</v>
      </c>
      <c r="E2839">
        <v>350000</v>
      </c>
      <c r="F2839">
        <v>2</v>
      </c>
      <c r="G2839">
        <v>415</v>
      </c>
      <c r="H2839">
        <v>7925</v>
      </c>
      <c r="I2839">
        <v>1</v>
      </c>
      <c r="J2839">
        <v>6548</v>
      </c>
      <c r="K2839">
        <v>6</v>
      </c>
      <c r="L2839">
        <v>157982</v>
      </c>
      <c r="M2839">
        <v>1</v>
      </c>
      <c r="N2839">
        <v>71056</v>
      </c>
      <c r="O2839" s="2">
        <v>0.10967952263323305</v>
      </c>
      <c r="P2839">
        <v>0.16188396611403902</v>
      </c>
    </row>
    <row r="2840" spans="1:16" x14ac:dyDescent="0.2">
      <c r="A2840" t="s">
        <v>171</v>
      </c>
      <c r="B2840" t="s">
        <v>294</v>
      </c>
      <c r="C2840">
        <v>1.9709999999999998E-2</v>
      </c>
      <c r="D2840" s="1">
        <v>1.1412037037037038E-2</v>
      </c>
      <c r="E2840">
        <v>57000</v>
      </c>
      <c r="F2840">
        <v>2</v>
      </c>
      <c r="G2840">
        <v>84</v>
      </c>
      <c r="H2840">
        <v>36443</v>
      </c>
      <c r="I2840">
        <v>1</v>
      </c>
      <c r="J2840">
        <v>800</v>
      </c>
      <c r="K2840">
        <v>11</v>
      </c>
      <c r="L2840">
        <v>95443</v>
      </c>
      <c r="M2840">
        <v>2</v>
      </c>
      <c r="N2840">
        <v>71056</v>
      </c>
      <c r="O2840" s="2">
        <v>2.2046823545478829E-2</v>
      </c>
      <c r="P2840">
        <v>0.11856030164783514</v>
      </c>
    </row>
    <row r="2841" spans="1:16" x14ac:dyDescent="0.2">
      <c r="A2841" t="s">
        <v>171</v>
      </c>
      <c r="B2841" t="s">
        <v>299</v>
      </c>
      <c r="C2841">
        <v>2.5933999999999999E-2</v>
      </c>
      <c r="D2841" s="1">
        <v>2.613425925925926E-2</v>
      </c>
      <c r="E2841">
        <v>160000</v>
      </c>
      <c r="F2841">
        <v>3</v>
      </c>
      <c r="G2841">
        <v>129</v>
      </c>
      <c r="H2841">
        <v>23418</v>
      </c>
      <c r="I2841">
        <v>1</v>
      </c>
      <c r="J2841">
        <v>839</v>
      </c>
      <c r="K2841">
        <v>3</v>
      </c>
      <c r="L2841">
        <v>65120</v>
      </c>
      <c r="M2841">
        <v>5</v>
      </c>
      <c r="N2841">
        <v>71056</v>
      </c>
      <c r="O2841" s="2">
        <v>2.7023657658032572E-2</v>
      </c>
      <c r="P2841">
        <v>4.2016567364562878E-2</v>
      </c>
    </row>
    <row r="2842" spans="1:16" x14ac:dyDescent="0.2">
      <c r="A2842" t="s">
        <v>171</v>
      </c>
      <c r="B2842" t="s">
        <v>289</v>
      </c>
      <c r="C2842">
        <v>7.9876000000000003E-2</v>
      </c>
      <c r="D2842" s="1">
        <v>1.8287037037037036E-2</v>
      </c>
      <c r="E2842">
        <v>320000</v>
      </c>
      <c r="F2842">
        <v>3</v>
      </c>
      <c r="G2842">
        <v>129</v>
      </c>
      <c r="H2842">
        <v>23418</v>
      </c>
      <c r="I2842">
        <v>2</v>
      </c>
      <c r="J2842">
        <v>839</v>
      </c>
      <c r="K2842">
        <v>2</v>
      </c>
      <c r="L2842">
        <v>65120</v>
      </c>
      <c r="M2842">
        <v>2</v>
      </c>
      <c r="N2842">
        <v>71056</v>
      </c>
      <c r="O2842" s="2">
        <v>7.7239770875743755E-2</v>
      </c>
      <c r="P2842">
        <v>-3.3004020284644296E-2</v>
      </c>
    </row>
    <row r="2843" spans="1:16" x14ac:dyDescent="0.2">
      <c r="A2843" t="s">
        <v>171</v>
      </c>
      <c r="B2843" t="s">
        <v>292</v>
      </c>
      <c r="C2843">
        <v>3.8381999999999999E-2</v>
      </c>
      <c r="D2843" s="1">
        <v>3.6562499999999998E-2</v>
      </c>
      <c r="E2843">
        <v>296000</v>
      </c>
      <c r="F2843">
        <v>3</v>
      </c>
      <c r="G2843">
        <v>254</v>
      </c>
      <c r="H2843">
        <v>6841</v>
      </c>
      <c r="I2843">
        <v>2</v>
      </c>
      <c r="J2843">
        <v>1965</v>
      </c>
      <c r="K2843">
        <v>4</v>
      </c>
      <c r="L2843">
        <v>77415</v>
      </c>
      <c r="M2843">
        <v>4</v>
      </c>
      <c r="N2843">
        <v>71056</v>
      </c>
      <c r="O2843" s="2">
        <v>3.5734702480183435E-2</v>
      </c>
      <c r="P2843">
        <v>-6.8972370377170675E-2</v>
      </c>
    </row>
    <row r="2844" spans="1:16" x14ac:dyDescent="0.2">
      <c r="A2844" t="s">
        <v>171</v>
      </c>
      <c r="B2844" t="s">
        <v>291</v>
      </c>
      <c r="C2844">
        <v>6.0165999999999997E-2</v>
      </c>
      <c r="D2844" s="1">
        <v>1.6134259259259261E-2</v>
      </c>
      <c r="E2844">
        <v>170000</v>
      </c>
      <c r="F2844">
        <v>2</v>
      </c>
      <c r="G2844">
        <v>84</v>
      </c>
      <c r="H2844">
        <v>36443</v>
      </c>
      <c r="I2844">
        <v>2</v>
      </c>
      <c r="J2844">
        <v>800</v>
      </c>
      <c r="K2844">
        <v>3</v>
      </c>
      <c r="L2844">
        <v>95443</v>
      </c>
      <c r="M2844">
        <v>3</v>
      </c>
      <c r="N2844">
        <v>71056</v>
      </c>
      <c r="O2844" s="2">
        <v>4.6508703499876181E-2</v>
      </c>
      <c r="P2844">
        <v>-0.22699359272884714</v>
      </c>
    </row>
    <row r="2845" spans="1:16" x14ac:dyDescent="0.2">
      <c r="A2845" t="s">
        <v>171</v>
      </c>
      <c r="B2845" t="s">
        <v>295</v>
      </c>
      <c r="C2845">
        <v>5.4979E-2</v>
      </c>
      <c r="D2845" s="1">
        <v>1.5150462962962963E-2</v>
      </c>
      <c r="E2845">
        <v>130000</v>
      </c>
      <c r="F2845">
        <v>1</v>
      </c>
      <c r="G2845">
        <v>68</v>
      </c>
      <c r="H2845">
        <v>34100</v>
      </c>
      <c r="I2845">
        <v>1</v>
      </c>
      <c r="J2845">
        <v>1700</v>
      </c>
      <c r="K2845">
        <v>15</v>
      </c>
      <c r="L2845">
        <v>249267</v>
      </c>
      <c r="M2845">
        <v>3</v>
      </c>
      <c r="N2845">
        <v>71056</v>
      </c>
      <c r="O2845" s="2">
        <v>3.7874925844818955E-2</v>
      </c>
      <c r="P2845">
        <v>-0.31110195083906667</v>
      </c>
    </row>
    <row r="2846" spans="1:16" x14ac:dyDescent="0.2">
      <c r="A2846" t="s">
        <v>171</v>
      </c>
      <c r="B2846" t="s">
        <v>293</v>
      </c>
      <c r="C2846">
        <v>5.2905000000000001E-2</v>
      </c>
      <c r="D2846" s="1">
        <v>2.0405092592592593E-2</v>
      </c>
      <c r="E2846">
        <v>140000</v>
      </c>
      <c r="F2846">
        <v>3</v>
      </c>
      <c r="G2846">
        <v>68</v>
      </c>
      <c r="H2846">
        <v>34100</v>
      </c>
      <c r="I2846">
        <v>2</v>
      </c>
      <c r="J2846">
        <v>1700</v>
      </c>
      <c r="K2846">
        <v>2</v>
      </c>
      <c r="L2846">
        <v>249267</v>
      </c>
      <c r="M2846">
        <v>3</v>
      </c>
      <c r="N2846">
        <v>71056</v>
      </c>
      <c r="O2846" s="2">
        <v>3.0284737162710077E-2</v>
      </c>
      <c r="P2846">
        <v>-0.42756379996767646</v>
      </c>
    </row>
    <row r="2847" spans="1:16" x14ac:dyDescent="0.2">
      <c r="A2847" t="s">
        <v>171</v>
      </c>
      <c r="B2847" t="s">
        <v>300</v>
      </c>
      <c r="C2847">
        <v>9.0248999999999996E-2</v>
      </c>
      <c r="D2847" s="1">
        <v>1.6307870370370372E-2</v>
      </c>
      <c r="E2847">
        <v>180000</v>
      </c>
      <c r="F2847">
        <v>3</v>
      </c>
      <c r="G2847">
        <v>415</v>
      </c>
      <c r="H2847">
        <v>7925</v>
      </c>
      <c r="I2847">
        <v>2</v>
      </c>
      <c r="J2847">
        <v>6548</v>
      </c>
      <c r="K2847">
        <v>4</v>
      </c>
      <c r="L2847">
        <v>157982</v>
      </c>
      <c r="M2847">
        <v>5</v>
      </c>
      <c r="N2847">
        <v>71056</v>
      </c>
      <c r="O2847" s="2">
        <v>4.8720260018323094E-2</v>
      </c>
      <c r="P2847">
        <v>-0.46015734226060018</v>
      </c>
    </row>
    <row r="2848" spans="1:16" x14ac:dyDescent="0.2">
      <c r="A2848" t="s">
        <v>171</v>
      </c>
      <c r="B2848" t="s">
        <v>296</v>
      </c>
      <c r="C2848">
        <v>6.9501999999999994E-2</v>
      </c>
      <c r="D2848" s="1">
        <v>3.8530092592592595E-2</v>
      </c>
      <c r="E2848">
        <v>285000</v>
      </c>
      <c r="F2848">
        <v>2</v>
      </c>
      <c r="G2848">
        <v>254</v>
      </c>
      <c r="H2848">
        <v>6841</v>
      </c>
      <c r="I2848">
        <v>2</v>
      </c>
      <c r="J2848">
        <v>1965</v>
      </c>
      <c r="K2848">
        <v>2</v>
      </c>
      <c r="L2848">
        <v>77415</v>
      </c>
      <c r="M2848">
        <v>3</v>
      </c>
      <c r="N2848">
        <v>71056</v>
      </c>
      <c r="O2848" s="2">
        <v>3.2649696629381386E-2</v>
      </c>
      <c r="P2848">
        <v>-0.53023371083736603</v>
      </c>
    </row>
    <row r="2849" spans="1:16" x14ac:dyDescent="0.2">
      <c r="A2849" t="s">
        <v>171</v>
      </c>
      <c r="B2849" t="s">
        <v>15</v>
      </c>
      <c r="C2849">
        <v>0.11203299999999999</v>
      </c>
      <c r="D2849" s="1">
        <v>1.9733796296296298E-2</v>
      </c>
      <c r="E2849">
        <v>221000</v>
      </c>
      <c r="F2849">
        <v>1</v>
      </c>
      <c r="G2849">
        <v>69</v>
      </c>
      <c r="H2849">
        <v>18187</v>
      </c>
      <c r="I2849">
        <v>1</v>
      </c>
      <c r="J2849">
        <v>1047</v>
      </c>
      <c r="K2849">
        <v>7</v>
      </c>
      <c r="L2849">
        <v>151437</v>
      </c>
      <c r="M2849">
        <v>2</v>
      </c>
      <c r="N2849">
        <v>71056</v>
      </c>
      <c r="O2849" s="2">
        <v>4.9432887086495958E-2</v>
      </c>
      <c r="P2849">
        <v>-0.5587649434854377</v>
      </c>
    </row>
    <row r="2850" spans="1:16" x14ac:dyDescent="0.2">
      <c r="A2850" t="s">
        <v>171</v>
      </c>
      <c r="B2850" t="s">
        <v>301</v>
      </c>
      <c r="C2850">
        <v>4.8755E-2</v>
      </c>
      <c r="D2850" s="1">
        <v>3.3518518518518517E-2</v>
      </c>
      <c r="E2850">
        <v>81000</v>
      </c>
      <c r="F2850">
        <v>3</v>
      </c>
      <c r="G2850">
        <v>254</v>
      </c>
      <c r="H2850">
        <v>6841</v>
      </c>
      <c r="I2850">
        <v>2</v>
      </c>
      <c r="J2850">
        <v>1965</v>
      </c>
      <c r="K2850">
        <v>4</v>
      </c>
      <c r="L2850">
        <v>77415</v>
      </c>
      <c r="M2850">
        <v>4</v>
      </c>
      <c r="N2850">
        <v>71056</v>
      </c>
      <c r="O2850" s="2">
        <v>1.0666809690821052E-2</v>
      </c>
      <c r="P2850">
        <v>-0.78121608674349186</v>
      </c>
    </row>
    <row r="2851" spans="1:16" x14ac:dyDescent="0.2">
      <c r="A2851" t="s">
        <v>171</v>
      </c>
      <c r="B2851" t="s">
        <v>284</v>
      </c>
      <c r="C2851">
        <v>6.2240999999999998E-2</v>
      </c>
      <c r="D2851" s="1">
        <v>1.4814814814814814E-2</v>
      </c>
      <c r="E2851">
        <v>42000</v>
      </c>
      <c r="F2851">
        <v>1</v>
      </c>
      <c r="G2851">
        <v>68</v>
      </c>
      <c r="H2851">
        <v>34100</v>
      </c>
      <c r="I2851">
        <v>1</v>
      </c>
      <c r="J2851">
        <v>1700</v>
      </c>
      <c r="K2851">
        <v>18</v>
      </c>
      <c r="L2851">
        <v>249267</v>
      </c>
      <c r="M2851">
        <v>3</v>
      </c>
      <c r="N2851">
        <v>71056</v>
      </c>
      <c r="O2851" s="2">
        <v>1.2513748035435436E-2</v>
      </c>
      <c r="P2851">
        <v>-0.79894686725092079</v>
      </c>
    </row>
    <row r="2852" spans="1:16" x14ac:dyDescent="0.2">
      <c r="A2852" t="s">
        <v>170</v>
      </c>
      <c r="B2852" t="s">
        <v>285</v>
      </c>
      <c r="C2852">
        <v>1.039E-2</v>
      </c>
      <c r="D2852" s="1">
        <v>2.8356481481481483E-2</v>
      </c>
      <c r="E2852">
        <v>407000</v>
      </c>
      <c r="F2852">
        <v>1</v>
      </c>
      <c r="G2852">
        <v>68</v>
      </c>
      <c r="H2852">
        <v>21700</v>
      </c>
      <c r="I2852">
        <v>1</v>
      </c>
      <c r="J2852">
        <v>1581</v>
      </c>
      <c r="K2852">
        <v>6</v>
      </c>
      <c r="L2852">
        <v>119473</v>
      </c>
      <c r="M2852">
        <v>3</v>
      </c>
      <c r="N2852">
        <v>79116</v>
      </c>
      <c r="O2852" s="2">
        <v>5.3544339530033243E-2</v>
      </c>
      <c r="P2852">
        <v>4.153449425412246</v>
      </c>
    </row>
    <row r="2853" spans="1:16" x14ac:dyDescent="0.2">
      <c r="A2853" t="s">
        <v>170</v>
      </c>
      <c r="B2853" t="s">
        <v>287</v>
      </c>
      <c r="C2853">
        <v>2.4674999999999999E-2</v>
      </c>
      <c r="D2853" s="1">
        <v>1.7881944444444443E-2</v>
      </c>
      <c r="E2853">
        <v>461000</v>
      </c>
      <c r="F2853">
        <v>1</v>
      </c>
      <c r="G2853">
        <v>110</v>
      </c>
      <c r="H2853">
        <v>29651</v>
      </c>
      <c r="I2853">
        <v>1</v>
      </c>
      <c r="J2853">
        <v>1480</v>
      </c>
      <c r="K2853">
        <v>22</v>
      </c>
      <c r="L2853">
        <v>134901</v>
      </c>
      <c r="M2853">
        <v>1</v>
      </c>
      <c r="N2853">
        <v>79116</v>
      </c>
      <c r="O2853" s="2">
        <v>9.6174000750930008E-2</v>
      </c>
      <c r="P2853">
        <v>2.8976292097641343</v>
      </c>
    </row>
    <row r="2854" spans="1:16" x14ac:dyDescent="0.2">
      <c r="A2854" t="s">
        <v>170</v>
      </c>
      <c r="B2854" t="s">
        <v>293</v>
      </c>
      <c r="C2854">
        <v>1.2987E-2</v>
      </c>
      <c r="D2854" s="1">
        <v>1.3530092592592594E-2</v>
      </c>
      <c r="E2854">
        <v>140000</v>
      </c>
      <c r="F2854">
        <v>3</v>
      </c>
      <c r="G2854">
        <v>68</v>
      </c>
      <c r="H2854">
        <v>34100</v>
      </c>
      <c r="I2854">
        <v>2</v>
      </c>
      <c r="J2854">
        <v>1700</v>
      </c>
      <c r="K2854">
        <v>2</v>
      </c>
      <c r="L2854">
        <v>249267</v>
      </c>
      <c r="M2854">
        <v>3</v>
      </c>
      <c r="N2854">
        <v>79116</v>
      </c>
      <c r="O2854" s="2">
        <v>3.8601018655146153E-2</v>
      </c>
      <c r="P2854">
        <v>1.9722814087276626</v>
      </c>
    </row>
    <row r="2855" spans="1:16" x14ac:dyDescent="0.2">
      <c r="A2855" t="s">
        <v>170</v>
      </c>
      <c r="B2855" t="s">
        <v>297</v>
      </c>
      <c r="C2855">
        <v>2.9870000000000001E-2</v>
      </c>
      <c r="D2855" s="1">
        <v>1.9756944444444445E-2</v>
      </c>
      <c r="E2855">
        <v>470000</v>
      </c>
      <c r="F2855">
        <v>2</v>
      </c>
      <c r="G2855">
        <v>69</v>
      </c>
      <c r="H2855">
        <v>18187</v>
      </c>
      <c r="I2855">
        <v>1</v>
      </c>
      <c r="J2855">
        <v>1047</v>
      </c>
      <c r="K2855">
        <v>8</v>
      </c>
      <c r="L2855">
        <v>151437</v>
      </c>
      <c r="M2855">
        <v>4</v>
      </c>
      <c r="N2855">
        <v>79116</v>
      </c>
      <c r="O2855" s="2">
        <v>8.8746161518524366E-2</v>
      </c>
      <c r="P2855">
        <v>1.9710800642291384</v>
      </c>
    </row>
    <row r="2856" spans="1:16" x14ac:dyDescent="0.2">
      <c r="A2856" t="s">
        <v>170</v>
      </c>
      <c r="B2856" t="s">
        <v>288</v>
      </c>
      <c r="C2856">
        <v>8.3116999999999996E-2</v>
      </c>
      <c r="D2856" s="1">
        <v>1.1597222222222222E-2</v>
      </c>
      <c r="E2856">
        <v>700000</v>
      </c>
      <c r="F2856">
        <v>1</v>
      </c>
      <c r="G2856">
        <v>111</v>
      </c>
      <c r="H2856">
        <v>20176</v>
      </c>
      <c r="I2856">
        <v>1</v>
      </c>
      <c r="J2856">
        <v>1300</v>
      </c>
      <c r="K2856">
        <v>14</v>
      </c>
      <c r="L2856">
        <v>117149</v>
      </c>
      <c r="M2856">
        <v>2</v>
      </c>
      <c r="N2856">
        <v>79116</v>
      </c>
      <c r="O2856" s="2">
        <v>0.22517260882168591</v>
      </c>
      <c r="P2856">
        <v>1.7091041402082117</v>
      </c>
    </row>
    <row r="2857" spans="1:16" x14ac:dyDescent="0.2">
      <c r="A2857" t="s">
        <v>170</v>
      </c>
      <c r="B2857" t="s">
        <v>295</v>
      </c>
      <c r="C2857">
        <v>1.5584000000000001E-2</v>
      </c>
      <c r="D2857" s="1">
        <v>1.4745370370370372E-2</v>
      </c>
      <c r="E2857">
        <v>130000</v>
      </c>
      <c r="F2857">
        <v>1</v>
      </c>
      <c r="G2857">
        <v>68</v>
      </c>
      <c r="H2857">
        <v>34100</v>
      </c>
      <c r="I2857">
        <v>1</v>
      </c>
      <c r="J2857">
        <v>1700</v>
      </c>
      <c r="K2857">
        <v>15</v>
      </c>
      <c r="L2857">
        <v>249267</v>
      </c>
      <c r="M2857">
        <v>3</v>
      </c>
      <c r="N2857">
        <v>79116</v>
      </c>
      <c r="O2857" s="2">
        <v>3.2889643445966364E-2</v>
      </c>
      <c r="P2857">
        <v>1.1104750671179648</v>
      </c>
    </row>
    <row r="2858" spans="1:16" x14ac:dyDescent="0.2">
      <c r="A2858" t="s">
        <v>170</v>
      </c>
      <c r="B2858" t="s">
        <v>300</v>
      </c>
      <c r="C2858">
        <v>1.5584000000000001E-2</v>
      </c>
      <c r="D2858" s="1">
        <v>2.3819444444444445E-2</v>
      </c>
      <c r="E2858">
        <v>180000</v>
      </c>
      <c r="F2858">
        <v>3</v>
      </c>
      <c r="G2858">
        <v>415</v>
      </c>
      <c r="H2858">
        <v>7925</v>
      </c>
      <c r="I2858">
        <v>2</v>
      </c>
      <c r="J2858">
        <v>6548</v>
      </c>
      <c r="K2858">
        <v>4</v>
      </c>
      <c r="L2858">
        <v>157982</v>
      </c>
      <c r="M2858">
        <v>5</v>
      </c>
      <c r="N2858">
        <v>79116</v>
      </c>
      <c r="O2858" s="2">
        <v>2.8191122953685456E-2</v>
      </c>
      <c r="P2858">
        <v>0.80897862895825556</v>
      </c>
    </row>
    <row r="2859" spans="1:16" x14ac:dyDescent="0.2">
      <c r="A2859" t="s">
        <v>170</v>
      </c>
      <c r="B2859" t="s">
        <v>292</v>
      </c>
      <c r="C2859">
        <v>2.7272999999999999E-2</v>
      </c>
      <c r="D2859" s="1">
        <v>2.3738425925925923E-2</v>
      </c>
      <c r="E2859">
        <v>296000</v>
      </c>
      <c r="F2859">
        <v>3</v>
      </c>
      <c r="G2859">
        <v>254</v>
      </c>
      <c r="H2859">
        <v>6841</v>
      </c>
      <c r="I2859">
        <v>2</v>
      </c>
      <c r="J2859">
        <v>1965</v>
      </c>
      <c r="K2859">
        <v>4</v>
      </c>
      <c r="L2859">
        <v>77415</v>
      </c>
      <c r="M2859">
        <v>4</v>
      </c>
      <c r="N2859">
        <v>79116</v>
      </c>
      <c r="O2859" s="2">
        <v>4.651695646419271E-2</v>
      </c>
      <c r="P2859">
        <v>0.70560468097358975</v>
      </c>
    </row>
    <row r="2860" spans="1:16" x14ac:dyDescent="0.2">
      <c r="A2860" t="s">
        <v>170</v>
      </c>
      <c r="B2860" t="s">
        <v>299</v>
      </c>
      <c r="C2860">
        <v>1.8182E-2</v>
      </c>
      <c r="D2860" s="1">
        <v>2.4212962962962964E-2</v>
      </c>
      <c r="E2860">
        <v>160000</v>
      </c>
      <c r="F2860">
        <v>3</v>
      </c>
      <c r="G2860">
        <v>129</v>
      </c>
      <c r="H2860">
        <v>23418</v>
      </c>
      <c r="I2860">
        <v>1</v>
      </c>
      <c r="J2860">
        <v>839</v>
      </c>
      <c r="K2860">
        <v>3</v>
      </c>
      <c r="L2860">
        <v>65120</v>
      </c>
      <c r="M2860">
        <v>5</v>
      </c>
      <c r="N2860">
        <v>79116</v>
      </c>
      <c r="O2860" s="2">
        <v>2.4651510957588555E-2</v>
      </c>
      <c r="P2860">
        <v>0.35581954447192576</v>
      </c>
    </row>
    <row r="2861" spans="1:16" x14ac:dyDescent="0.2">
      <c r="A2861" t="s">
        <v>170</v>
      </c>
      <c r="B2861" t="s">
        <v>298</v>
      </c>
      <c r="C2861">
        <v>3.6364E-2</v>
      </c>
      <c r="D2861" s="1">
        <v>1.4467592592592593E-2</v>
      </c>
      <c r="E2861">
        <v>182000</v>
      </c>
      <c r="F2861">
        <v>3</v>
      </c>
      <c r="G2861">
        <v>129</v>
      </c>
      <c r="H2861">
        <v>23418</v>
      </c>
      <c r="I2861">
        <v>2</v>
      </c>
      <c r="J2861">
        <v>839</v>
      </c>
      <c r="K2861">
        <v>5</v>
      </c>
      <c r="L2861">
        <v>65120</v>
      </c>
      <c r="M2861">
        <v>4</v>
      </c>
      <c r="N2861">
        <v>79116</v>
      </c>
      <c r="O2861" s="2">
        <v>4.6929574440180491E-2</v>
      </c>
      <c r="P2861">
        <v>0.29055039160104745</v>
      </c>
    </row>
    <row r="2862" spans="1:16" x14ac:dyDescent="0.2">
      <c r="A2862" t="s">
        <v>170</v>
      </c>
      <c r="B2862" t="s">
        <v>290</v>
      </c>
      <c r="C2862">
        <v>5.4545000000000003E-2</v>
      </c>
      <c r="D2862" s="1">
        <v>2.193287037037037E-2</v>
      </c>
      <c r="E2862">
        <v>350000</v>
      </c>
      <c r="F2862">
        <v>2</v>
      </c>
      <c r="G2862">
        <v>415</v>
      </c>
      <c r="H2862">
        <v>7925</v>
      </c>
      <c r="I2862">
        <v>1</v>
      </c>
      <c r="J2862">
        <v>6548</v>
      </c>
      <c r="K2862">
        <v>6</v>
      </c>
      <c r="L2862">
        <v>157982</v>
      </c>
      <c r="M2862">
        <v>1</v>
      </c>
      <c r="N2862">
        <v>79116</v>
      </c>
      <c r="O2862" s="2">
        <v>5.9531122437817753E-2</v>
      </c>
      <c r="P2862">
        <v>9.1413006468379313E-2</v>
      </c>
    </row>
    <row r="2863" spans="1:16" x14ac:dyDescent="0.2">
      <c r="A2863" t="s">
        <v>170</v>
      </c>
      <c r="B2863" t="s">
        <v>289</v>
      </c>
      <c r="C2863">
        <v>7.5325000000000003E-2</v>
      </c>
      <c r="D2863" s="1">
        <v>1.6666666666666666E-2</v>
      </c>
      <c r="E2863">
        <v>320000</v>
      </c>
      <c r="F2863">
        <v>3</v>
      </c>
      <c r="G2863">
        <v>129</v>
      </c>
      <c r="H2863">
        <v>23418</v>
      </c>
      <c r="I2863">
        <v>2</v>
      </c>
      <c r="J2863">
        <v>839</v>
      </c>
      <c r="K2863">
        <v>2</v>
      </c>
      <c r="L2863">
        <v>65120</v>
      </c>
      <c r="M2863">
        <v>2</v>
      </c>
      <c r="N2863">
        <v>79116</v>
      </c>
      <c r="O2863" s="2">
        <v>7.1626334615660092E-2</v>
      </c>
      <c r="P2863">
        <v>-4.9102759831927127E-2</v>
      </c>
    </row>
    <row r="2864" spans="1:16" x14ac:dyDescent="0.2">
      <c r="A2864" t="s">
        <v>170</v>
      </c>
      <c r="B2864" t="s">
        <v>291</v>
      </c>
      <c r="C2864">
        <v>4.2856999999999999E-2</v>
      </c>
      <c r="D2864" s="1">
        <v>2.0543981481481479E-2</v>
      </c>
      <c r="E2864">
        <v>170000</v>
      </c>
      <c r="F2864">
        <v>2</v>
      </c>
      <c r="G2864">
        <v>84</v>
      </c>
      <c r="H2864">
        <v>36443</v>
      </c>
      <c r="I2864">
        <v>2</v>
      </c>
      <c r="J2864">
        <v>800</v>
      </c>
      <c r="K2864">
        <v>3</v>
      </c>
      <c r="L2864">
        <v>95443</v>
      </c>
      <c r="M2864">
        <v>3</v>
      </c>
      <c r="N2864">
        <v>79116</v>
      </c>
      <c r="O2864" s="2">
        <v>3.0869941397735197E-2</v>
      </c>
      <c r="P2864">
        <v>-0.27969896638273334</v>
      </c>
    </row>
    <row r="2865" spans="1:16" x14ac:dyDescent="0.2">
      <c r="A2865" t="s">
        <v>170</v>
      </c>
      <c r="B2865" t="s">
        <v>294</v>
      </c>
      <c r="C2865">
        <v>2.0778999999999999E-2</v>
      </c>
      <c r="D2865" s="1">
        <v>2.0034722222222221E-2</v>
      </c>
      <c r="E2865">
        <v>57000</v>
      </c>
      <c r="F2865">
        <v>2</v>
      </c>
      <c r="G2865">
        <v>84</v>
      </c>
      <c r="H2865">
        <v>36443</v>
      </c>
      <c r="I2865">
        <v>1</v>
      </c>
      <c r="J2865">
        <v>800</v>
      </c>
      <c r="K2865">
        <v>11</v>
      </c>
      <c r="L2865">
        <v>95443</v>
      </c>
      <c r="M2865">
        <v>2</v>
      </c>
      <c r="N2865">
        <v>79116</v>
      </c>
      <c r="O2865" s="2">
        <v>1.0613607642355178E-2</v>
      </c>
      <c r="P2865">
        <v>-0.48921470511789888</v>
      </c>
    </row>
    <row r="2866" spans="1:16" x14ac:dyDescent="0.2">
      <c r="A2866" t="s">
        <v>170</v>
      </c>
      <c r="B2866" t="s">
        <v>286</v>
      </c>
      <c r="C2866">
        <v>2.5974000000000001E-2</v>
      </c>
      <c r="D2866" s="1">
        <v>2.7569444444444448E-2</v>
      </c>
      <c r="E2866">
        <v>95000</v>
      </c>
      <c r="F2866">
        <v>3</v>
      </c>
      <c r="G2866">
        <v>110</v>
      </c>
      <c r="H2866">
        <v>29651</v>
      </c>
      <c r="I2866">
        <v>2</v>
      </c>
      <c r="J2866">
        <v>1480</v>
      </c>
      <c r="K2866">
        <v>6</v>
      </c>
      <c r="L2866">
        <v>134901</v>
      </c>
      <c r="M2866">
        <v>5</v>
      </c>
      <c r="N2866">
        <v>79116</v>
      </c>
      <c r="O2866" s="2">
        <v>1.2854852245253855E-2</v>
      </c>
      <c r="P2866">
        <v>-0.50508769364542028</v>
      </c>
    </row>
    <row r="2867" spans="1:16" x14ac:dyDescent="0.2">
      <c r="A2867" t="s">
        <v>170</v>
      </c>
      <c r="B2867" t="s">
        <v>15</v>
      </c>
      <c r="C2867">
        <v>0.15454499999999999</v>
      </c>
      <c r="D2867" s="1">
        <v>1.4305555555555557E-2</v>
      </c>
      <c r="E2867">
        <v>221000</v>
      </c>
      <c r="F2867">
        <v>1</v>
      </c>
      <c r="G2867">
        <v>69</v>
      </c>
      <c r="H2867">
        <v>18187</v>
      </c>
      <c r="I2867">
        <v>1</v>
      </c>
      <c r="J2867">
        <v>1047</v>
      </c>
      <c r="K2867">
        <v>7</v>
      </c>
      <c r="L2867">
        <v>151437</v>
      </c>
      <c r="M2867">
        <v>2</v>
      </c>
      <c r="N2867">
        <v>79116</v>
      </c>
      <c r="O2867" s="2">
        <v>5.7631383313328434E-2</v>
      </c>
      <c r="P2867">
        <v>-0.62708995235479359</v>
      </c>
    </row>
    <row r="2868" spans="1:16" x14ac:dyDescent="0.2">
      <c r="A2868" t="s">
        <v>170</v>
      </c>
      <c r="B2868" t="s">
        <v>296</v>
      </c>
      <c r="C2868">
        <v>0.164935</v>
      </c>
      <c r="D2868" s="1">
        <v>2.1828703703703701E-2</v>
      </c>
      <c r="E2868">
        <v>285000</v>
      </c>
      <c r="F2868">
        <v>2</v>
      </c>
      <c r="G2868">
        <v>254</v>
      </c>
      <c r="H2868">
        <v>6841</v>
      </c>
      <c r="I2868">
        <v>2</v>
      </c>
      <c r="J2868">
        <v>1965</v>
      </c>
      <c r="K2868">
        <v>2</v>
      </c>
      <c r="L2868">
        <v>77415</v>
      </c>
      <c r="M2868">
        <v>3</v>
      </c>
      <c r="N2868">
        <v>79116</v>
      </c>
      <c r="O2868" s="2">
        <v>4.8706667096810222E-2</v>
      </c>
      <c r="P2868">
        <v>-0.7046917446460107</v>
      </c>
    </row>
    <row r="2869" spans="1:16" x14ac:dyDescent="0.2">
      <c r="A2869" t="s">
        <v>170</v>
      </c>
      <c r="B2869" t="s">
        <v>284</v>
      </c>
      <c r="C2869">
        <v>4.4156000000000001E-2</v>
      </c>
      <c r="D2869" s="1">
        <v>1.7361111111111112E-2</v>
      </c>
      <c r="E2869">
        <v>42000</v>
      </c>
      <c r="F2869">
        <v>1</v>
      </c>
      <c r="G2869">
        <v>68</v>
      </c>
      <c r="H2869">
        <v>34100</v>
      </c>
      <c r="I2869">
        <v>1</v>
      </c>
      <c r="J2869">
        <v>1700</v>
      </c>
      <c r="K2869">
        <v>18</v>
      </c>
      <c r="L2869">
        <v>249267</v>
      </c>
      <c r="M2869">
        <v>3</v>
      </c>
      <c r="N2869">
        <v>79116</v>
      </c>
      <c r="O2869" s="2">
        <v>9.0249181615731713E-3</v>
      </c>
      <c r="P2869">
        <v>-0.79561286888365856</v>
      </c>
    </row>
    <row r="2870" spans="1:16" x14ac:dyDescent="0.2">
      <c r="A2870" t="s">
        <v>170</v>
      </c>
      <c r="B2870" t="s">
        <v>301</v>
      </c>
      <c r="C2870">
        <v>0.14285700000000001</v>
      </c>
      <c r="D2870" s="1">
        <v>1.7048611111111112E-2</v>
      </c>
      <c r="E2870">
        <v>81000</v>
      </c>
      <c r="F2870">
        <v>3</v>
      </c>
      <c r="G2870">
        <v>254</v>
      </c>
      <c r="H2870">
        <v>6841</v>
      </c>
      <c r="I2870">
        <v>2</v>
      </c>
      <c r="J2870">
        <v>1965</v>
      </c>
      <c r="K2870">
        <v>4</v>
      </c>
      <c r="L2870">
        <v>77415</v>
      </c>
      <c r="M2870">
        <v>4</v>
      </c>
      <c r="N2870">
        <v>79116</v>
      </c>
      <c r="O2870" s="2">
        <v>1.7724235551532994E-2</v>
      </c>
      <c r="P2870">
        <v>-0.87593022706949619</v>
      </c>
    </row>
    <row r="2871" spans="1:16" x14ac:dyDescent="0.2">
      <c r="A2871" t="s">
        <v>166</v>
      </c>
      <c r="B2871" t="s">
        <v>288</v>
      </c>
      <c r="C2871">
        <v>6.3122999999999999E-2</v>
      </c>
      <c r="D2871" s="1">
        <v>1.0254629629629629E-2</v>
      </c>
      <c r="E2871">
        <v>700000</v>
      </c>
      <c r="F2871">
        <v>1</v>
      </c>
      <c r="G2871">
        <v>111</v>
      </c>
      <c r="H2871">
        <v>20176</v>
      </c>
      <c r="I2871">
        <v>1</v>
      </c>
      <c r="J2871">
        <v>1300</v>
      </c>
      <c r="K2871">
        <v>14</v>
      </c>
      <c r="L2871">
        <v>117149</v>
      </c>
      <c r="M2871">
        <v>2</v>
      </c>
      <c r="N2871">
        <v>77761</v>
      </c>
      <c r="O2871" s="2">
        <v>0.23496026312450319</v>
      </c>
      <c r="P2871">
        <v>2.722260715183106</v>
      </c>
    </row>
    <row r="2872" spans="1:16" x14ac:dyDescent="0.2">
      <c r="A2872" t="s">
        <v>166</v>
      </c>
      <c r="B2872" t="s">
        <v>285</v>
      </c>
      <c r="C2872">
        <v>1.1296E-2</v>
      </c>
      <c r="D2872" s="1">
        <v>3.4872685185185187E-2</v>
      </c>
      <c r="E2872">
        <v>407000</v>
      </c>
      <c r="F2872">
        <v>1</v>
      </c>
      <c r="G2872">
        <v>68</v>
      </c>
      <c r="H2872">
        <v>21700</v>
      </c>
      <c r="I2872">
        <v>1</v>
      </c>
      <c r="J2872">
        <v>1581</v>
      </c>
      <c r="K2872">
        <v>6</v>
      </c>
      <c r="L2872">
        <v>119473</v>
      </c>
      <c r="M2872">
        <v>3</v>
      </c>
      <c r="N2872">
        <v>77761</v>
      </c>
      <c r="O2872" s="2">
        <v>4.0172178086966999E-2</v>
      </c>
      <c r="P2872">
        <v>2.5563188816365967</v>
      </c>
    </row>
    <row r="2873" spans="1:16" x14ac:dyDescent="0.2">
      <c r="A2873" t="s">
        <v>166</v>
      </c>
      <c r="B2873" t="s">
        <v>297</v>
      </c>
      <c r="C2873">
        <v>2.4584999999999999E-2</v>
      </c>
      <c r="D2873" s="1">
        <v>1.8796296296296297E-2</v>
      </c>
      <c r="E2873">
        <v>470000</v>
      </c>
      <c r="F2873">
        <v>2</v>
      </c>
      <c r="G2873">
        <v>69</v>
      </c>
      <c r="H2873">
        <v>18187</v>
      </c>
      <c r="I2873">
        <v>1</v>
      </c>
      <c r="J2873">
        <v>1047</v>
      </c>
      <c r="K2873">
        <v>8</v>
      </c>
      <c r="L2873">
        <v>151437</v>
      </c>
      <c r="M2873">
        <v>4</v>
      </c>
      <c r="N2873">
        <v>77761</v>
      </c>
      <c r="O2873" s="2">
        <v>8.6068044308854341E-2</v>
      </c>
      <c r="P2873">
        <v>2.5008356440453263</v>
      </c>
    </row>
    <row r="2874" spans="1:16" x14ac:dyDescent="0.2">
      <c r="A2874" t="s">
        <v>166</v>
      </c>
      <c r="B2874" t="s">
        <v>287</v>
      </c>
      <c r="C2874">
        <v>4.0531999999999999E-2</v>
      </c>
      <c r="D2874" s="1">
        <v>1.4467592592592593E-2</v>
      </c>
      <c r="E2874">
        <v>461000</v>
      </c>
      <c r="F2874">
        <v>1</v>
      </c>
      <c r="G2874">
        <v>110</v>
      </c>
      <c r="H2874">
        <v>29651</v>
      </c>
      <c r="I2874">
        <v>1</v>
      </c>
      <c r="J2874">
        <v>1480</v>
      </c>
      <c r="K2874">
        <v>22</v>
      </c>
      <c r="L2874">
        <v>134901</v>
      </c>
      <c r="M2874">
        <v>1</v>
      </c>
      <c r="N2874">
        <v>77761</v>
      </c>
      <c r="O2874" s="2">
        <v>0.10967837672245809</v>
      </c>
      <c r="P2874">
        <v>1.7059700168375134</v>
      </c>
    </row>
    <row r="2875" spans="1:16" x14ac:dyDescent="0.2">
      <c r="A2875" t="s">
        <v>166</v>
      </c>
      <c r="B2875" t="s">
        <v>295</v>
      </c>
      <c r="C2875">
        <v>1.2625000000000001E-2</v>
      </c>
      <c r="D2875" s="1">
        <v>1.6458333333333332E-2</v>
      </c>
      <c r="E2875">
        <v>130000</v>
      </c>
      <c r="F2875">
        <v>1</v>
      </c>
      <c r="G2875">
        <v>68</v>
      </c>
      <c r="H2875">
        <v>34100</v>
      </c>
      <c r="I2875">
        <v>1</v>
      </c>
      <c r="J2875">
        <v>1700</v>
      </c>
      <c r="K2875">
        <v>15</v>
      </c>
      <c r="L2875">
        <v>249267</v>
      </c>
      <c r="M2875">
        <v>3</v>
      </c>
      <c r="N2875">
        <v>77761</v>
      </c>
      <c r="O2875" s="2">
        <v>2.7187786926542376E-2</v>
      </c>
      <c r="P2875">
        <v>1.153488073389495</v>
      </c>
    </row>
    <row r="2876" spans="1:16" x14ac:dyDescent="0.2">
      <c r="A2876" t="s">
        <v>166</v>
      </c>
      <c r="B2876" t="s">
        <v>290</v>
      </c>
      <c r="C2876">
        <v>3.1893999999999999E-2</v>
      </c>
      <c r="D2876" s="1">
        <v>2.224537037037037E-2</v>
      </c>
      <c r="E2876">
        <v>350000</v>
      </c>
      <c r="F2876">
        <v>2</v>
      </c>
      <c r="G2876">
        <v>415</v>
      </c>
      <c r="H2876">
        <v>7925</v>
      </c>
      <c r="I2876">
        <v>1</v>
      </c>
      <c r="J2876">
        <v>6548</v>
      </c>
      <c r="K2876">
        <v>6</v>
      </c>
      <c r="L2876">
        <v>157982</v>
      </c>
      <c r="M2876">
        <v>1</v>
      </c>
      <c r="N2876">
        <v>77761</v>
      </c>
      <c r="O2876" s="2">
        <v>5.4155773446490592E-2</v>
      </c>
      <c r="P2876">
        <v>0.69799252042674464</v>
      </c>
    </row>
    <row r="2877" spans="1:16" x14ac:dyDescent="0.2">
      <c r="A2877" t="s">
        <v>166</v>
      </c>
      <c r="B2877" t="s">
        <v>299</v>
      </c>
      <c r="C2877">
        <v>1.4618000000000001E-2</v>
      </c>
      <c r="D2877" s="1">
        <v>2.2997685185185187E-2</v>
      </c>
      <c r="E2877">
        <v>160000</v>
      </c>
      <c r="F2877">
        <v>3</v>
      </c>
      <c r="G2877">
        <v>129</v>
      </c>
      <c r="H2877">
        <v>23418</v>
      </c>
      <c r="I2877">
        <v>1</v>
      </c>
      <c r="J2877">
        <v>839</v>
      </c>
      <c r="K2877">
        <v>3</v>
      </c>
      <c r="L2877">
        <v>65120</v>
      </c>
      <c r="M2877">
        <v>5</v>
      </c>
      <c r="N2877">
        <v>77761</v>
      </c>
      <c r="O2877" s="2">
        <v>2.3947060824307691E-2</v>
      </c>
      <c r="P2877">
        <v>0.63818995924939725</v>
      </c>
    </row>
    <row r="2878" spans="1:16" x14ac:dyDescent="0.2">
      <c r="A2878" t="s">
        <v>166</v>
      </c>
      <c r="B2878" t="s">
        <v>289</v>
      </c>
      <c r="C2878">
        <v>5.2491999999999997E-2</v>
      </c>
      <c r="D2878" s="1">
        <v>1.5636574074074074E-2</v>
      </c>
      <c r="E2878">
        <v>320000</v>
      </c>
      <c r="F2878">
        <v>3</v>
      </c>
      <c r="G2878">
        <v>129</v>
      </c>
      <c r="H2878">
        <v>23418</v>
      </c>
      <c r="I2878">
        <v>2</v>
      </c>
      <c r="J2878">
        <v>839</v>
      </c>
      <c r="K2878">
        <v>2</v>
      </c>
      <c r="L2878">
        <v>65120</v>
      </c>
      <c r="M2878">
        <v>2</v>
      </c>
      <c r="N2878">
        <v>77761</v>
      </c>
      <c r="O2878" s="2">
        <v>7.0440873216727456E-2</v>
      </c>
      <c r="P2878">
        <v>0.3419354038087225</v>
      </c>
    </row>
    <row r="2879" spans="1:16" x14ac:dyDescent="0.2">
      <c r="A2879" t="s">
        <v>166</v>
      </c>
      <c r="B2879" t="s">
        <v>293</v>
      </c>
      <c r="C2879">
        <v>4.6511999999999998E-2</v>
      </c>
      <c r="D2879" s="1">
        <v>1.0266203703703703E-2</v>
      </c>
      <c r="E2879">
        <v>140000</v>
      </c>
      <c r="F2879">
        <v>3</v>
      </c>
      <c r="G2879">
        <v>68</v>
      </c>
      <c r="H2879">
        <v>34100</v>
      </c>
      <c r="I2879">
        <v>2</v>
      </c>
      <c r="J2879">
        <v>1700</v>
      </c>
      <c r="K2879">
        <v>2</v>
      </c>
      <c r="L2879">
        <v>249267</v>
      </c>
      <c r="M2879">
        <v>3</v>
      </c>
      <c r="N2879">
        <v>77761</v>
      </c>
      <c r="O2879" s="2">
        <v>4.6939073986090152E-2</v>
      </c>
      <c r="P2879">
        <v>9.1820172448003525E-3</v>
      </c>
    </row>
    <row r="2880" spans="1:16" x14ac:dyDescent="0.2">
      <c r="A2880" t="s">
        <v>166</v>
      </c>
      <c r="B2880" t="s">
        <v>292</v>
      </c>
      <c r="C2880">
        <v>5.5149999999999998E-2</v>
      </c>
      <c r="D2880" s="1">
        <v>2.045138888888889E-2</v>
      </c>
      <c r="E2880">
        <v>296000</v>
      </c>
      <c r="F2880">
        <v>3</v>
      </c>
      <c r="G2880">
        <v>254</v>
      </c>
      <c r="H2880">
        <v>6841</v>
      </c>
      <c r="I2880">
        <v>2</v>
      </c>
      <c r="J2880">
        <v>1965</v>
      </c>
      <c r="K2880">
        <v>4</v>
      </c>
      <c r="L2880">
        <v>77415</v>
      </c>
      <c r="M2880">
        <v>4</v>
      </c>
      <c r="N2880">
        <v>77761</v>
      </c>
      <c r="O2880" s="2">
        <v>4.9817882420551136E-2</v>
      </c>
      <c r="P2880">
        <v>-9.6683908965527865E-2</v>
      </c>
    </row>
    <row r="2881" spans="1:16" x14ac:dyDescent="0.2">
      <c r="A2881" t="s">
        <v>166</v>
      </c>
      <c r="B2881" t="s">
        <v>291</v>
      </c>
      <c r="C2881">
        <v>2.9236000000000002E-2</v>
      </c>
      <c r="D2881" s="1">
        <v>2.3576388888888893E-2</v>
      </c>
      <c r="E2881">
        <v>170000</v>
      </c>
      <c r="F2881">
        <v>2</v>
      </c>
      <c r="G2881">
        <v>84</v>
      </c>
      <c r="H2881">
        <v>36443</v>
      </c>
      <c r="I2881">
        <v>2</v>
      </c>
      <c r="J2881">
        <v>800</v>
      </c>
      <c r="K2881">
        <v>3</v>
      </c>
      <c r="L2881">
        <v>95443</v>
      </c>
      <c r="M2881">
        <v>3</v>
      </c>
      <c r="N2881">
        <v>77761</v>
      </c>
      <c r="O2881" s="2">
        <v>2.4819212309287231E-2</v>
      </c>
      <c r="P2881">
        <v>-0.15107359730170919</v>
      </c>
    </row>
    <row r="2882" spans="1:16" x14ac:dyDescent="0.2">
      <c r="A2882" t="s">
        <v>166</v>
      </c>
      <c r="B2882" t="s">
        <v>294</v>
      </c>
      <c r="C2882">
        <v>1.1296E-2</v>
      </c>
      <c r="D2882" s="1">
        <v>2.4560185185185185E-2</v>
      </c>
      <c r="E2882">
        <v>57000</v>
      </c>
      <c r="F2882">
        <v>2</v>
      </c>
      <c r="G2882">
        <v>84</v>
      </c>
      <c r="H2882">
        <v>36443</v>
      </c>
      <c r="I2882">
        <v>1</v>
      </c>
      <c r="J2882">
        <v>800</v>
      </c>
      <c r="K2882">
        <v>11</v>
      </c>
      <c r="L2882">
        <v>95443</v>
      </c>
      <c r="M2882">
        <v>2</v>
      </c>
      <c r="N2882">
        <v>77761</v>
      </c>
      <c r="O2882" s="2">
        <v>7.9883958585658128E-3</v>
      </c>
      <c r="P2882">
        <v>-0.29281198135925879</v>
      </c>
    </row>
    <row r="2883" spans="1:16" x14ac:dyDescent="0.2">
      <c r="A2883" t="s">
        <v>166</v>
      </c>
      <c r="B2883" t="s">
        <v>298</v>
      </c>
      <c r="C2883">
        <v>8.4385000000000002E-2</v>
      </c>
      <c r="D2883" s="1">
        <v>1.1909722222222223E-2</v>
      </c>
      <c r="E2883">
        <v>182000</v>
      </c>
      <c r="F2883">
        <v>3</v>
      </c>
      <c r="G2883">
        <v>129</v>
      </c>
      <c r="H2883">
        <v>23418</v>
      </c>
      <c r="I2883">
        <v>2</v>
      </c>
      <c r="J2883">
        <v>839</v>
      </c>
      <c r="K2883">
        <v>5</v>
      </c>
      <c r="L2883">
        <v>65120</v>
      </c>
      <c r="M2883">
        <v>4</v>
      </c>
      <c r="N2883">
        <v>77761</v>
      </c>
      <c r="O2883" s="2">
        <v>5.2600044910943201E-2</v>
      </c>
      <c r="P2883">
        <v>-0.37666593694444273</v>
      </c>
    </row>
    <row r="2884" spans="1:16" x14ac:dyDescent="0.2">
      <c r="A2884" t="s">
        <v>166</v>
      </c>
      <c r="B2884" t="s">
        <v>15</v>
      </c>
      <c r="C2884">
        <v>9.1693999999999998E-2</v>
      </c>
      <c r="D2884" s="1">
        <v>1.3657407407407408E-2</v>
      </c>
      <c r="E2884">
        <v>221000</v>
      </c>
      <c r="F2884">
        <v>1</v>
      </c>
      <c r="G2884">
        <v>69</v>
      </c>
      <c r="H2884">
        <v>18187</v>
      </c>
      <c r="I2884">
        <v>1</v>
      </c>
      <c r="J2884">
        <v>1047</v>
      </c>
      <c r="K2884">
        <v>7</v>
      </c>
      <c r="L2884">
        <v>151437</v>
      </c>
      <c r="M2884">
        <v>2</v>
      </c>
      <c r="N2884">
        <v>77761</v>
      </c>
      <c r="O2884" s="2">
        <v>5.5698098403579262E-2</v>
      </c>
      <c r="P2884">
        <v>-0.39256550697341958</v>
      </c>
    </row>
    <row r="2885" spans="1:16" x14ac:dyDescent="0.2">
      <c r="A2885" t="s">
        <v>166</v>
      </c>
      <c r="B2885" t="s">
        <v>286</v>
      </c>
      <c r="C2885">
        <v>2.9899999999999999E-2</v>
      </c>
      <c r="D2885" s="1">
        <v>2.4479166666666666E-2</v>
      </c>
      <c r="E2885">
        <v>95000</v>
      </c>
      <c r="F2885">
        <v>3</v>
      </c>
      <c r="G2885">
        <v>110</v>
      </c>
      <c r="H2885">
        <v>29651</v>
      </c>
      <c r="I2885">
        <v>2</v>
      </c>
      <c r="J2885">
        <v>1480</v>
      </c>
      <c r="K2885">
        <v>6</v>
      </c>
      <c r="L2885">
        <v>134901</v>
      </c>
      <c r="M2885">
        <v>5</v>
      </c>
      <c r="N2885">
        <v>77761</v>
      </c>
      <c r="O2885" s="2">
        <v>1.3358058322991849E-2</v>
      </c>
      <c r="P2885">
        <v>-0.55324219655545648</v>
      </c>
    </row>
    <row r="2886" spans="1:16" x14ac:dyDescent="0.2">
      <c r="A2886" t="s">
        <v>166</v>
      </c>
      <c r="B2886" t="s">
        <v>300</v>
      </c>
      <c r="C2886">
        <v>6.9102999999999998E-2</v>
      </c>
      <c r="D2886" s="1">
        <v>2.0081018518518519E-2</v>
      </c>
      <c r="E2886">
        <v>180000</v>
      </c>
      <c r="F2886">
        <v>3</v>
      </c>
      <c r="G2886">
        <v>415</v>
      </c>
      <c r="H2886">
        <v>7925</v>
      </c>
      <c r="I2886">
        <v>2</v>
      </c>
      <c r="J2886">
        <v>6548</v>
      </c>
      <c r="K2886">
        <v>4</v>
      </c>
      <c r="L2886">
        <v>157982</v>
      </c>
      <c r="M2886">
        <v>5</v>
      </c>
      <c r="N2886">
        <v>77761</v>
      </c>
      <c r="O2886" s="2">
        <v>3.0853406968378565E-2</v>
      </c>
      <c r="P2886">
        <v>-0.55351566547937769</v>
      </c>
    </row>
    <row r="2887" spans="1:16" x14ac:dyDescent="0.2">
      <c r="A2887" t="s">
        <v>166</v>
      </c>
      <c r="B2887" t="s">
        <v>296</v>
      </c>
      <c r="C2887">
        <v>0.14019899999999999</v>
      </c>
      <c r="D2887" s="1">
        <v>2.0914351851851851E-2</v>
      </c>
      <c r="E2887">
        <v>285000</v>
      </c>
      <c r="F2887">
        <v>2</v>
      </c>
      <c r="G2887">
        <v>254</v>
      </c>
      <c r="H2887">
        <v>6841</v>
      </c>
      <c r="I2887">
        <v>2</v>
      </c>
      <c r="J2887">
        <v>1965</v>
      </c>
      <c r="K2887">
        <v>2</v>
      </c>
      <c r="L2887">
        <v>77415</v>
      </c>
      <c r="M2887">
        <v>3</v>
      </c>
      <c r="N2887">
        <v>77761</v>
      </c>
      <c r="O2887" s="2">
        <v>4.6904748234301769E-2</v>
      </c>
      <c r="P2887">
        <v>-0.66544163485972241</v>
      </c>
    </row>
    <row r="2888" spans="1:16" x14ac:dyDescent="0.2">
      <c r="A2888" t="s">
        <v>166</v>
      </c>
      <c r="B2888" t="s">
        <v>284</v>
      </c>
      <c r="C2888">
        <v>3.9203000000000002E-2</v>
      </c>
      <c r="D2888" s="1">
        <v>1.9259259259259261E-2</v>
      </c>
      <c r="E2888">
        <v>42000</v>
      </c>
      <c r="F2888">
        <v>1</v>
      </c>
      <c r="G2888">
        <v>68</v>
      </c>
      <c r="H2888">
        <v>34100</v>
      </c>
      <c r="I2888">
        <v>1</v>
      </c>
      <c r="J2888">
        <v>1700</v>
      </c>
      <c r="K2888">
        <v>18</v>
      </c>
      <c r="L2888">
        <v>249267</v>
      </c>
      <c r="M2888">
        <v>3</v>
      </c>
      <c r="N2888">
        <v>77761</v>
      </c>
      <c r="O2888" s="2">
        <v>7.5063026368380938E-3</v>
      </c>
      <c r="P2888">
        <v>-0.80852734135555715</v>
      </c>
    </row>
    <row r="2889" spans="1:16" x14ac:dyDescent="0.2">
      <c r="A2889" t="s">
        <v>166</v>
      </c>
      <c r="B2889" t="s">
        <v>301</v>
      </c>
      <c r="C2889">
        <v>0.15215899999999999</v>
      </c>
      <c r="D2889" s="1">
        <v>1.6493055555555556E-2</v>
      </c>
      <c r="E2889">
        <v>81000</v>
      </c>
      <c r="F2889">
        <v>3</v>
      </c>
      <c r="G2889">
        <v>254</v>
      </c>
      <c r="H2889">
        <v>6841</v>
      </c>
      <c r="I2889">
        <v>2</v>
      </c>
      <c r="J2889">
        <v>1965</v>
      </c>
      <c r="K2889">
        <v>4</v>
      </c>
      <c r="L2889">
        <v>77415</v>
      </c>
      <c r="M2889">
        <v>4</v>
      </c>
      <c r="N2889">
        <v>77761</v>
      </c>
      <c r="O2889" s="2">
        <v>1.690441929162215E-2</v>
      </c>
      <c r="P2889">
        <v>-0.88890292857062581</v>
      </c>
    </row>
    <row r="2890" spans="1:16" x14ac:dyDescent="0.2">
      <c r="A2890" t="s">
        <v>175</v>
      </c>
      <c r="B2890" t="s">
        <v>286</v>
      </c>
      <c r="C2890">
        <v>2.849E-3</v>
      </c>
      <c r="D2890" s="1">
        <v>2.0474537037037038E-2</v>
      </c>
      <c r="E2890">
        <v>95000</v>
      </c>
      <c r="F2890">
        <v>3</v>
      </c>
      <c r="G2890">
        <v>110</v>
      </c>
      <c r="H2890">
        <v>29651</v>
      </c>
      <c r="I2890">
        <v>2</v>
      </c>
      <c r="J2890">
        <v>1480</v>
      </c>
      <c r="K2890">
        <v>6</v>
      </c>
      <c r="L2890">
        <v>134901</v>
      </c>
      <c r="M2890">
        <v>5</v>
      </c>
      <c r="N2890">
        <v>76805</v>
      </c>
      <c r="O2890" s="2">
        <v>1.6120427467116082E-2</v>
      </c>
      <c r="P2890">
        <v>4.6582756992334433</v>
      </c>
    </row>
    <row r="2891" spans="1:16" x14ac:dyDescent="0.2">
      <c r="A2891" t="s">
        <v>175</v>
      </c>
      <c r="B2891" t="s">
        <v>288</v>
      </c>
      <c r="C2891">
        <v>3.3237999999999997E-2</v>
      </c>
      <c r="D2891" s="1">
        <v>2.4965277777777781E-2</v>
      </c>
      <c r="E2891">
        <v>700000</v>
      </c>
      <c r="F2891">
        <v>1</v>
      </c>
      <c r="G2891">
        <v>111</v>
      </c>
      <c r="H2891">
        <v>20176</v>
      </c>
      <c r="I2891">
        <v>1</v>
      </c>
      <c r="J2891">
        <v>1300</v>
      </c>
      <c r="K2891">
        <v>14</v>
      </c>
      <c r="L2891">
        <v>117149</v>
      </c>
      <c r="M2891">
        <v>2</v>
      </c>
      <c r="N2891">
        <v>76805</v>
      </c>
      <c r="O2891" s="2">
        <v>9.7415637374178771E-2</v>
      </c>
      <c r="P2891">
        <v>1.9308513561038205</v>
      </c>
    </row>
    <row r="2892" spans="1:16" x14ac:dyDescent="0.2">
      <c r="A2892" t="s">
        <v>175</v>
      </c>
      <c r="B2892" t="s">
        <v>297</v>
      </c>
      <c r="C2892">
        <v>3.2288999999999998E-2</v>
      </c>
      <c r="D2892" s="1">
        <v>2.2175925925925929E-2</v>
      </c>
      <c r="E2892">
        <v>470000</v>
      </c>
      <c r="F2892">
        <v>2</v>
      </c>
      <c r="G2892">
        <v>69</v>
      </c>
      <c r="H2892">
        <v>18187</v>
      </c>
      <c r="I2892">
        <v>1</v>
      </c>
      <c r="J2892">
        <v>1047</v>
      </c>
      <c r="K2892">
        <v>8</v>
      </c>
      <c r="L2892">
        <v>151437</v>
      </c>
      <c r="M2892">
        <v>4</v>
      </c>
      <c r="N2892">
        <v>76805</v>
      </c>
      <c r="O2892" s="2">
        <v>7.3634803917065839E-2</v>
      </c>
      <c r="P2892">
        <v>1.2804919296684891</v>
      </c>
    </row>
    <row r="2893" spans="1:16" x14ac:dyDescent="0.2">
      <c r="A2893" t="s">
        <v>175</v>
      </c>
      <c r="B2893" t="s">
        <v>292</v>
      </c>
      <c r="C2893">
        <v>1.4245000000000001E-2</v>
      </c>
      <c r="D2893" s="1">
        <v>3.7569444444444447E-2</v>
      </c>
      <c r="E2893">
        <v>296000</v>
      </c>
      <c r="F2893">
        <v>3</v>
      </c>
      <c r="G2893">
        <v>254</v>
      </c>
      <c r="H2893">
        <v>6841</v>
      </c>
      <c r="I2893">
        <v>2</v>
      </c>
      <c r="J2893">
        <v>1965</v>
      </c>
      <c r="K2893">
        <v>4</v>
      </c>
      <c r="L2893">
        <v>77415</v>
      </c>
      <c r="M2893">
        <v>4</v>
      </c>
      <c r="N2893">
        <v>76805</v>
      </c>
      <c r="O2893" s="2">
        <v>2.7373099562347798E-2</v>
      </c>
      <c r="P2893">
        <v>0.92159351087032626</v>
      </c>
    </row>
    <row r="2894" spans="1:16" x14ac:dyDescent="0.2">
      <c r="A2894" t="s">
        <v>175</v>
      </c>
      <c r="B2894" t="s">
        <v>298</v>
      </c>
      <c r="C2894">
        <v>1.8992999999999999E-2</v>
      </c>
      <c r="D2894" s="1">
        <v>1.8275462962962962E-2</v>
      </c>
      <c r="E2894">
        <v>182000</v>
      </c>
      <c r="F2894">
        <v>3</v>
      </c>
      <c r="G2894">
        <v>129</v>
      </c>
      <c r="H2894">
        <v>23418</v>
      </c>
      <c r="I2894">
        <v>2</v>
      </c>
      <c r="J2894">
        <v>839</v>
      </c>
      <c r="K2894">
        <v>5</v>
      </c>
      <c r="L2894">
        <v>65120</v>
      </c>
      <c r="M2894">
        <v>4</v>
      </c>
      <c r="N2894">
        <v>76805</v>
      </c>
      <c r="O2894" s="2">
        <v>3.4599517259143092E-2</v>
      </c>
      <c r="P2894">
        <v>0.82169837619876229</v>
      </c>
    </row>
    <row r="2895" spans="1:16" x14ac:dyDescent="0.2">
      <c r="A2895" t="s">
        <v>175</v>
      </c>
      <c r="B2895" t="s">
        <v>291</v>
      </c>
      <c r="C2895">
        <v>2.6591E-2</v>
      </c>
      <c r="D2895" s="1">
        <v>1.230324074074074E-2</v>
      </c>
      <c r="E2895">
        <v>170000</v>
      </c>
      <c r="F2895">
        <v>2</v>
      </c>
      <c r="G2895">
        <v>84</v>
      </c>
      <c r="H2895">
        <v>36443</v>
      </c>
      <c r="I2895">
        <v>2</v>
      </c>
      <c r="J2895">
        <v>800</v>
      </c>
      <c r="K2895">
        <v>3</v>
      </c>
      <c r="L2895">
        <v>95443</v>
      </c>
      <c r="M2895">
        <v>3</v>
      </c>
      <c r="N2895">
        <v>76805</v>
      </c>
      <c r="O2895" s="2">
        <v>4.8006101422843193E-2</v>
      </c>
      <c r="P2895">
        <v>0.80535148820439972</v>
      </c>
    </row>
    <row r="2896" spans="1:16" x14ac:dyDescent="0.2">
      <c r="A2896" t="s">
        <v>175</v>
      </c>
      <c r="B2896" t="s">
        <v>287</v>
      </c>
      <c r="C2896">
        <v>6.3628000000000004E-2</v>
      </c>
      <c r="D2896" s="1">
        <v>1.4513888888888889E-2</v>
      </c>
      <c r="E2896">
        <v>461000</v>
      </c>
      <c r="F2896">
        <v>1</v>
      </c>
      <c r="G2896">
        <v>110</v>
      </c>
      <c r="H2896">
        <v>29651</v>
      </c>
      <c r="I2896">
        <v>1</v>
      </c>
      <c r="J2896">
        <v>1480</v>
      </c>
      <c r="K2896">
        <v>22</v>
      </c>
      <c r="L2896">
        <v>134901</v>
      </c>
      <c r="M2896">
        <v>1</v>
      </c>
      <c r="N2896">
        <v>76805</v>
      </c>
      <c r="O2896" s="2">
        <v>0.11035300665894711</v>
      </c>
      <c r="P2896">
        <v>0.7343466187676353</v>
      </c>
    </row>
    <row r="2897" spans="1:16" x14ac:dyDescent="0.2">
      <c r="A2897" t="s">
        <v>175</v>
      </c>
      <c r="B2897" t="s">
        <v>285</v>
      </c>
      <c r="C2897">
        <v>9.1167999999999999E-2</v>
      </c>
      <c r="D2897" s="1">
        <v>9.6527777777777775E-3</v>
      </c>
      <c r="E2897">
        <v>407000</v>
      </c>
      <c r="F2897">
        <v>1</v>
      </c>
      <c r="G2897">
        <v>68</v>
      </c>
      <c r="H2897">
        <v>21700</v>
      </c>
      <c r="I2897">
        <v>1</v>
      </c>
      <c r="J2897">
        <v>1581</v>
      </c>
      <c r="K2897">
        <v>6</v>
      </c>
      <c r="L2897">
        <v>119473</v>
      </c>
      <c r="M2897">
        <v>3</v>
      </c>
      <c r="N2897">
        <v>76805</v>
      </c>
      <c r="O2897" s="2">
        <v>0.14649039163267247</v>
      </c>
      <c r="P2897">
        <v>0.60681809003896614</v>
      </c>
    </row>
    <row r="2898" spans="1:16" x14ac:dyDescent="0.2">
      <c r="A2898" t="s">
        <v>175</v>
      </c>
      <c r="B2898" t="s">
        <v>290</v>
      </c>
      <c r="C2898">
        <v>6.1727999999999998E-2</v>
      </c>
      <c r="D2898" s="1">
        <v>1.3310185185185187E-2</v>
      </c>
      <c r="E2898">
        <v>350000</v>
      </c>
      <c r="F2898">
        <v>2</v>
      </c>
      <c r="G2898">
        <v>415</v>
      </c>
      <c r="H2898">
        <v>7925</v>
      </c>
      <c r="I2898">
        <v>1</v>
      </c>
      <c r="J2898">
        <v>6548</v>
      </c>
      <c r="K2898">
        <v>6</v>
      </c>
      <c r="L2898">
        <v>157982</v>
      </c>
      <c r="M2898">
        <v>1</v>
      </c>
      <c r="N2898">
        <v>76805</v>
      </c>
      <c r="O2898" s="2">
        <v>9.1358926007001559E-2</v>
      </c>
      <c r="P2898">
        <v>0.48002407346749548</v>
      </c>
    </row>
    <row r="2899" spans="1:16" x14ac:dyDescent="0.2">
      <c r="A2899" t="s">
        <v>175</v>
      </c>
      <c r="B2899" t="s">
        <v>289</v>
      </c>
      <c r="C2899">
        <v>6.1727999999999998E-2</v>
      </c>
      <c r="D2899" s="1">
        <v>1.4895833333333332E-2</v>
      </c>
      <c r="E2899">
        <v>320000</v>
      </c>
      <c r="F2899">
        <v>3</v>
      </c>
      <c r="G2899">
        <v>129</v>
      </c>
      <c r="H2899">
        <v>23418</v>
      </c>
      <c r="I2899">
        <v>2</v>
      </c>
      <c r="J2899">
        <v>839</v>
      </c>
      <c r="K2899">
        <v>2</v>
      </c>
      <c r="L2899">
        <v>65120</v>
      </c>
      <c r="M2899">
        <v>2</v>
      </c>
      <c r="N2899">
        <v>76805</v>
      </c>
      <c r="O2899" s="2">
        <v>7.463666282734284E-2</v>
      </c>
      <c r="P2899">
        <v>0.20912167618168159</v>
      </c>
    </row>
    <row r="2900" spans="1:16" x14ac:dyDescent="0.2">
      <c r="A2900" t="s">
        <v>175</v>
      </c>
      <c r="B2900" t="s">
        <v>299</v>
      </c>
      <c r="C2900">
        <v>2.2792E-2</v>
      </c>
      <c r="D2900" s="1">
        <v>2.2766203703703702E-2</v>
      </c>
      <c r="E2900">
        <v>160000</v>
      </c>
      <c r="F2900">
        <v>3</v>
      </c>
      <c r="G2900">
        <v>129</v>
      </c>
      <c r="H2900">
        <v>23418</v>
      </c>
      <c r="I2900">
        <v>1</v>
      </c>
      <c r="J2900">
        <v>839</v>
      </c>
      <c r="K2900">
        <v>3</v>
      </c>
      <c r="L2900">
        <v>65120</v>
      </c>
      <c r="M2900">
        <v>5</v>
      </c>
      <c r="N2900">
        <v>76805</v>
      </c>
      <c r="O2900" s="2">
        <v>2.4417230569087501E-2</v>
      </c>
      <c r="P2900">
        <v>7.1307062525776635E-2</v>
      </c>
    </row>
    <row r="2901" spans="1:16" x14ac:dyDescent="0.2">
      <c r="A2901" t="s">
        <v>175</v>
      </c>
      <c r="B2901" t="s">
        <v>293</v>
      </c>
      <c r="C2901">
        <v>3.1338999999999999E-2</v>
      </c>
      <c r="D2901" s="1">
        <v>2.1053240740740744E-2</v>
      </c>
      <c r="E2901">
        <v>140000</v>
      </c>
      <c r="F2901">
        <v>3</v>
      </c>
      <c r="G2901">
        <v>68</v>
      </c>
      <c r="H2901">
        <v>34100</v>
      </c>
      <c r="I2901">
        <v>2</v>
      </c>
      <c r="J2901">
        <v>1700</v>
      </c>
      <c r="K2901">
        <v>2</v>
      </c>
      <c r="L2901">
        <v>249267</v>
      </c>
      <c r="M2901">
        <v>3</v>
      </c>
      <c r="N2901">
        <v>76805</v>
      </c>
      <c r="O2901" s="2">
        <v>2.3103411744486376E-2</v>
      </c>
      <c r="P2901">
        <v>-0.26279039712542274</v>
      </c>
    </row>
    <row r="2902" spans="1:16" x14ac:dyDescent="0.2">
      <c r="A2902" t="s">
        <v>175</v>
      </c>
      <c r="B2902" t="s">
        <v>300</v>
      </c>
      <c r="C2902">
        <v>4.8432999999999997E-2</v>
      </c>
      <c r="D2902" s="1">
        <v>1.9907407407407408E-2</v>
      </c>
      <c r="E2902">
        <v>180000</v>
      </c>
      <c r="F2902">
        <v>3</v>
      </c>
      <c r="G2902">
        <v>415</v>
      </c>
      <c r="H2902">
        <v>7925</v>
      </c>
      <c r="I2902">
        <v>2</v>
      </c>
      <c r="J2902">
        <v>6548</v>
      </c>
      <c r="K2902">
        <v>4</v>
      </c>
      <c r="L2902">
        <v>157982</v>
      </c>
      <c r="M2902">
        <v>5</v>
      </c>
      <c r="N2902">
        <v>76805</v>
      </c>
      <c r="O2902" s="2">
        <v>3.1414115753238082E-2</v>
      </c>
      <c r="P2902">
        <v>-0.35139025554398684</v>
      </c>
    </row>
    <row r="2903" spans="1:16" x14ac:dyDescent="0.2">
      <c r="A2903" t="s">
        <v>175</v>
      </c>
      <c r="B2903" t="s">
        <v>294</v>
      </c>
      <c r="C2903">
        <v>7.5023999999999993E-2</v>
      </c>
      <c r="D2903" s="1">
        <v>4.0856481481481481E-3</v>
      </c>
      <c r="E2903">
        <v>57000</v>
      </c>
      <c r="F2903">
        <v>2</v>
      </c>
      <c r="G2903">
        <v>84</v>
      </c>
      <c r="H2903">
        <v>36443</v>
      </c>
      <c r="I2903">
        <v>1</v>
      </c>
      <c r="J2903">
        <v>800</v>
      </c>
      <c r="K2903">
        <v>11</v>
      </c>
      <c r="L2903">
        <v>95443</v>
      </c>
      <c r="M2903">
        <v>2</v>
      </c>
      <c r="N2903">
        <v>76805</v>
      </c>
      <c r="O2903" s="2">
        <v>4.8470883041351304E-2</v>
      </c>
      <c r="P2903">
        <v>-0.35392830239188383</v>
      </c>
    </row>
    <row r="2904" spans="1:16" x14ac:dyDescent="0.2">
      <c r="A2904" t="s">
        <v>175</v>
      </c>
      <c r="B2904" t="s">
        <v>295</v>
      </c>
      <c r="C2904">
        <v>8.1670999999999994E-2</v>
      </c>
      <c r="D2904" s="1">
        <v>8.6226851851851846E-3</v>
      </c>
      <c r="E2904">
        <v>130000</v>
      </c>
      <c r="F2904">
        <v>1</v>
      </c>
      <c r="G2904">
        <v>68</v>
      </c>
      <c r="H2904">
        <v>34100</v>
      </c>
      <c r="I2904">
        <v>1</v>
      </c>
      <c r="J2904">
        <v>1700</v>
      </c>
      <c r="K2904">
        <v>15</v>
      </c>
      <c r="L2904">
        <v>249267</v>
      </c>
      <c r="M2904">
        <v>3</v>
      </c>
      <c r="N2904">
        <v>76805</v>
      </c>
      <c r="O2904" s="2">
        <v>5.2380285476689305E-2</v>
      </c>
      <c r="P2904">
        <v>-0.35864278046443282</v>
      </c>
    </row>
    <row r="2905" spans="1:16" x14ac:dyDescent="0.2">
      <c r="A2905" t="s">
        <v>175</v>
      </c>
      <c r="B2905" t="s">
        <v>296</v>
      </c>
      <c r="C2905">
        <v>5.2232000000000001E-2</v>
      </c>
      <c r="D2905" s="1">
        <v>3.8159722222222227E-2</v>
      </c>
      <c r="E2905">
        <v>285000</v>
      </c>
      <c r="F2905">
        <v>2</v>
      </c>
      <c r="G2905">
        <v>254</v>
      </c>
      <c r="H2905">
        <v>6841</v>
      </c>
      <c r="I2905">
        <v>2</v>
      </c>
      <c r="J2905">
        <v>1965</v>
      </c>
      <c r="K2905">
        <v>2</v>
      </c>
      <c r="L2905">
        <v>77415</v>
      </c>
      <c r="M2905">
        <v>3</v>
      </c>
      <c r="N2905">
        <v>76805</v>
      </c>
      <c r="O2905" s="2">
        <v>2.5948167597205047E-2</v>
      </c>
      <c r="P2905">
        <v>-0.50321321034605138</v>
      </c>
    </row>
    <row r="2906" spans="1:16" x14ac:dyDescent="0.2">
      <c r="A2906" t="s">
        <v>175</v>
      </c>
      <c r="B2906" t="s">
        <v>15</v>
      </c>
      <c r="C2906">
        <v>9.7816E-2</v>
      </c>
      <c r="D2906" s="1">
        <v>1.6157407407407409E-2</v>
      </c>
      <c r="E2906">
        <v>221000</v>
      </c>
      <c r="F2906">
        <v>1</v>
      </c>
      <c r="G2906">
        <v>69</v>
      </c>
      <c r="H2906">
        <v>18187</v>
      </c>
      <c r="I2906">
        <v>1</v>
      </c>
      <c r="J2906">
        <v>1047</v>
      </c>
      <c r="K2906">
        <v>7</v>
      </c>
      <c r="L2906">
        <v>151437</v>
      </c>
      <c r="M2906">
        <v>2</v>
      </c>
      <c r="N2906">
        <v>76805</v>
      </c>
      <c r="O2906" s="2">
        <v>4.7521226043142552E-2</v>
      </c>
      <c r="P2906">
        <v>-0.5141773734037115</v>
      </c>
    </row>
    <row r="2907" spans="1:16" x14ac:dyDescent="0.2">
      <c r="A2907" t="s">
        <v>175</v>
      </c>
      <c r="B2907" t="s">
        <v>301</v>
      </c>
      <c r="C2907">
        <v>2.8490000000000001E-2</v>
      </c>
      <c r="D2907" s="1">
        <v>3.380787037037037E-2</v>
      </c>
      <c r="E2907">
        <v>81000</v>
      </c>
      <c r="F2907">
        <v>3</v>
      </c>
      <c r="G2907">
        <v>254</v>
      </c>
      <c r="H2907">
        <v>6841</v>
      </c>
      <c r="I2907">
        <v>2</v>
      </c>
      <c r="J2907">
        <v>1965</v>
      </c>
      <c r="K2907">
        <v>4</v>
      </c>
      <c r="L2907">
        <v>77415</v>
      </c>
      <c r="M2907">
        <v>4</v>
      </c>
      <c r="N2907">
        <v>76805</v>
      </c>
      <c r="O2907" s="2">
        <v>8.324041627184621E-3</v>
      </c>
      <c r="P2907">
        <v>-0.70782584671166648</v>
      </c>
    </row>
    <row r="2908" spans="1:16" x14ac:dyDescent="0.2">
      <c r="A2908" t="s">
        <v>175</v>
      </c>
      <c r="B2908" t="s">
        <v>284</v>
      </c>
      <c r="C2908">
        <v>0.15574499999999999</v>
      </c>
      <c r="D2908" s="1">
        <v>7.9166666666666673E-3</v>
      </c>
      <c r="E2908">
        <v>42000</v>
      </c>
      <c r="F2908">
        <v>1</v>
      </c>
      <c r="G2908">
        <v>68</v>
      </c>
      <c r="H2908">
        <v>34100</v>
      </c>
      <c r="I2908">
        <v>1</v>
      </c>
      <c r="J2908">
        <v>1700</v>
      </c>
      <c r="K2908">
        <v>18</v>
      </c>
      <c r="L2908">
        <v>249267</v>
      </c>
      <c r="M2908">
        <v>3</v>
      </c>
      <c r="N2908">
        <v>76805</v>
      </c>
      <c r="O2908" s="2">
        <v>1.8432064018956456E-2</v>
      </c>
      <c r="P2908">
        <v>-0.88165229048151506</v>
      </c>
    </row>
    <row r="2909" spans="1:16" x14ac:dyDescent="0.2">
      <c r="A2909" t="s">
        <v>176</v>
      </c>
      <c r="B2909" t="s">
        <v>288</v>
      </c>
      <c r="C2909">
        <v>6.0227999999999997E-2</v>
      </c>
      <c r="D2909" s="1">
        <v>2.0474537037037038E-2</v>
      </c>
      <c r="E2909">
        <v>700000</v>
      </c>
      <c r="F2909">
        <v>1</v>
      </c>
      <c r="G2909">
        <v>111</v>
      </c>
      <c r="H2909">
        <v>20176</v>
      </c>
      <c r="I2909">
        <v>1</v>
      </c>
      <c r="J2909">
        <v>1300</v>
      </c>
      <c r="K2909">
        <v>14</v>
      </c>
      <c r="L2909">
        <v>117149</v>
      </c>
      <c r="M2909">
        <v>2</v>
      </c>
      <c r="N2909">
        <v>83200</v>
      </c>
      <c r="O2909" s="2">
        <v>0.1536176071499695</v>
      </c>
      <c r="P2909">
        <v>1.5506011680608605</v>
      </c>
    </row>
    <row r="2910" spans="1:16" x14ac:dyDescent="0.2">
      <c r="A2910" t="s">
        <v>176</v>
      </c>
      <c r="B2910" t="s">
        <v>297</v>
      </c>
      <c r="C2910">
        <v>3.6345000000000002E-2</v>
      </c>
      <c r="D2910" s="1">
        <v>2.6736111111111113E-2</v>
      </c>
      <c r="E2910">
        <v>470000</v>
      </c>
      <c r="F2910">
        <v>2</v>
      </c>
      <c r="G2910">
        <v>69</v>
      </c>
      <c r="H2910">
        <v>18187</v>
      </c>
      <c r="I2910">
        <v>1</v>
      </c>
      <c r="J2910">
        <v>1047</v>
      </c>
      <c r="K2910">
        <v>8</v>
      </c>
      <c r="L2910">
        <v>151437</v>
      </c>
      <c r="M2910">
        <v>4</v>
      </c>
      <c r="N2910">
        <v>83200</v>
      </c>
      <c r="O2910" s="2">
        <v>7.8987190545886904E-2</v>
      </c>
      <c r="P2910">
        <v>1.1732615365493713</v>
      </c>
    </row>
    <row r="2911" spans="1:16" x14ac:dyDescent="0.2">
      <c r="A2911" t="s">
        <v>176</v>
      </c>
      <c r="B2911" t="s">
        <v>299</v>
      </c>
      <c r="C2911">
        <v>1.1423000000000001E-2</v>
      </c>
      <c r="D2911" s="1">
        <v>3.2870370370370376E-2</v>
      </c>
      <c r="E2911">
        <v>160000</v>
      </c>
      <c r="F2911">
        <v>3</v>
      </c>
      <c r="G2911">
        <v>129</v>
      </c>
      <c r="H2911">
        <v>23418</v>
      </c>
      <c r="I2911">
        <v>1</v>
      </c>
      <c r="J2911">
        <v>839</v>
      </c>
      <c r="K2911">
        <v>3</v>
      </c>
      <c r="L2911">
        <v>65120</v>
      </c>
      <c r="M2911">
        <v>5</v>
      </c>
      <c r="N2911">
        <v>83200</v>
      </c>
      <c r="O2911" s="2">
        <v>2.1871190909319597E-2</v>
      </c>
      <c r="P2911">
        <v>0.91466260258422449</v>
      </c>
    </row>
    <row r="2912" spans="1:16" x14ac:dyDescent="0.2">
      <c r="A2912" t="s">
        <v>176</v>
      </c>
      <c r="B2912" t="s">
        <v>295</v>
      </c>
      <c r="C2912">
        <v>1.7652999999999999E-2</v>
      </c>
      <c r="D2912" s="1">
        <v>1.7870370370370373E-2</v>
      </c>
      <c r="E2912">
        <v>130000</v>
      </c>
      <c r="F2912">
        <v>1</v>
      </c>
      <c r="G2912">
        <v>68</v>
      </c>
      <c r="H2912">
        <v>34100</v>
      </c>
      <c r="I2912">
        <v>1</v>
      </c>
      <c r="J2912">
        <v>1700</v>
      </c>
      <c r="K2912">
        <v>15</v>
      </c>
      <c r="L2912">
        <v>249267</v>
      </c>
      <c r="M2912">
        <v>3</v>
      </c>
      <c r="N2912">
        <v>83200</v>
      </c>
      <c r="O2912" s="2">
        <v>3.2686381491745443E-2</v>
      </c>
      <c r="P2912">
        <v>0.85160491087891266</v>
      </c>
    </row>
    <row r="2913" spans="1:16" x14ac:dyDescent="0.2">
      <c r="A2913" t="s">
        <v>176</v>
      </c>
      <c r="B2913" t="s">
        <v>300</v>
      </c>
      <c r="C2913">
        <v>3.0113999999999998E-2</v>
      </c>
      <c r="D2913" s="1">
        <v>1.4525462962962964E-2</v>
      </c>
      <c r="E2913">
        <v>180000</v>
      </c>
      <c r="F2913">
        <v>3</v>
      </c>
      <c r="G2913">
        <v>415</v>
      </c>
      <c r="H2913">
        <v>7925</v>
      </c>
      <c r="I2913">
        <v>2</v>
      </c>
      <c r="J2913">
        <v>6548</v>
      </c>
      <c r="K2913">
        <v>4</v>
      </c>
      <c r="L2913">
        <v>157982</v>
      </c>
      <c r="M2913">
        <v>5</v>
      </c>
      <c r="N2913">
        <v>83200</v>
      </c>
      <c r="O2913" s="2">
        <v>5.5680043789064639E-2</v>
      </c>
      <c r="P2913">
        <v>0.8489753532929748</v>
      </c>
    </row>
    <row r="2914" spans="1:16" x14ac:dyDescent="0.2">
      <c r="A2914" t="s">
        <v>176</v>
      </c>
      <c r="B2914" t="s">
        <v>285</v>
      </c>
      <c r="C2914">
        <v>4.3614E-2</v>
      </c>
      <c r="D2914" s="1">
        <v>2.478009259259259E-2</v>
      </c>
      <c r="E2914">
        <v>407000</v>
      </c>
      <c r="F2914">
        <v>1</v>
      </c>
      <c r="G2914">
        <v>68</v>
      </c>
      <c r="H2914">
        <v>21700</v>
      </c>
      <c r="I2914">
        <v>1</v>
      </c>
      <c r="J2914">
        <v>1581</v>
      </c>
      <c r="K2914">
        <v>6</v>
      </c>
      <c r="L2914">
        <v>119473</v>
      </c>
      <c r="M2914">
        <v>3</v>
      </c>
      <c r="N2914">
        <v>83200</v>
      </c>
      <c r="O2914" s="2">
        <v>7.3798669279146245E-2</v>
      </c>
      <c r="P2914">
        <v>0.69208669874687589</v>
      </c>
    </row>
    <row r="2915" spans="1:16" x14ac:dyDescent="0.2">
      <c r="A2915" t="s">
        <v>176</v>
      </c>
      <c r="B2915" t="s">
        <v>292</v>
      </c>
      <c r="C2915">
        <v>3.1153E-2</v>
      </c>
      <c r="D2915" s="1">
        <v>3.4224537037037032E-2</v>
      </c>
      <c r="E2915">
        <v>296000</v>
      </c>
      <c r="F2915">
        <v>3</v>
      </c>
      <c r="G2915">
        <v>254</v>
      </c>
      <c r="H2915">
        <v>6841</v>
      </c>
      <c r="I2915">
        <v>2</v>
      </c>
      <c r="J2915">
        <v>1965</v>
      </c>
      <c r="K2915">
        <v>4</v>
      </c>
      <c r="L2915">
        <v>77415</v>
      </c>
      <c r="M2915">
        <v>4</v>
      </c>
      <c r="N2915">
        <v>83200</v>
      </c>
      <c r="O2915" s="2">
        <v>3.8860749759068378E-2</v>
      </c>
      <c r="P2915">
        <v>0.24741597146561736</v>
      </c>
    </row>
    <row r="2916" spans="1:16" x14ac:dyDescent="0.2">
      <c r="A2916" t="s">
        <v>176</v>
      </c>
      <c r="B2916" t="s">
        <v>287</v>
      </c>
      <c r="C2916">
        <v>9.3457999999999999E-2</v>
      </c>
      <c r="D2916" s="1">
        <v>1.7847222222222223E-2</v>
      </c>
      <c r="E2916">
        <v>461000</v>
      </c>
      <c r="F2916">
        <v>1</v>
      </c>
      <c r="G2916">
        <v>110</v>
      </c>
      <c r="H2916">
        <v>29651</v>
      </c>
      <c r="I2916">
        <v>1</v>
      </c>
      <c r="J2916">
        <v>1480</v>
      </c>
      <c r="K2916">
        <v>22</v>
      </c>
      <c r="L2916">
        <v>134901</v>
      </c>
      <c r="M2916">
        <v>1</v>
      </c>
      <c r="N2916">
        <v>83200</v>
      </c>
      <c r="O2916" s="2">
        <v>0.11606127588406935</v>
      </c>
      <c r="P2916">
        <v>0.24185490684659797</v>
      </c>
    </row>
    <row r="2917" spans="1:16" x14ac:dyDescent="0.2">
      <c r="A2917" t="s">
        <v>176</v>
      </c>
      <c r="B2917" t="s">
        <v>289</v>
      </c>
      <c r="C2917">
        <v>4.9843999999999999E-2</v>
      </c>
      <c r="D2917" s="1">
        <v>2.5416666666666667E-2</v>
      </c>
      <c r="E2917">
        <v>320000</v>
      </c>
      <c r="F2917">
        <v>3</v>
      </c>
      <c r="G2917">
        <v>129</v>
      </c>
      <c r="H2917">
        <v>23418</v>
      </c>
      <c r="I2917">
        <v>2</v>
      </c>
      <c r="J2917">
        <v>839</v>
      </c>
      <c r="K2917">
        <v>2</v>
      </c>
      <c r="L2917">
        <v>65120</v>
      </c>
      <c r="M2917">
        <v>2</v>
      </c>
      <c r="N2917">
        <v>83200</v>
      </c>
      <c r="O2917" s="2">
        <v>5.6570293426655427E-2</v>
      </c>
      <c r="P2917">
        <v>0.13494690287006314</v>
      </c>
    </row>
    <row r="2918" spans="1:16" x14ac:dyDescent="0.2">
      <c r="A2918" t="s">
        <v>176</v>
      </c>
      <c r="B2918" t="s">
        <v>298</v>
      </c>
      <c r="C2918">
        <v>3.2190999999999997E-2</v>
      </c>
      <c r="D2918" s="1">
        <v>2.3692129629629629E-2</v>
      </c>
      <c r="E2918">
        <v>182000</v>
      </c>
      <c r="F2918">
        <v>3</v>
      </c>
      <c r="G2918">
        <v>129</v>
      </c>
      <c r="H2918">
        <v>23418</v>
      </c>
      <c r="I2918">
        <v>2</v>
      </c>
      <c r="J2918">
        <v>839</v>
      </c>
      <c r="K2918">
        <v>5</v>
      </c>
      <c r="L2918">
        <v>65120</v>
      </c>
      <c r="M2918">
        <v>4</v>
      </c>
      <c r="N2918">
        <v>83200</v>
      </c>
      <c r="O2918" s="2">
        <v>3.4516307881073259E-2</v>
      </c>
      <c r="P2918">
        <v>7.2234720296768098E-2</v>
      </c>
    </row>
    <row r="2919" spans="1:16" x14ac:dyDescent="0.2">
      <c r="A2919" t="s">
        <v>176</v>
      </c>
      <c r="B2919" t="s">
        <v>286</v>
      </c>
      <c r="C2919">
        <v>1.5576E-2</v>
      </c>
      <c r="D2919" s="1">
        <v>2.7141203703703706E-2</v>
      </c>
      <c r="E2919">
        <v>95000</v>
      </c>
      <c r="F2919">
        <v>3</v>
      </c>
      <c r="G2919">
        <v>110</v>
      </c>
      <c r="H2919">
        <v>29651</v>
      </c>
      <c r="I2919">
        <v>2</v>
      </c>
      <c r="J2919">
        <v>1480</v>
      </c>
      <c r="K2919">
        <v>6</v>
      </c>
      <c r="L2919">
        <v>134901</v>
      </c>
      <c r="M2919">
        <v>5</v>
      </c>
      <c r="N2919">
        <v>83200</v>
      </c>
      <c r="O2919" s="2">
        <v>1.5727204976904125E-2</v>
      </c>
      <c r="P2919">
        <v>9.7075614345227008E-3</v>
      </c>
    </row>
    <row r="2920" spans="1:16" x14ac:dyDescent="0.2">
      <c r="A2920" t="s">
        <v>176</v>
      </c>
      <c r="B2920" t="s">
        <v>290</v>
      </c>
      <c r="C2920">
        <v>0.13291800000000001</v>
      </c>
      <c r="D2920" s="1">
        <v>1.2569444444444446E-2</v>
      </c>
      <c r="E2920">
        <v>350000</v>
      </c>
      <c r="F2920">
        <v>2</v>
      </c>
      <c r="G2920">
        <v>415</v>
      </c>
      <c r="H2920">
        <v>7925</v>
      </c>
      <c r="I2920">
        <v>1</v>
      </c>
      <c r="J2920">
        <v>6548</v>
      </c>
      <c r="K2920">
        <v>6</v>
      </c>
      <c r="L2920">
        <v>157982</v>
      </c>
      <c r="M2920">
        <v>1</v>
      </c>
      <c r="N2920">
        <v>83200</v>
      </c>
      <c r="O2920" s="2">
        <v>0.12511489274783424</v>
      </c>
      <c r="P2920">
        <v>-5.8706174123638363E-2</v>
      </c>
    </row>
    <row r="2921" spans="1:16" x14ac:dyDescent="0.2">
      <c r="A2921" t="s">
        <v>176</v>
      </c>
      <c r="B2921" t="s">
        <v>293</v>
      </c>
      <c r="C2921">
        <v>4.1536999999999998E-2</v>
      </c>
      <c r="D2921" s="1">
        <v>1.712962962962963E-2</v>
      </c>
      <c r="E2921">
        <v>140000</v>
      </c>
      <c r="F2921">
        <v>3</v>
      </c>
      <c r="G2921">
        <v>68</v>
      </c>
      <c r="H2921">
        <v>34100</v>
      </c>
      <c r="I2921">
        <v>2</v>
      </c>
      <c r="J2921">
        <v>1700</v>
      </c>
      <c r="K2921">
        <v>2</v>
      </c>
      <c r="L2921">
        <v>249267</v>
      </c>
      <c r="M2921">
        <v>3</v>
      </c>
      <c r="N2921">
        <v>83200</v>
      </c>
      <c r="O2921" s="2">
        <v>3.6722911763283239E-2</v>
      </c>
      <c r="P2921">
        <v>-0.11589879473040322</v>
      </c>
    </row>
    <row r="2922" spans="1:16" x14ac:dyDescent="0.2">
      <c r="A2922" t="s">
        <v>176</v>
      </c>
      <c r="B2922" t="s">
        <v>291</v>
      </c>
      <c r="C2922">
        <v>4.2575000000000002E-2</v>
      </c>
      <c r="D2922" s="1">
        <v>2.2418981481481481E-2</v>
      </c>
      <c r="E2922">
        <v>170000</v>
      </c>
      <c r="F2922">
        <v>2</v>
      </c>
      <c r="G2922">
        <v>84</v>
      </c>
      <c r="H2922">
        <v>36443</v>
      </c>
      <c r="I2922">
        <v>2</v>
      </c>
      <c r="J2922">
        <v>800</v>
      </c>
      <c r="K2922">
        <v>3</v>
      </c>
      <c r="L2922">
        <v>95443</v>
      </c>
      <c r="M2922">
        <v>3</v>
      </c>
      <c r="N2922">
        <v>83200</v>
      </c>
      <c r="O2922" s="2">
        <v>3.4071408657135718E-2</v>
      </c>
      <c r="P2922">
        <v>-0.19973203388994207</v>
      </c>
    </row>
    <row r="2923" spans="1:16" x14ac:dyDescent="0.2">
      <c r="A2923" t="s">
        <v>176</v>
      </c>
      <c r="B2923" t="s">
        <v>15</v>
      </c>
      <c r="C2923">
        <v>7.3728000000000002E-2</v>
      </c>
      <c r="D2923" s="1">
        <v>2.2939814814814816E-2</v>
      </c>
      <c r="E2923">
        <v>221000</v>
      </c>
      <c r="F2923">
        <v>1</v>
      </c>
      <c r="G2923">
        <v>69</v>
      </c>
      <c r="H2923">
        <v>18187</v>
      </c>
      <c r="I2923">
        <v>1</v>
      </c>
      <c r="J2923">
        <v>1047</v>
      </c>
      <c r="K2923">
        <v>7</v>
      </c>
      <c r="L2923">
        <v>151437</v>
      </c>
      <c r="M2923">
        <v>2</v>
      </c>
      <c r="N2923">
        <v>83200</v>
      </c>
      <c r="O2923" s="2">
        <v>4.3287191795930095E-2</v>
      </c>
      <c r="P2923">
        <v>-0.41287988558037525</v>
      </c>
    </row>
    <row r="2924" spans="1:16" x14ac:dyDescent="0.2">
      <c r="A2924" t="s">
        <v>176</v>
      </c>
      <c r="B2924" t="s">
        <v>294</v>
      </c>
      <c r="C2924">
        <v>2.4922E-2</v>
      </c>
      <c r="D2924" s="1">
        <v>1.90625E-2</v>
      </c>
      <c r="E2924">
        <v>57000</v>
      </c>
      <c r="F2924">
        <v>2</v>
      </c>
      <c r="G2924">
        <v>84</v>
      </c>
      <c r="H2924">
        <v>36443</v>
      </c>
      <c r="I2924">
        <v>1</v>
      </c>
      <c r="J2924">
        <v>800</v>
      </c>
      <c r="K2924">
        <v>11</v>
      </c>
      <c r="L2924">
        <v>95443</v>
      </c>
      <c r="M2924">
        <v>2</v>
      </c>
      <c r="N2924">
        <v>83200</v>
      </c>
      <c r="O2924" s="2">
        <v>1.3435444688830664E-2</v>
      </c>
      <c r="P2924">
        <v>-0.46090022113672002</v>
      </c>
    </row>
    <row r="2925" spans="1:16" x14ac:dyDescent="0.2">
      <c r="A2925" t="s">
        <v>176</v>
      </c>
      <c r="B2925" t="s">
        <v>296</v>
      </c>
      <c r="C2925">
        <v>8.8265999999999997E-2</v>
      </c>
      <c r="D2925" s="1">
        <v>3.0752314814814816E-2</v>
      </c>
      <c r="E2925">
        <v>285000</v>
      </c>
      <c r="F2925">
        <v>2</v>
      </c>
      <c r="G2925">
        <v>254</v>
      </c>
      <c r="H2925">
        <v>6841</v>
      </c>
      <c r="I2925">
        <v>2</v>
      </c>
      <c r="J2925">
        <v>1965</v>
      </c>
      <c r="K2925">
        <v>2</v>
      </c>
      <c r="L2925">
        <v>77415</v>
      </c>
      <c r="M2925">
        <v>3</v>
      </c>
      <c r="N2925">
        <v>83200</v>
      </c>
      <c r="O2925" s="2">
        <v>4.1641282277952774E-2</v>
      </c>
      <c r="P2925">
        <v>-0.52822964360056224</v>
      </c>
    </row>
    <row r="2926" spans="1:16" x14ac:dyDescent="0.2">
      <c r="A2926" t="s">
        <v>176</v>
      </c>
      <c r="B2926" t="s">
        <v>301</v>
      </c>
      <c r="C2926">
        <v>7.0612999999999995E-2</v>
      </c>
      <c r="D2926" s="1">
        <v>2.5902777777777775E-2</v>
      </c>
      <c r="E2926">
        <v>81000</v>
      </c>
      <c r="F2926">
        <v>3</v>
      </c>
      <c r="G2926">
        <v>254</v>
      </c>
      <c r="H2926">
        <v>6841</v>
      </c>
      <c r="I2926">
        <v>2</v>
      </c>
      <c r="J2926">
        <v>1965</v>
      </c>
      <c r="K2926">
        <v>4</v>
      </c>
      <c r="L2926">
        <v>77415</v>
      </c>
      <c r="M2926">
        <v>4</v>
      </c>
      <c r="N2926">
        <v>83200</v>
      </c>
      <c r="O2926" s="2">
        <v>1.4050627671972411E-2</v>
      </c>
      <c r="P2926">
        <v>-0.80101925039337785</v>
      </c>
    </row>
    <row r="2927" spans="1:16" x14ac:dyDescent="0.2">
      <c r="A2927" t="s">
        <v>176</v>
      </c>
      <c r="B2927" t="s">
        <v>284</v>
      </c>
      <c r="C2927">
        <v>0.103842</v>
      </c>
      <c r="D2927" s="1">
        <v>1.4189814814814815E-2</v>
      </c>
      <c r="E2927">
        <v>42000</v>
      </c>
      <c r="F2927">
        <v>1</v>
      </c>
      <c r="G2927">
        <v>68</v>
      </c>
      <c r="H2927">
        <v>34100</v>
      </c>
      <c r="I2927">
        <v>1</v>
      </c>
      <c r="J2927">
        <v>1700</v>
      </c>
      <c r="K2927">
        <v>18</v>
      </c>
      <c r="L2927">
        <v>249267</v>
      </c>
      <c r="M2927">
        <v>3</v>
      </c>
      <c r="N2927">
        <v>83200</v>
      </c>
      <c r="O2927" s="2">
        <v>1.3299325304158043E-2</v>
      </c>
      <c r="P2927">
        <v>-0.8719273000890001</v>
      </c>
    </row>
    <row r="2928" spans="1:16" x14ac:dyDescent="0.2">
      <c r="A2928" t="s">
        <v>167</v>
      </c>
      <c r="B2928" t="s">
        <v>286</v>
      </c>
      <c r="C2928">
        <v>0</v>
      </c>
      <c r="D2928" s="1">
        <v>2.0266203703703703E-2</v>
      </c>
      <c r="E2928">
        <v>95000</v>
      </c>
      <c r="F2928">
        <v>3</v>
      </c>
      <c r="G2928">
        <v>110</v>
      </c>
      <c r="H2928">
        <v>29651</v>
      </c>
      <c r="I2928">
        <v>2</v>
      </c>
      <c r="J2928">
        <v>1480</v>
      </c>
      <c r="K2928">
        <v>6</v>
      </c>
      <c r="L2928">
        <v>134901</v>
      </c>
      <c r="M2928">
        <v>5</v>
      </c>
      <c r="N2928">
        <v>79753</v>
      </c>
      <c r="O2928" s="2">
        <v>1.9605455555174598E-2</v>
      </c>
      <c r="P2928">
        <v>0</v>
      </c>
    </row>
    <row r="2929" spans="1:16" x14ac:dyDescent="0.2">
      <c r="A2929" t="s">
        <v>167</v>
      </c>
      <c r="B2929" t="s">
        <v>285</v>
      </c>
      <c r="C2929">
        <v>3.2058999999999997E-2</v>
      </c>
      <c r="D2929" s="1">
        <v>1.4537037037037038E-2</v>
      </c>
      <c r="E2929">
        <v>407000</v>
      </c>
      <c r="F2929">
        <v>1</v>
      </c>
      <c r="G2929">
        <v>68</v>
      </c>
      <c r="H2929">
        <v>21700</v>
      </c>
      <c r="I2929">
        <v>1</v>
      </c>
      <c r="J2929">
        <v>1581</v>
      </c>
      <c r="K2929">
        <v>6</v>
      </c>
      <c r="L2929">
        <v>119473</v>
      </c>
      <c r="M2929">
        <v>3</v>
      </c>
      <c r="N2929">
        <v>79753</v>
      </c>
      <c r="O2929" s="2">
        <v>0.11709659017418758</v>
      </c>
      <c r="P2929">
        <v>2.6525340832274114</v>
      </c>
    </row>
    <row r="2930" spans="1:16" x14ac:dyDescent="0.2">
      <c r="A2930" t="s">
        <v>167</v>
      </c>
      <c r="B2930" t="s">
        <v>297</v>
      </c>
      <c r="C2930">
        <v>3.3292000000000002E-2</v>
      </c>
      <c r="D2930" s="1">
        <v>2.3553240740740739E-2</v>
      </c>
      <c r="E2930">
        <v>470000</v>
      </c>
      <c r="F2930">
        <v>2</v>
      </c>
      <c r="G2930">
        <v>69</v>
      </c>
      <c r="H2930">
        <v>18187</v>
      </c>
      <c r="I2930">
        <v>1</v>
      </c>
      <c r="J2930">
        <v>1047</v>
      </c>
      <c r="K2930">
        <v>8</v>
      </c>
      <c r="L2930">
        <v>151437</v>
      </c>
      <c r="M2930">
        <v>4</v>
      </c>
      <c r="N2930">
        <v>79753</v>
      </c>
      <c r="O2930" s="2">
        <v>8.3458951290531699E-2</v>
      </c>
      <c r="P2930">
        <v>1.5068770662781357</v>
      </c>
    </row>
    <row r="2931" spans="1:16" x14ac:dyDescent="0.2">
      <c r="A2931" t="s">
        <v>167</v>
      </c>
      <c r="B2931" t="s">
        <v>288</v>
      </c>
      <c r="C2931">
        <v>4.6856000000000002E-2</v>
      </c>
      <c r="D2931" s="1">
        <v>2.7291666666666662E-2</v>
      </c>
      <c r="E2931">
        <v>700000</v>
      </c>
      <c r="F2931">
        <v>1</v>
      </c>
      <c r="G2931">
        <v>111</v>
      </c>
      <c r="H2931">
        <v>20176</v>
      </c>
      <c r="I2931">
        <v>1</v>
      </c>
      <c r="J2931">
        <v>1300</v>
      </c>
      <c r="K2931">
        <v>14</v>
      </c>
      <c r="L2931">
        <v>117149</v>
      </c>
      <c r="M2931">
        <v>2</v>
      </c>
      <c r="N2931">
        <v>79753</v>
      </c>
      <c r="O2931" s="2">
        <v>0.10727381310645734</v>
      </c>
      <c r="P2931">
        <v>1.2894359976621421</v>
      </c>
    </row>
    <row r="2932" spans="1:16" x14ac:dyDescent="0.2">
      <c r="A2932" t="s">
        <v>167</v>
      </c>
      <c r="B2932" t="s">
        <v>287</v>
      </c>
      <c r="C2932">
        <v>5.0555000000000003E-2</v>
      </c>
      <c r="D2932" s="1">
        <v>2.0243055555555552E-2</v>
      </c>
      <c r="E2932">
        <v>461000</v>
      </c>
      <c r="F2932">
        <v>1</v>
      </c>
      <c r="G2932">
        <v>110</v>
      </c>
      <c r="H2932">
        <v>29651</v>
      </c>
      <c r="I2932">
        <v>1</v>
      </c>
      <c r="J2932">
        <v>1480</v>
      </c>
      <c r="K2932">
        <v>22</v>
      </c>
      <c r="L2932">
        <v>134901</v>
      </c>
      <c r="M2932">
        <v>1</v>
      </c>
      <c r="N2932">
        <v>79753</v>
      </c>
      <c r="O2932" s="2">
        <v>9.5246844116325377E-2</v>
      </c>
      <c r="P2932">
        <v>0.88402421355603544</v>
      </c>
    </row>
    <row r="2933" spans="1:16" x14ac:dyDescent="0.2">
      <c r="A2933" t="s">
        <v>167</v>
      </c>
      <c r="B2933" t="s">
        <v>299</v>
      </c>
      <c r="C2933">
        <v>1.9729E-2</v>
      </c>
      <c r="D2933" s="1">
        <v>2.3506944444444445E-2</v>
      </c>
      <c r="E2933">
        <v>160000</v>
      </c>
      <c r="F2933">
        <v>3</v>
      </c>
      <c r="G2933">
        <v>129</v>
      </c>
      <c r="H2933">
        <v>23418</v>
      </c>
      <c r="I2933">
        <v>1</v>
      </c>
      <c r="J2933">
        <v>839</v>
      </c>
      <c r="K2933">
        <v>3</v>
      </c>
      <c r="L2933">
        <v>65120</v>
      </c>
      <c r="M2933">
        <v>5</v>
      </c>
      <c r="N2933">
        <v>79753</v>
      </c>
      <c r="O2933" s="2">
        <v>2.846751368699741E-2</v>
      </c>
      <c r="P2933">
        <v>0.4429273499415789</v>
      </c>
    </row>
    <row r="2934" spans="1:16" x14ac:dyDescent="0.2">
      <c r="A2934" t="s">
        <v>167</v>
      </c>
      <c r="B2934" t="s">
        <v>298</v>
      </c>
      <c r="C2934">
        <v>2.836E-2</v>
      </c>
      <c r="D2934" s="1">
        <v>1.9016203703703705E-2</v>
      </c>
      <c r="E2934">
        <v>182000</v>
      </c>
      <c r="F2934">
        <v>3</v>
      </c>
      <c r="G2934">
        <v>129</v>
      </c>
      <c r="H2934">
        <v>23418</v>
      </c>
      <c r="I2934">
        <v>2</v>
      </c>
      <c r="J2934">
        <v>839</v>
      </c>
      <c r="K2934">
        <v>5</v>
      </c>
      <c r="L2934">
        <v>65120</v>
      </c>
      <c r="M2934">
        <v>4</v>
      </c>
      <c r="N2934">
        <v>79753</v>
      </c>
      <c r="O2934" s="2">
        <v>4.0028867522402221E-2</v>
      </c>
      <c r="P2934">
        <v>0.41145513125536748</v>
      </c>
    </row>
    <row r="2935" spans="1:16" x14ac:dyDescent="0.2">
      <c r="A2935" t="s">
        <v>167</v>
      </c>
      <c r="B2935" t="s">
        <v>290</v>
      </c>
      <c r="C2935">
        <v>7.0283999999999999E-2</v>
      </c>
      <c r="D2935" s="1">
        <v>1.5590277777777778E-2</v>
      </c>
      <c r="E2935">
        <v>350000</v>
      </c>
      <c r="F2935">
        <v>2</v>
      </c>
      <c r="G2935">
        <v>415</v>
      </c>
      <c r="H2935">
        <v>7925</v>
      </c>
      <c r="I2935">
        <v>1</v>
      </c>
      <c r="J2935">
        <v>6548</v>
      </c>
      <c r="K2935">
        <v>6</v>
      </c>
      <c r="L2935">
        <v>157982</v>
      </c>
      <c r="M2935">
        <v>1</v>
      </c>
      <c r="N2935">
        <v>79753</v>
      </c>
      <c r="O2935" s="2">
        <v>9.3894451115451499E-2</v>
      </c>
      <c r="P2935">
        <v>0.33592924585185108</v>
      </c>
    </row>
    <row r="2936" spans="1:16" x14ac:dyDescent="0.2">
      <c r="A2936" t="s">
        <v>167</v>
      </c>
      <c r="B2936" t="s">
        <v>295</v>
      </c>
      <c r="C2936">
        <v>3.3292000000000002E-2</v>
      </c>
      <c r="D2936" s="1">
        <v>1.2893518518518519E-2</v>
      </c>
      <c r="E2936">
        <v>130000</v>
      </c>
      <c r="F2936">
        <v>1</v>
      </c>
      <c r="G2936">
        <v>68</v>
      </c>
      <c r="H2936">
        <v>34100</v>
      </c>
      <c r="I2936">
        <v>1</v>
      </c>
      <c r="J2936">
        <v>1700</v>
      </c>
      <c r="K2936">
        <v>15</v>
      </c>
      <c r="L2936">
        <v>249267</v>
      </c>
      <c r="M2936">
        <v>3</v>
      </c>
      <c r="N2936">
        <v>79753</v>
      </c>
      <c r="O2936" s="2">
        <v>4.2169421222946174E-2</v>
      </c>
      <c r="P2936">
        <v>0.26665328676397249</v>
      </c>
    </row>
    <row r="2937" spans="1:16" x14ac:dyDescent="0.2">
      <c r="A2937" t="s">
        <v>167</v>
      </c>
      <c r="B2937" t="s">
        <v>292</v>
      </c>
      <c r="C2937">
        <v>2.9593000000000001E-2</v>
      </c>
      <c r="D2937" s="1">
        <v>3.829861111111111E-2</v>
      </c>
      <c r="E2937">
        <v>296000</v>
      </c>
      <c r="F2937">
        <v>3</v>
      </c>
      <c r="G2937">
        <v>254</v>
      </c>
      <c r="H2937">
        <v>6841</v>
      </c>
      <c r="I2937">
        <v>2</v>
      </c>
      <c r="J2937">
        <v>1965</v>
      </c>
      <c r="K2937">
        <v>4</v>
      </c>
      <c r="L2937">
        <v>77415</v>
      </c>
      <c r="M2937">
        <v>4</v>
      </c>
      <c r="N2937">
        <v>79753</v>
      </c>
      <c r="O2937" s="2">
        <v>3.2324694031985408E-2</v>
      </c>
      <c r="P2937">
        <v>9.2308790321542489E-2</v>
      </c>
    </row>
    <row r="2938" spans="1:16" x14ac:dyDescent="0.2">
      <c r="A2938" t="s">
        <v>167</v>
      </c>
      <c r="B2938" t="s">
        <v>289</v>
      </c>
      <c r="C2938">
        <v>9.3711000000000003E-2</v>
      </c>
      <c r="D2938" s="1">
        <v>1.6203703703703703E-2</v>
      </c>
      <c r="E2938">
        <v>320000</v>
      </c>
      <c r="F2938">
        <v>3</v>
      </c>
      <c r="G2938">
        <v>129</v>
      </c>
      <c r="H2938">
        <v>23418</v>
      </c>
      <c r="I2938">
        <v>2</v>
      </c>
      <c r="J2938">
        <v>839</v>
      </c>
      <c r="K2938">
        <v>2</v>
      </c>
      <c r="L2938">
        <v>65120</v>
      </c>
      <c r="M2938">
        <v>2</v>
      </c>
      <c r="N2938">
        <v>79753</v>
      </c>
      <c r="O2938" s="2">
        <v>8.2596457568988202E-2</v>
      </c>
      <c r="P2938">
        <v>-0.11860445871895295</v>
      </c>
    </row>
    <row r="2939" spans="1:16" x14ac:dyDescent="0.2">
      <c r="A2939" t="s">
        <v>167</v>
      </c>
      <c r="B2939" t="s">
        <v>300</v>
      </c>
      <c r="C2939">
        <v>4.9321999999999998E-2</v>
      </c>
      <c r="D2939" s="1">
        <v>1.7569444444444447E-2</v>
      </c>
      <c r="E2939">
        <v>180000</v>
      </c>
      <c r="F2939">
        <v>3</v>
      </c>
      <c r="G2939">
        <v>415</v>
      </c>
      <c r="H2939">
        <v>7925</v>
      </c>
      <c r="I2939">
        <v>2</v>
      </c>
      <c r="J2939">
        <v>6548</v>
      </c>
      <c r="K2939">
        <v>4</v>
      </c>
      <c r="L2939">
        <v>157982</v>
      </c>
      <c r="M2939">
        <v>5</v>
      </c>
      <c r="N2939">
        <v>79753</v>
      </c>
      <c r="O2939" s="2">
        <v>4.284895279023597E-2</v>
      </c>
      <c r="P2939">
        <v>-0.13124056627395542</v>
      </c>
    </row>
    <row r="2940" spans="1:16" x14ac:dyDescent="0.2">
      <c r="A2940" t="s">
        <v>167</v>
      </c>
      <c r="B2940" t="s">
        <v>291</v>
      </c>
      <c r="C2940">
        <v>7.2749999999999995E-2</v>
      </c>
      <c r="D2940" s="1">
        <v>1.3032407407407407E-2</v>
      </c>
      <c r="E2940">
        <v>170000</v>
      </c>
      <c r="F2940">
        <v>2</v>
      </c>
      <c r="G2940">
        <v>84</v>
      </c>
      <c r="H2940">
        <v>36443</v>
      </c>
      <c r="I2940">
        <v>2</v>
      </c>
      <c r="J2940">
        <v>800</v>
      </c>
      <c r="K2940">
        <v>3</v>
      </c>
      <c r="L2940">
        <v>95443</v>
      </c>
      <c r="M2940">
        <v>3</v>
      </c>
      <c r="N2940">
        <v>79753</v>
      </c>
      <c r="O2940" s="2">
        <v>5.4556940778805484E-2</v>
      </c>
      <c r="P2940">
        <v>-0.25007641541160841</v>
      </c>
    </row>
    <row r="2941" spans="1:16" x14ac:dyDescent="0.2">
      <c r="A2941" t="s">
        <v>167</v>
      </c>
      <c r="B2941" t="s">
        <v>293</v>
      </c>
      <c r="C2941">
        <v>4.3157000000000001E-2</v>
      </c>
      <c r="D2941" s="1">
        <v>2.1342592592592594E-2</v>
      </c>
      <c r="E2941">
        <v>140000</v>
      </c>
      <c r="F2941">
        <v>3</v>
      </c>
      <c r="G2941">
        <v>68</v>
      </c>
      <c r="H2941">
        <v>34100</v>
      </c>
      <c r="I2941">
        <v>2</v>
      </c>
      <c r="J2941">
        <v>1700</v>
      </c>
      <c r="K2941">
        <v>2</v>
      </c>
      <c r="L2941">
        <v>249267</v>
      </c>
      <c r="M2941">
        <v>3</v>
      </c>
      <c r="N2941">
        <v>79753</v>
      </c>
      <c r="O2941" s="2">
        <v>2.7435103178419344E-2</v>
      </c>
      <c r="P2941">
        <v>-0.36429540564869328</v>
      </c>
    </row>
    <row r="2942" spans="1:16" x14ac:dyDescent="0.2">
      <c r="A2942" t="s">
        <v>167</v>
      </c>
      <c r="B2942" t="s">
        <v>296</v>
      </c>
      <c r="C2942">
        <v>4.9321999999999998E-2</v>
      </c>
      <c r="D2942" s="1">
        <v>0.04</v>
      </c>
      <c r="E2942">
        <v>285000</v>
      </c>
      <c r="F2942">
        <v>2</v>
      </c>
      <c r="G2942">
        <v>254</v>
      </c>
      <c r="H2942">
        <v>6841</v>
      </c>
      <c r="I2942">
        <v>2</v>
      </c>
      <c r="J2942">
        <v>1965</v>
      </c>
      <c r="K2942">
        <v>2</v>
      </c>
      <c r="L2942">
        <v>77415</v>
      </c>
      <c r="M2942">
        <v>3</v>
      </c>
      <c r="N2942">
        <v>79753</v>
      </c>
      <c r="O2942" s="2">
        <v>2.9799611698880832E-2</v>
      </c>
      <c r="P2942">
        <v>-0.39581501766187843</v>
      </c>
    </row>
    <row r="2943" spans="1:16" x14ac:dyDescent="0.2">
      <c r="A2943" t="s">
        <v>167</v>
      </c>
      <c r="B2943" t="s">
        <v>294</v>
      </c>
      <c r="C2943">
        <v>7.0283999999999999E-2</v>
      </c>
      <c r="D2943" s="1">
        <v>8.6921296296296312E-3</v>
      </c>
      <c r="E2943">
        <v>57000</v>
      </c>
      <c r="F2943">
        <v>2</v>
      </c>
      <c r="G2943">
        <v>84</v>
      </c>
      <c r="H2943">
        <v>36443</v>
      </c>
      <c r="I2943">
        <v>1</v>
      </c>
      <c r="J2943">
        <v>800</v>
      </c>
      <c r="K2943">
        <v>11</v>
      </c>
      <c r="L2943">
        <v>95443</v>
      </c>
      <c r="M2943">
        <v>2</v>
      </c>
      <c r="N2943">
        <v>79753</v>
      </c>
      <c r="O2943" s="2">
        <v>2.7426753137505231E-2</v>
      </c>
      <c r="P2943">
        <v>-0.60977244981069334</v>
      </c>
    </row>
    <row r="2944" spans="1:16" x14ac:dyDescent="0.2">
      <c r="A2944" t="s">
        <v>167</v>
      </c>
      <c r="B2944" t="s">
        <v>15</v>
      </c>
      <c r="C2944">
        <v>0.138101</v>
      </c>
      <c r="D2944" s="1">
        <v>1.758101851851852E-2</v>
      </c>
      <c r="E2944">
        <v>221000</v>
      </c>
      <c r="F2944">
        <v>1</v>
      </c>
      <c r="G2944">
        <v>69</v>
      </c>
      <c r="H2944">
        <v>18187</v>
      </c>
      <c r="I2944">
        <v>1</v>
      </c>
      <c r="J2944">
        <v>1047</v>
      </c>
      <c r="K2944">
        <v>7</v>
      </c>
      <c r="L2944">
        <v>151437</v>
      </c>
      <c r="M2944">
        <v>2</v>
      </c>
      <c r="N2944">
        <v>79753</v>
      </c>
      <c r="O2944" s="2">
        <v>5.2574358072426233E-2</v>
      </c>
      <c r="P2944">
        <v>-0.61930501536972049</v>
      </c>
    </row>
    <row r="2945" spans="1:16" x14ac:dyDescent="0.2">
      <c r="A2945" t="s">
        <v>167</v>
      </c>
      <c r="B2945" t="s">
        <v>301</v>
      </c>
      <c r="C2945">
        <v>4.0690999999999998E-2</v>
      </c>
      <c r="D2945" s="1">
        <v>3.4363425925925929E-2</v>
      </c>
      <c r="E2945">
        <v>81000</v>
      </c>
      <c r="F2945">
        <v>3</v>
      </c>
      <c r="G2945">
        <v>254</v>
      </c>
      <c r="H2945">
        <v>6841</v>
      </c>
      <c r="I2945">
        <v>2</v>
      </c>
      <c r="J2945">
        <v>1965</v>
      </c>
      <c r="K2945">
        <v>4</v>
      </c>
      <c r="L2945">
        <v>77415</v>
      </c>
      <c r="M2945">
        <v>4</v>
      </c>
      <c r="N2945">
        <v>79753</v>
      </c>
      <c r="O2945" s="2">
        <v>9.8585785284641923E-3</v>
      </c>
      <c r="P2945">
        <v>-0.75772090810095127</v>
      </c>
    </row>
    <row r="2946" spans="1:16" x14ac:dyDescent="0.2">
      <c r="A2946" t="s">
        <v>167</v>
      </c>
      <c r="B2946" t="s">
        <v>284</v>
      </c>
      <c r="C2946">
        <v>9.8643999999999996E-2</v>
      </c>
      <c r="D2946" s="1">
        <v>1.3171296296296294E-2</v>
      </c>
      <c r="E2946">
        <v>42000</v>
      </c>
      <c r="F2946">
        <v>1</v>
      </c>
      <c r="G2946">
        <v>68</v>
      </c>
      <c r="H2946">
        <v>34100</v>
      </c>
      <c r="I2946">
        <v>1</v>
      </c>
      <c r="J2946">
        <v>1700</v>
      </c>
      <c r="K2946">
        <v>18</v>
      </c>
      <c r="L2946">
        <v>249267</v>
      </c>
      <c r="M2946">
        <v>3</v>
      </c>
      <c r="N2946">
        <v>79753</v>
      </c>
      <c r="O2946" s="2">
        <v>1.33366424238151E-2</v>
      </c>
      <c r="P2946">
        <v>-0.86480026738762517</v>
      </c>
    </row>
    <row r="2947" spans="1:16" x14ac:dyDescent="0.2">
      <c r="A2947" t="s">
        <v>177</v>
      </c>
      <c r="B2947" t="s">
        <v>287</v>
      </c>
      <c r="C2947">
        <v>1.7857000000000001E-2</v>
      </c>
      <c r="D2947" s="1">
        <v>2.1388888888888888E-2</v>
      </c>
      <c r="E2947">
        <v>461000</v>
      </c>
      <c r="F2947">
        <v>1</v>
      </c>
      <c r="G2947">
        <v>110</v>
      </c>
      <c r="H2947">
        <v>29651</v>
      </c>
      <c r="I2947">
        <v>1</v>
      </c>
      <c r="J2947">
        <v>1480</v>
      </c>
      <c r="K2947">
        <v>22</v>
      </c>
      <c r="L2947">
        <v>134901</v>
      </c>
      <c r="M2947">
        <v>1</v>
      </c>
      <c r="N2947">
        <v>84225</v>
      </c>
      <c r="O2947" s="2">
        <v>8.640406482528673E-2</v>
      </c>
      <c r="P2947">
        <v>3.8386663395467733</v>
      </c>
    </row>
    <row r="2948" spans="1:16" x14ac:dyDescent="0.2">
      <c r="A2948" t="s">
        <v>177</v>
      </c>
      <c r="B2948" t="s">
        <v>293</v>
      </c>
      <c r="C2948">
        <v>7.9369999999999996E-3</v>
      </c>
      <c r="D2948" s="1">
        <v>1.525462962962963E-2</v>
      </c>
      <c r="E2948">
        <v>140000</v>
      </c>
      <c r="F2948">
        <v>3</v>
      </c>
      <c r="G2948">
        <v>68</v>
      </c>
      <c r="H2948">
        <v>34100</v>
      </c>
      <c r="I2948">
        <v>2</v>
      </c>
      <c r="J2948">
        <v>1700</v>
      </c>
      <c r="K2948">
        <v>2</v>
      </c>
      <c r="L2948">
        <v>249267</v>
      </c>
      <c r="M2948">
        <v>3</v>
      </c>
      <c r="N2948">
        <v>84225</v>
      </c>
      <c r="O2948" s="2">
        <v>3.6791529352628187E-2</v>
      </c>
      <c r="P2948">
        <v>3.6354453008225009</v>
      </c>
    </row>
    <row r="2949" spans="1:16" x14ac:dyDescent="0.2">
      <c r="A2949" t="s">
        <v>177</v>
      </c>
      <c r="B2949" t="s">
        <v>285</v>
      </c>
      <c r="C2949">
        <v>1.5873000000000002E-2</v>
      </c>
      <c r="D2949" s="1">
        <v>2.8344907407407412E-2</v>
      </c>
      <c r="E2949">
        <v>407000</v>
      </c>
      <c r="F2949">
        <v>1</v>
      </c>
      <c r="G2949">
        <v>68</v>
      </c>
      <c r="H2949">
        <v>21700</v>
      </c>
      <c r="I2949">
        <v>1</v>
      </c>
      <c r="J2949">
        <v>1581</v>
      </c>
      <c r="K2949">
        <v>6</v>
      </c>
      <c r="L2949">
        <v>119473</v>
      </c>
      <c r="M2949">
        <v>3</v>
      </c>
      <c r="N2949">
        <v>84225</v>
      </c>
      <c r="O2949" s="2">
        <v>5.7562658007679297E-2</v>
      </c>
      <c r="P2949">
        <v>2.626451080934876</v>
      </c>
    </row>
    <row r="2950" spans="1:16" x14ac:dyDescent="0.2">
      <c r="A2950" t="s">
        <v>177</v>
      </c>
      <c r="B2950" t="s">
        <v>288</v>
      </c>
      <c r="C2950">
        <v>6.4484E-2</v>
      </c>
      <c r="D2950" s="1">
        <v>1.3252314814814814E-2</v>
      </c>
      <c r="E2950">
        <v>700000</v>
      </c>
      <c r="F2950">
        <v>1</v>
      </c>
      <c r="G2950">
        <v>111</v>
      </c>
      <c r="H2950">
        <v>20176</v>
      </c>
      <c r="I2950">
        <v>1</v>
      </c>
      <c r="J2950">
        <v>1300</v>
      </c>
      <c r="K2950">
        <v>14</v>
      </c>
      <c r="L2950">
        <v>117149</v>
      </c>
      <c r="M2950">
        <v>2</v>
      </c>
      <c r="N2950">
        <v>84225</v>
      </c>
      <c r="O2950" s="2">
        <v>0.21175212090289935</v>
      </c>
      <c r="P2950">
        <v>2.2837932030100392</v>
      </c>
    </row>
    <row r="2951" spans="1:16" x14ac:dyDescent="0.2">
      <c r="A2951" t="s">
        <v>177</v>
      </c>
      <c r="B2951" t="s">
        <v>297</v>
      </c>
      <c r="C2951">
        <v>4.1667000000000003E-2</v>
      </c>
      <c r="D2951" s="1">
        <v>2.1608796296296296E-2</v>
      </c>
      <c r="E2951">
        <v>470000</v>
      </c>
      <c r="F2951">
        <v>2</v>
      </c>
      <c r="G2951">
        <v>69</v>
      </c>
      <c r="H2951">
        <v>18187</v>
      </c>
      <c r="I2951">
        <v>1</v>
      </c>
      <c r="J2951">
        <v>1047</v>
      </c>
      <c r="K2951">
        <v>8</v>
      </c>
      <c r="L2951">
        <v>151437</v>
      </c>
      <c r="M2951">
        <v>4</v>
      </c>
      <c r="N2951">
        <v>84225</v>
      </c>
      <c r="O2951" s="2">
        <v>8.7194432522683663E-2</v>
      </c>
      <c r="P2951">
        <v>1.0926496393472931</v>
      </c>
    </row>
    <row r="2952" spans="1:16" x14ac:dyDescent="0.2">
      <c r="A2952" t="s">
        <v>177</v>
      </c>
      <c r="B2952" t="s">
        <v>300</v>
      </c>
      <c r="C2952">
        <v>1.6865000000000002E-2</v>
      </c>
      <c r="D2952" s="1">
        <v>2.2314814814814815E-2</v>
      </c>
      <c r="E2952">
        <v>180000</v>
      </c>
      <c r="F2952">
        <v>3</v>
      </c>
      <c r="G2952">
        <v>415</v>
      </c>
      <c r="H2952">
        <v>7925</v>
      </c>
      <c r="I2952">
        <v>2</v>
      </c>
      <c r="J2952">
        <v>6548</v>
      </c>
      <c r="K2952">
        <v>4</v>
      </c>
      <c r="L2952">
        <v>157982</v>
      </c>
      <c r="M2952">
        <v>5</v>
      </c>
      <c r="N2952">
        <v>84225</v>
      </c>
      <c r="O2952" s="2">
        <v>3.2337071812453731E-2</v>
      </c>
      <c r="P2952">
        <v>0.91740716350155516</v>
      </c>
    </row>
    <row r="2953" spans="1:16" x14ac:dyDescent="0.2">
      <c r="A2953" t="s">
        <v>177</v>
      </c>
      <c r="B2953" t="s">
        <v>292</v>
      </c>
      <c r="C2953">
        <v>2.9762E-2</v>
      </c>
      <c r="D2953" s="1">
        <v>2.539351851851852E-2</v>
      </c>
      <c r="E2953">
        <v>296000</v>
      </c>
      <c r="F2953">
        <v>3</v>
      </c>
      <c r="G2953">
        <v>254</v>
      </c>
      <c r="H2953">
        <v>6841</v>
      </c>
      <c r="I2953">
        <v>2</v>
      </c>
      <c r="J2953">
        <v>1965</v>
      </c>
      <c r="K2953">
        <v>4</v>
      </c>
      <c r="L2953">
        <v>77415</v>
      </c>
      <c r="M2953">
        <v>4</v>
      </c>
      <c r="N2953">
        <v>84225</v>
      </c>
      <c r="O2953" s="2">
        <v>4.6729410611023994E-2</v>
      </c>
      <c r="P2953">
        <v>0.57010317220025519</v>
      </c>
    </row>
    <row r="2954" spans="1:16" x14ac:dyDescent="0.2">
      <c r="A2954" t="s">
        <v>177</v>
      </c>
      <c r="B2954" t="s">
        <v>290</v>
      </c>
      <c r="C2954">
        <v>5.6548000000000001E-2</v>
      </c>
      <c r="D2954" s="1">
        <v>2.0208333333333335E-2</v>
      </c>
      <c r="E2954">
        <v>350000</v>
      </c>
      <c r="F2954">
        <v>2</v>
      </c>
      <c r="G2954">
        <v>415</v>
      </c>
      <c r="H2954">
        <v>7925</v>
      </c>
      <c r="I2954">
        <v>1</v>
      </c>
      <c r="J2954">
        <v>6548</v>
      </c>
      <c r="K2954">
        <v>6</v>
      </c>
      <c r="L2954">
        <v>157982</v>
      </c>
      <c r="M2954">
        <v>1</v>
      </c>
      <c r="N2954">
        <v>84225</v>
      </c>
      <c r="O2954" s="2">
        <v>6.9431895313235903E-2</v>
      </c>
      <c r="P2954">
        <v>0.22783998219629167</v>
      </c>
    </row>
    <row r="2955" spans="1:16" x14ac:dyDescent="0.2">
      <c r="A2955" t="s">
        <v>177</v>
      </c>
      <c r="B2955" t="s">
        <v>295</v>
      </c>
      <c r="C2955">
        <v>3.1746000000000003E-2</v>
      </c>
      <c r="D2955" s="1">
        <v>1.4039351851851851E-2</v>
      </c>
      <c r="E2955">
        <v>130000</v>
      </c>
      <c r="F2955">
        <v>1</v>
      </c>
      <c r="G2955">
        <v>68</v>
      </c>
      <c r="H2955">
        <v>34100</v>
      </c>
      <c r="I2955">
        <v>1</v>
      </c>
      <c r="J2955">
        <v>1700</v>
      </c>
      <c r="K2955">
        <v>15</v>
      </c>
      <c r="L2955">
        <v>249267</v>
      </c>
      <c r="M2955">
        <v>3</v>
      </c>
      <c r="N2955">
        <v>84225</v>
      </c>
      <c r="O2955" s="2">
        <v>3.7120837588501432E-2</v>
      </c>
      <c r="P2955">
        <v>0.16930755334534833</v>
      </c>
    </row>
    <row r="2956" spans="1:16" x14ac:dyDescent="0.2">
      <c r="A2956" t="s">
        <v>177</v>
      </c>
      <c r="B2956" t="s">
        <v>298</v>
      </c>
      <c r="C2956">
        <v>3.9683000000000003E-2</v>
      </c>
      <c r="D2956" s="1">
        <v>1.6458333333333332E-2</v>
      </c>
      <c r="E2956">
        <v>182000</v>
      </c>
      <c r="F2956">
        <v>3</v>
      </c>
      <c r="G2956">
        <v>129</v>
      </c>
      <c r="H2956">
        <v>23418</v>
      </c>
      <c r="I2956">
        <v>2</v>
      </c>
      <c r="J2956">
        <v>839</v>
      </c>
      <c r="K2956">
        <v>5</v>
      </c>
      <c r="L2956">
        <v>65120</v>
      </c>
      <c r="M2956">
        <v>4</v>
      </c>
      <c r="N2956">
        <v>84225</v>
      </c>
      <c r="O2956" s="2">
        <v>4.4330946830374925E-2</v>
      </c>
      <c r="P2956">
        <v>0.11712690145339116</v>
      </c>
    </row>
    <row r="2957" spans="1:16" x14ac:dyDescent="0.2">
      <c r="A2957" t="s">
        <v>177</v>
      </c>
      <c r="B2957" t="s">
        <v>299</v>
      </c>
      <c r="C2957">
        <v>2.4802000000000001E-2</v>
      </c>
      <c r="D2957" s="1">
        <v>2.6655092592592591E-2</v>
      </c>
      <c r="E2957">
        <v>160000</v>
      </c>
      <c r="F2957">
        <v>3</v>
      </c>
      <c r="G2957">
        <v>129</v>
      </c>
      <c r="H2957">
        <v>23418</v>
      </c>
      <c r="I2957">
        <v>1</v>
      </c>
      <c r="J2957">
        <v>839</v>
      </c>
      <c r="K2957">
        <v>3</v>
      </c>
      <c r="L2957">
        <v>65120</v>
      </c>
      <c r="M2957">
        <v>5</v>
      </c>
      <c r="N2957">
        <v>84225</v>
      </c>
      <c r="O2957" s="2">
        <v>2.4063636591657566E-2</v>
      </c>
      <c r="P2957">
        <v>-2.9770317246288001E-2</v>
      </c>
    </row>
    <row r="2958" spans="1:16" x14ac:dyDescent="0.2">
      <c r="A2958" t="s">
        <v>177</v>
      </c>
      <c r="B2958" t="s">
        <v>289</v>
      </c>
      <c r="C2958">
        <v>7.5397000000000006E-2</v>
      </c>
      <c r="D2958" s="1">
        <v>1.8206018518518517E-2</v>
      </c>
      <c r="E2958">
        <v>320000</v>
      </c>
      <c r="F2958">
        <v>3</v>
      </c>
      <c r="G2958">
        <v>129</v>
      </c>
      <c r="H2958">
        <v>23418</v>
      </c>
      <c r="I2958">
        <v>2</v>
      </c>
      <c r="J2958">
        <v>839</v>
      </c>
      <c r="K2958">
        <v>2</v>
      </c>
      <c r="L2958">
        <v>65120</v>
      </c>
      <c r="M2958">
        <v>2</v>
      </c>
      <c r="N2958">
        <v>84225</v>
      </c>
      <c r="O2958" s="2">
        <v>7.0462244209265584E-2</v>
      </c>
      <c r="P2958">
        <v>-6.5450293655376482E-2</v>
      </c>
    </row>
    <row r="2959" spans="1:16" x14ac:dyDescent="0.2">
      <c r="A2959" t="s">
        <v>177</v>
      </c>
      <c r="B2959" t="s">
        <v>294</v>
      </c>
      <c r="C2959">
        <v>1.7857000000000001E-2</v>
      </c>
      <c r="D2959" s="1">
        <v>1.7858796296296296E-2</v>
      </c>
      <c r="E2959">
        <v>57000</v>
      </c>
      <c r="F2959">
        <v>2</v>
      </c>
      <c r="G2959">
        <v>84</v>
      </c>
      <c r="H2959">
        <v>36443</v>
      </c>
      <c r="I2959">
        <v>1</v>
      </c>
      <c r="J2959">
        <v>800</v>
      </c>
      <c r="K2959">
        <v>11</v>
      </c>
      <c r="L2959">
        <v>95443</v>
      </c>
      <c r="M2959">
        <v>2</v>
      </c>
      <c r="N2959">
        <v>84225</v>
      </c>
      <c r="O2959" s="2">
        <v>1.279511357349109E-2</v>
      </c>
      <c r="P2959">
        <v>-0.28346790762776003</v>
      </c>
    </row>
    <row r="2960" spans="1:16" x14ac:dyDescent="0.2">
      <c r="A2960" t="s">
        <v>177</v>
      </c>
      <c r="B2960" t="s">
        <v>286</v>
      </c>
      <c r="C2960">
        <v>2.5794000000000001E-2</v>
      </c>
      <c r="D2960" s="1">
        <v>2.4525462962962968E-2</v>
      </c>
      <c r="E2960">
        <v>95000</v>
      </c>
      <c r="F2960">
        <v>3</v>
      </c>
      <c r="G2960">
        <v>110</v>
      </c>
      <c r="H2960">
        <v>29651</v>
      </c>
      <c r="I2960">
        <v>2</v>
      </c>
      <c r="J2960">
        <v>1480</v>
      </c>
      <c r="K2960">
        <v>6</v>
      </c>
      <c r="L2960">
        <v>134901</v>
      </c>
      <c r="M2960">
        <v>5</v>
      </c>
      <c r="N2960">
        <v>84225</v>
      </c>
      <c r="O2960" s="2">
        <v>1.5528441280397001E-2</v>
      </c>
      <c r="P2960">
        <v>-0.39798242690559815</v>
      </c>
    </row>
    <row r="2961" spans="1:16" x14ac:dyDescent="0.2">
      <c r="A2961" t="s">
        <v>177</v>
      </c>
      <c r="B2961" t="s">
        <v>291</v>
      </c>
      <c r="C2961">
        <v>6.0516E-2</v>
      </c>
      <c r="D2961" s="1">
        <v>1.9293981481481485E-2</v>
      </c>
      <c r="E2961">
        <v>170000</v>
      </c>
      <c r="F2961">
        <v>2</v>
      </c>
      <c r="G2961">
        <v>84</v>
      </c>
      <c r="H2961">
        <v>36443</v>
      </c>
      <c r="I2961">
        <v>2</v>
      </c>
      <c r="J2961">
        <v>800</v>
      </c>
      <c r="K2961">
        <v>3</v>
      </c>
      <c r="L2961">
        <v>95443</v>
      </c>
      <c r="M2961">
        <v>3</v>
      </c>
      <c r="N2961">
        <v>84225</v>
      </c>
      <c r="O2961" s="2">
        <v>3.5322264404618518E-2</v>
      </c>
      <c r="P2961">
        <v>-0.41631528183259769</v>
      </c>
    </row>
    <row r="2962" spans="1:16" x14ac:dyDescent="0.2">
      <c r="A2962" t="s">
        <v>177</v>
      </c>
      <c r="B2962" t="s">
        <v>15</v>
      </c>
      <c r="C2962">
        <v>0.147817</v>
      </c>
      <c r="D2962" s="1">
        <v>1.5833333333333335E-2</v>
      </c>
      <c r="E2962">
        <v>221000</v>
      </c>
      <c r="F2962">
        <v>1</v>
      </c>
      <c r="G2962">
        <v>69</v>
      </c>
      <c r="H2962">
        <v>18187</v>
      </c>
      <c r="I2962">
        <v>1</v>
      </c>
      <c r="J2962">
        <v>1047</v>
      </c>
      <c r="K2962">
        <v>7</v>
      </c>
      <c r="L2962">
        <v>151437</v>
      </c>
      <c r="M2962">
        <v>2</v>
      </c>
      <c r="N2962">
        <v>84225</v>
      </c>
      <c r="O2962" s="2">
        <v>5.5955321046234505E-2</v>
      </c>
      <c r="P2962">
        <v>-0.6214554412128882</v>
      </c>
    </row>
    <row r="2963" spans="1:16" x14ac:dyDescent="0.2">
      <c r="A2963" t="s">
        <v>177</v>
      </c>
      <c r="B2963" t="s">
        <v>296</v>
      </c>
      <c r="C2963">
        <v>0.16170599999999999</v>
      </c>
      <c r="D2963" s="1">
        <v>2.3680555555555555E-2</v>
      </c>
      <c r="E2963">
        <v>285000</v>
      </c>
      <c r="F2963">
        <v>2</v>
      </c>
      <c r="G2963">
        <v>254</v>
      </c>
      <c r="H2963">
        <v>6841</v>
      </c>
      <c r="I2963">
        <v>2</v>
      </c>
      <c r="J2963">
        <v>1965</v>
      </c>
      <c r="K2963">
        <v>2</v>
      </c>
      <c r="L2963">
        <v>77415</v>
      </c>
      <c r="M2963">
        <v>3</v>
      </c>
      <c r="N2963">
        <v>84225</v>
      </c>
      <c r="O2963" s="2">
        <v>4.8247459051556085E-2</v>
      </c>
      <c r="P2963">
        <v>-0.70163470092911773</v>
      </c>
    </row>
    <row r="2964" spans="1:16" x14ac:dyDescent="0.2">
      <c r="A2964" t="s">
        <v>177</v>
      </c>
      <c r="B2964" t="s">
        <v>284</v>
      </c>
      <c r="C2964">
        <v>4.9603000000000001E-2</v>
      </c>
      <c r="D2964" s="1">
        <v>1.5439814814814816E-2</v>
      </c>
      <c r="E2964">
        <v>42000</v>
      </c>
      <c r="F2964">
        <v>1</v>
      </c>
      <c r="G2964">
        <v>68</v>
      </c>
      <c r="H2964">
        <v>34100</v>
      </c>
      <c r="I2964">
        <v>1</v>
      </c>
      <c r="J2964">
        <v>1700</v>
      </c>
      <c r="K2964">
        <v>18</v>
      </c>
      <c r="L2964">
        <v>249267</v>
      </c>
      <c r="M2964">
        <v>3</v>
      </c>
      <c r="N2964">
        <v>84225</v>
      </c>
      <c r="O2964" s="2">
        <v>1.0905075491776E-2</v>
      </c>
      <c r="P2964">
        <v>-0.78015290422401862</v>
      </c>
    </row>
    <row r="2965" spans="1:16" x14ac:dyDescent="0.2">
      <c r="A2965" t="s">
        <v>177</v>
      </c>
      <c r="B2965" t="s">
        <v>301</v>
      </c>
      <c r="C2965">
        <v>0.11408699999999999</v>
      </c>
      <c r="D2965" s="1">
        <v>1.9027777777777779E-2</v>
      </c>
      <c r="E2965">
        <v>81000</v>
      </c>
      <c r="F2965">
        <v>3</v>
      </c>
      <c r="G2965">
        <v>254</v>
      </c>
      <c r="H2965">
        <v>6841</v>
      </c>
      <c r="I2965">
        <v>2</v>
      </c>
      <c r="J2965">
        <v>1965</v>
      </c>
      <c r="K2965">
        <v>4</v>
      </c>
      <c r="L2965">
        <v>77415</v>
      </c>
      <c r="M2965">
        <v>4</v>
      </c>
      <c r="N2965">
        <v>84225</v>
      </c>
      <c r="O2965" s="2">
        <v>1.706547658423653E-2</v>
      </c>
      <c r="P2965">
        <v>-0.85041699243352409</v>
      </c>
    </row>
    <row r="2966" spans="1:16" x14ac:dyDescent="0.2">
      <c r="A2966" t="s">
        <v>168</v>
      </c>
      <c r="B2966" t="s">
        <v>295</v>
      </c>
      <c r="C2966">
        <v>7.9679999999999994E-3</v>
      </c>
      <c r="D2966" s="1">
        <v>1.4178240740740741E-2</v>
      </c>
      <c r="E2966">
        <v>130000</v>
      </c>
      <c r="F2966">
        <v>1</v>
      </c>
      <c r="G2966">
        <v>68</v>
      </c>
      <c r="H2966">
        <v>34100</v>
      </c>
      <c r="I2966">
        <v>1</v>
      </c>
      <c r="J2966">
        <v>1700</v>
      </c>
      <c r="K2966">
        <v>15</v>
      </c>
      <c r="L2966">
        <v>249267</v>
      </c>
      <c r="M2966">
        <v>3</v>
      </c>
      <c r="N2966">
        <v>93930</v>
      </c>
      <c r="O2966" s="2">
        <v>3.9080937250429784E-2</v>
      </c>
      <c r="P2966">
        <v>3.9047361007065495</v>
      </c>
    </row>
    <row r="2967" spans="1:16" x14ac:dyDescent="0.2">
      <c r="A2967" t="s">
        <v>168</v>
      </c>
      <c r="B2967" t="s">
        <v>292</v>
      </c>
      <c r="C2967">
        <v>1.1952000000000001E-2</v>
      </c>
      <c r="D2967" s="1">
        <v>2.7928240740740743E-2</v>
      </c>
      <c r="E2967">
        <v>296000</v>
      </c>
      <c r="F2967">
        <v>3</v>
      </c>
      <c r="G2967">
        <v>254</v>
      </c>
      <c r="H2967">
        <v>6841</v>
      </c>
      <c r="I2967">
        <v>2</v>
      </c>
      <c r="J2967">
        <v>1965</v>
      </c>
      <c r="K2967">
        <v>4</v>
      </c>
      <c r="L2967">
        <v>77415</v>
      </c>
      <c r="M2967">
        <v>4</v>
      </c>
      <c r="N2967">
        <v>93930</v>
      </c>
      <c r="O2967" s="2">
        <v>4.517436911283701E-2</v>
      </c>
      <c r="P2967">
        <v>2.7796493568304053</v>
      </c>
    </row>
    <row r="2968" spans="1:16" x14ac:dyDescent="0.2">
      <c r="A2968" t="s">
        <v>168</v>
      </c>
      <c r="B2968" t="s">
        <v>294</v>
      </c>
      <c r="C2968">
        <v>3.9839999999999997E-3</v>
      </c>
      <c r="D2968" s="1">
        <v>1.6157407407407409E-2</v>
      </c>
      <c r="E2968">
        <v>57000</v>
      </c>
      <c r="F2968">
        <v>2</v>
      </c>
      <c r="G2968">
        <v>84</v>
      </c>
      <c r="H2968">
        <v>36443</v>
      </c>
      <c r="I2968">
        <v>1</v>
      </c>
      <c r="J2968">
        <v>800</v>
      </c>
      <c r="K2968">
        <v>11</v>
      </c>
      <c r="L2968">
        <v>95443</v>
      </c>
      <c r="M2968">
        <v>2</v>
      </c>
      <c r="N2968">
        <v>93930</v>
      </c>
      <c r="O2968" s="2">
        <v>1.5036513354150649E-2</v>
      </c>
      <c r="P2968">
        <v>2.774225239495645</v>
      </c>
    </row>
    <row r="2969" spans="1:16" x14ac:dyDescent="0.2">
      <c r="A2969" t="s">
        <v>168</v>
      </c>
      <c r="B2969" t="s">
        <v>285</v>
      </c>
      <c r="C2969">
        <v>1.7927999999999999E-2</v>
      </c>
      <c r="D2969" s="1">
        <v>2.8055555555555556E-2</v>
      </c>
      <c r="E2969">
        <v>407000</v>
      </c>
      <c r="F2969">
        <v>1</v>
      </c>
      <c r="G2969">
        <v>68</v>
      </c>
      <c r="H2969">
        <v>21700</v>
      </c>
      <c r="I2969">
        <v>1</v>
      </c>
      <c r="J2969">
        <v>1581</v>
      </c>
      <c r="K2969">
        <v>6</v>
      </c>
      <c r="L2969">
        <v>119473</v>
      </c>
      <c r="M2969">
        <v>3</v>
      </c>
      <c r="N2969">
        <v>93930</v>
      </c>
      <c r="O2969" s="2">
        <v>6.1832883630467864E-2</v>
      </c>
      <c r="P2969">
        <v>2.4489560257958427</v>
      </c>
    </row>
    <row r="2970" spans="1:16" x14ac:dyDescent="0.2">
      <c r="A2970" t="s">
        <v>168</v>
      </c>
      <c r="B2970" t="s">
        <v>287</v>
      </c>
      <c r="C2970">
        <v>2.988E-2</v>
      </c>
      <c r="D2970" s="1">
        <v>1.9305555555555555E-2</v>
      </c>
      <c r="E2970">
        <v>461000</v>
      </c>
      <c r="F2970">
        <v>1</v>
      </c>
      <c r="G2970">
        <v>110</v>
      </c>
      <c r="H2970">
        <v>29651</v>
      </c>
      <c r="I2970">
        <v>1</v>
      </c>
      <c r="J2970">
        <v>1480</v>
      </c>
      <c r="K2970">
        <v>22</v>
      </c>
      <c r="L2970">
        <v>134901</v>
      </c>
      <c r="M2970">
        <v>1</v>
      </c>
      <c r="N2970">
        <v>93930</v>
      </c>
      <c r="O2970" s="2">
        <v>0.10178003269114999</v>
      </c>
      <c r="P2970">
        <v>2.4062929280840022</v>
      </c>
    </row>
    <row r="2971" spans="1:16" x14ac:dyDescent="0.2">
      <c r="A2971" t="s">
        <v>168</v>
      </c>
      <c r="B2971" t="s">
        <v>288</v>
      </c>
      <c r="C2971">
        <v>5.9761000000000002E-2</v>
      </c>
      <c r="D2971" s="1">
        <v>1.6712962962962961E-2</v>
      </c>
      <c r="E2971">
        <v>700000</v>
      </c>
      <c r="F2971">
        <v>1</v>
      </c>
      <c r="G2971">
        <v>111</v>
      </c>
      <c r="H2971">
        <v>20176</v>
      </c>
      <c r="I2971">
        <v>1</v>
      </c>
      <c r="J2971">
        <v>1300</v>
      </c>
      <c r="K2971">
        <v>14</v>
      </c>
      <c r="L2971">
        <v>117149</v>
      </c>
      <c r="M2971">
        <v>2</v>
      </c>
      <c r="N2971">
        <v>93930</v>
      </c>
      <c r="O2971" s="2">
        <v>0.17852068875049837</v>
      </c>
      <c r="P2971">
        <v>1.9872440011127384</v>
      </c>
    </row>
    <row r="2972" spans="1:16" x14ac:dyDescent="0.2">
      <c r="A2972" t="s">
        <v>168</v>
      </c>
      <c r="B2972" t="s">
        <v>297</v>
      </c>
      <c r="C2972">
        <v>2.988E-2</v>
      </c>
      <c r="D2972" s="1">
        <v>2.4375000000000004E-2</v>
      </c>
      <c r="E2972">
        <v>470000</v>
      </c>
      <c r="F2972">
        <v>2</v>
      </c>
      <c r="G2972">
        <v>69</v>
      </c>
      <c r="H2972">
        <v>18187</v>
      </c>
      <c r="I2972">
        <v>1</v>
      </c>
      <c r="J2972">
        <v>1047</v>
      </c>
      <c r="K2972">
        <v>8</v>
      </c>
      <c r="L2972">
        <v>151437</v>
      </c>
      <c r="M2972">
        <v>4</v>
      </c>
      <c r="N2972">
        <v>93930</v>
      </c>
      <c r="O2972" s="2">
        <v>8.2185877792150447E-2</v>
      </c>
      <c r="P2972">
        <v>1.7505313852794659</v>
      </c>
    </row>
    <row r="2973" spans="1:16" x14ac:dyDescent="0.2">
      <c r="A2973" t="s">
        <v>168</v>
      </c>
      <c r="B2973" t="s">
        <v>293</v>
      </c>
      <c r="C2973">
        <v>1.5935999999999999E-2</v>
      </c>
      <c r="D2973" s="1">
        <v>1.3877314814814815E-2</v>
      </c>
      <c r="E2973">
        <v>140000</v>
      </c>
      <c r="F2973">
        <v>3</v>
      </c>
      <c r="G2973">
        <v>68</v>
      </c>
      <c r="H2973">
        <v>34100</v>
      </c>
      <c r="I2973">
        <v>2</v>
      </c>
      <c r="J2973">
        <v>1700</v>
      </c>
      <c r="K2973">
        <v>2</v>
      </c>
      <c r="L2973">
        <v>249267</v>
      </c>
      <c r="M2973">
        <v>3</v>
      </c>
      <c r="N2973">
        <v>93930</v>
      </c>
      <c r="O2973" s="2">
        <v>4.299981226951119E-2</v>
      </c>
      <c r="P2973">
        <v>1.698281392414106</v>
      </c>
    </row>
    <row r="2974" spans="1:16" x14ac:dyDescent="0.2">
      <c r="A2974" t="s">
        <v>168</v>
      </c>
      <c r="B2974" t="s">
        <v>299</v>
      </c>
      <c r="C2974">
        <v>1.1952000000000001E-2</v>
      </c>
      <c r="D2974" s="1">
        <v>2.8912037037037038E-2</v>
      </c>
      <c r="E2974">
        <v>160000</v>
      </c>
      <c r="F2974">
        <v>3</v>
      </c>
      <c r="G2974">
        <v>129</v>
      </c>
      <c r="H2974">
        <v>23418</v>
      </c>
      <c r="I2974">
        <v>1</v>
      </c>
      <c r="J2974">
        <v>839</v>
      </c>
      <c r="K2974">
        <v>3</v>
      </c>
      <c r="L2974">
        <v>65120</v>
      </c>
      <c r="M2974">
        <v>5</v>
      </c>
      <c r="N2974">
        <v>93930</v>
      </c>
      <c r="O2974" s="2">
        <v>2.3587681533178046E-2</v>
      </c>
      <c r="P2974">
        <v>0.97353426482413352</v>
      </c>
    </row>
    <row r="2975" spans="1:16" x14ac:dyDescent="0.2">
      <c r="A2975" t="s">
        <v>168</v>
      </c>
      <c r="B2975" t="s">
        <v>290</v>
      </c>
      <c r="C2975">
        <v>6.9721000000000005E-2</v>
      </c>
      <c r="D2975" s="1">
        <v>1.6828703703703703E-2</v>
      </c>
      <c r="E2975">
        <v>350000</v>
      </c>
      <c r="F2975">
        <v>2</v>
      </c>
      <c r="G2975">
        <v>415</v>
      </c>
      <c r="H2975">
        <v>7925</v>
      </c>
      <c r="I2975">
        <v>1</v>
      </c>
      <c r="J2975">
        <v>6548</v>
      </c>
      <c r="K2975">
        <v>6</v>
      </c>
      <c r="L2975">
        <v>157982</v>
      </c>
      <c r="M2975">
        <v>1</v>
      </c>
      <c r="N2975">
        <v>93930</v>
      </c>
      <c r="O2975" s="2">
        <v>8.8646449297014998E-2</v>
      </c>
      <c r="P2975">
        <v>0.27144546545538634</v>
      </c>
    </row>
    <row r="2976" spans="1:16" x14ac:dyDescent="0.2">
      <c r="A2976" t="s">
        <v>168</v>
      </c>
      <c r="B2976" t="s">
        <v>300</v>
      </c>
      <c r="C2976">
        <v>3.3864999999999999E-2</v>
      </c>
      <c r="D2976" s="1">
        <v>1.8807870370370371E-2</v>
      </c>
      <c r="E2976">
        <v>180000</v>
      </c>
      <c r="F2976">
        <v>3</v>
      </c>
      <c r="G2976">
        <v>415</v>
      </c>
      <c r="H2976">
        <v>7925</v>
      </c>
      <c r="I2976">
        <v>2</v>
      </c>
      <c r="J2976">
        <v>6548</v>
      </c>
      <c r="K2976">
        <v>4</v>
      </c>
      <c r="L2976">
        <v>157982</v>
      </c>
      <c r="M2976">
        <v>5</v>
      </c>
      <c r="N2976">
        <v>93930</v>
      </c>
      <c r="O2976" s="2">
        <v>4.0792173556069913E-2</v>
      </c>
      <c r="P2976">
        <v>0.20455259282651453</v>
      </c>
    </row>
    <row r="2977" spans="1:16" x14ac:dyDescent="0.2">
      <c r="A2977" t="s">
        <v>168</v>
      </c>
      <c r="B2977" t="s">
        <v>286</v>
      </c>
      <c r="C2977">
        <v>1.7927999999999999E-2</v>
      </c>
      <c r="D2977" s="1">
        <v>2.4386574074074074E-2</v>
      </c>
      <c r="E2977">
        <v>95000</v>
      </c>
      <c r="F2977">
        <v>3</v>
      </c>
      <c r="G2977">
        <v>110</v>
      </c>
      <c r="H2977">
        <v>29651</v>
      </c>
      <c r="I2977">
        <v>2</v>
      </c>
      <c r="J2977">
        <v>1480</v>
      </c>
      <c r="K2977">
        <v>6</v>
      </c>
      <c r="L2977">
        <v>134901</v>
      </c>
      <c r="M2977">
        <v>5</v>
      </c>
      <c r="N2977">
        <v>93930</v>
      </c>
      <c r="O2977" s="2">
        <v>1.6604154914091371E-2</v>
      </c>
      <c r="P2977">
        <v>-7.3842318491110448E-2</v>
      </c>
    </row>
    <row r="2978" spans="1:16" x14ac:dyDescent="0.2">
      <c r="A2978" t="s">
        <v>168</v>
      </c>
      <c r="B2978" t="s">
        <v>289</v>
      </c>
      <c r="C2978">
        <v>0.10557800000000001</v>
      </c>
      <c r="D2978" s="1">
        <v>2.1215277777777777E-2</v>
      </c>
      <c r="E2978">
        <v>320000</v>
      </c>
      <c r="F2978">
        <v>3</v>
      </c>
      <c r="G2978">
        <v>129</v>
      </c>
      <c r="H2978">
        <v>23418</v>
      </c>
      <c r="I2978">
        <v>2</v>
      </c>
      <c r="J2978">
        <v>839</v>
      </c>
      <c r="K2978">
        <v>2</v>
      </c>
      <c r="L2978">
        <v>65120</v>
      </c>
      <c r="M2978">
        <v>2</v>
      </c>
      <c r="N2978">
        <v>93930</v>
      </c>
      <c r="O2978" s="2">
        <v>6.4290265651804429E-2</v>
      </c>
      <c r="P2978">
        <v>-0.3910638044686921</v>
      </c>
    </row>
    <row r="2979" spans="1:16" x14ac:dyDescent="0.2">
      <c r="A2979" t="s">
        <v>168</v>
      </c>
      <c r="B2979" t="s">
        <v>298</v>
      </c>
      <c r="C2979">
        <v>6.9721000000000005E-2</v>
      </c>
      <c r="D2979" s="1">
        <v>1.9386574074074073E-2</v>
      </c>
      <c r="E2979">
        <v>182000</v>
      </c>
      <c r="F2979">
        <v>3</v>
      </c>
      <c r="G2979">
        <v>129</v>
      </c>
      <c r="H2979">
        <v>23418</v>
      </c>
      <c r="I2979">
        <v>2</v>
      </c>
      <c r="J2979">
        <v>839</v>
      </c>
      <c r="K2979">
        <v>5</v>
      </c>
      <c r="L2979">
        <v>65120</v>
      </c>
      <c r="M2979">
        <v>4</v>
      </c>
      <c r="N2979">
        <v>93930</v>
      </c>
      <c r="O2979" s="2">
        <v>4.001421336387289E-2</v>
      </c>
      <c r="P2979">
        <v>-0.42608090297223378</v>
      </c>
    </row>
    <row r="2980" spans="1:16" x14ac:dyDescent="0.2">
      <c r="A2980" t="s">
        <v>168</v>
      </c>
      <c r="B2980" t="s">
        <v>291</v>
      </c>
      <c r="C2980">
        <v>6.5737000000000004E-2</v>
      </c>
      <c r="D2980" s="1">
        <v>1.9282407407407408E-2</v>
      </c>
      <c r="E2980">
        <v>170000</v>
      </c>
      <c r="F2980">
        <v>2</v>
      </c>
      <c r="G2980">
        <v>84</v>
      </c>
      <c r="H2980">
        <v>36443</v>
      </c>
      <c r="I2980">
        <v>2</v>
      </c>
      <c r="J2980">
        <v>800</v>
      </c>
      <c r="K2980">
        <v>3</v>
      </c>
      <c r="L2980">
        <v>95443</v>
      </c>
      <c r="M2980">
        <v>3</v>
      </c>
      <c r="N2980">
        <v>93930</v>
      </c>
      <c r="O2980" s="2">
        <v>3.7577824279259417E-2</v>
      </c>
      <c r="P2980">
        <v>-0.42836113179397578</v>
      </c>
    </row>
    <row r="2981" spans="1:16" x14ac:dyDescent="0.2">
      <c r="A2981" t="s">
        <v>168</v>
      </c>
      <c r="B2981" t="s">
        <v>15</v>
      </c>
      <c r="C2981">
        <v>0.14541799999999999</v>
      </c>
      <c r="D2981" s="1">
        <v>1.8935185185185183E-2</v>
      </c>
      <c r="E2981">
        <v>221000</v>
      </c>
      <c r="F2981">
        <v>1</v>
      </c>
      <c r="G2981">
        <v>69</v>
      </c>
      <c r="H2981">
        <v>18187</v>
      </c>
      <c r="I2981">
        <v>1</v>
      </c>
      <c r="J2981">
        <v>1047</v>
      </c>
      <c r="K2981">
        <v>7</v>
      </c>
      <c r="L2981">
        <v>151437</v>
      </c>
      <c r="M2981">
        <v>2</v>
      </c>
      <c r="N2981">
        <v>93930</v>
      </c>
      <c r="O2981" s="2">
        <v>4.974697544255504E-2</v>
      </c>
      <c r="P2981">
        <v>-0.65790359210995164</v>
      </c>
    </row>
    <row r="2982" spans="1:16" x14ac:dyDescent="0.2">
      <c r="A2982" t="s">
        <v>168</v>
      </c>
      <c r="B2982" t="s">
        <v>296</v>
      </c>
      <c r="C2982">
        <v>0.13944200000000001</v>
      </c>
      <c r="D2982" s="1">
        <v>2.6516203703703698E-2</v>
      </c>
      <c r="E2982">
        <v>285000</v>
      </c>
      <c r="F2982">
        <v>2</v>
      </c>
      <c r="G2982">
        <v>254</v>
      </c>
      <c r="H2982">
        <v>6841</v>
      </c>
      <c r="I2982">
        <v>2</v>
      </c>
      <c r="J2982">
        <v>1965</v>
      </c>
      <c r="K2982">
        <v>2</v>
      </c>
      <c r="L2982">
        <v>77415</v>
      </c>
      <c r="M2982">
        <v>3</v>
      </c>
      <c r="N2982">
        <v>93930</v>
      </c>
      <c r="O2982" s="2">
        <v>4.5811812838049575E-2</v>
      </c>
      <c r="P2982">
        <v>-0.67146331207204735</v>
      </c>
    </row>
    <row r="2983" spans="1:16" x14ac:dyDescent="0.2">
      <c r="A2983" t="s">
        <v>168</v>
      </c>
      <c r="B2983" t="s">
        <v>284</v>
      </c>
      <c r="C2983">
        <v>3.3864999999999999E-2</v>
      </c>
      <c r="D2983" s="1">
        <v>1.712962962962963E-2</v>
      </c>
      <c r="E2983">
        <v>42000</v>
      </c>
      <c r="F2983">
        <v>1</v>
      </c>
      <c r="G2983">
        <v>68</v>
      </c>
      <c r="H2983">
        <v>34100</v>
      </c>
      <c r="I2983">
        <v>1</v>
      </c>
      <c r="J2983">
        <v>1700</v>
      </c>
      <c r="K2983">
        <v>18</v>
      </c>
      <c r="L2983">
        <v>249267</v>
      </c>
      <c r="M2983">
        <v>3</v>
      </c>
      <c r="N2983">
        <v>93930</v>
      </c>
      <c r="O2983" s="2">
        <v>1.0450697617123765E-2</v>
      </c>
      <c r="P2983">
        <v>-0.6914012219954595</v>
      </c>
    </row>
    <row r="2984" spans="1:16" x14ac:dyDescent="0.2">
      <c r="A2984" t="s">
        <v>168</v>
      </c>
      <c r="B2984" t="s">
        <v>301</v>
      </c>
      <c r="C2984">
        <v>0.12948200000000001</v>
      </c>
      <c r="D2984" s="1">
        <v>2.1759259259259259E-2</v>
      </c>
      <c r="E2984">
        <v>81000</v>
      </c>
      <c r="F2984">
        <v>3</v>
      </c>
      <c r="G2984">
        <v>254</v>
      </c>
      <c r="H2984">
        <v>6841</v>
      </c>
      <c r="I2984">
        <v>2</v>
      </c>
      <c r="J2984">
        <v>1965</v>
      </c>
      <c r="K2984">
        <v>4</v>
      </c>
      <c r="L2984">
        <v>77415</v>
      </c>
      <c r="M2984">
        <v>4</v>
      </c>
      <c r="N2984">
        <v>93930</v>
      </c>
      <c r="O2984" s="2">
        <v>1.5866636655785173E-2</v>
      </c>
      <c r="P2984">
        <v>-0.87746067672892636</v>
      </c>
    </row>
    <row r="2985" spans="1:16" x14ac:dyDescent="0.2">
      <c r="A2985" t="s">
        <v>174</v>
      </c>
      <c r="B2985" t="s">
        <v>299</v>
      </c>
      <c r="C2985">
        <v>6.5839999999999996E-3</v>
      </c>
      <c r="D2985" s="1">
        <v>3.2615740740740744E-2</v>
      </c>
      <c r="E2985">
        <v>160000</v>
      </c>
      <c r="F2985">
        <v>3</v>
      </c>
      <c r="G2985">
        <v>129</v>
      </c>
      <c r="H2985">
        <v>23418</v>
      </c>
      <c r="I2985">
        <v>1</v>
      </c>
      <c r="J2985">
        <v>839</v>
      </c>
      <c r="K2985">
        <v>3</v>
      </c>
      <c r="L2985">
        <v>65120</v>
      </c>
      <c r="M2985">
        <v>5</v>
      </c>
      <c r="N2985">
        <v>87931</v>
      </c>
      <c r="O2985" s="2">
        <v>2.0550771701635884E-2</v>
      </c>
      <c r="P2985">
        <v>2.1213201247928137</v>
      </c>
    </row>
    <row r="2986" spans="1:16" x14ac:dyDescent="0.2">
      <c r="A2986" t="s">
        <v>174</v>
      </c>
      <c r="B2986" t="s">
        <v>288</v>
      </c>
      <c r="C2986">
        <v>5.2670000000000002E-2</v>
      </c>
      <c r="D2986" s="1">
        <v>2.1388888888888888E-2</v>
      </c>
      <c r="E2986">
        <v>700000</v>
      </c>
      <c r="F2986">
        <v>1</v>
      </c>
      <c r="G2986">
        <v>111</v>
      </c>
      <c r="H2986">
        <v>20176</v>
      </c>
      <c r="I2986">
        <v>1</v>
      </c>
      <c r="J2986">
        <v>1300</v>
      </c>
      <c r="K2986">
        <v>14</v>
      </c>
      <c r="L2986">
        <v>117149</v>
      </c>
      <c r="M2986">
        <v>2</v>
      </c>
      <c r="N2986">
        <v>87931</v>
      </c>
      <c r="O2986" s="2">
        <v>0.13710244946782654</v>
      </c>
      <c r="P2986">
        <v>1.6030463160779675</v>
      </c>
    </row>
    <row r="2987" spans="1:16" x14ac:dyDescent="0.2">
      <c r="A2987" t="s">
        <v>174</v>
      </c>
      <c r="B2987" t="s">
        <v>285</v>
      </c>
      <c r="C2987">
        <v>3.2187E-2</v>
      </c>
      <c r="D2987" s="1">
        <v>2.2951388888888886E-2</v>
      </c>
      <c r="E2987">
        <v>407000</v>
      </c>
      <c r="F2987">
        <v>1</v>
      </c>
      <c r="G2987">
        <v>68</v>
      </c>
      <c r="H2987">
        <v>21700</v>
      </c>
      <c r="I2987">
        <v>1</v>
      </c>
      <c r="J2987">
        <v>1581</v>
      </c>
      <c r="K2987">
        <v>6</v>
      </c>
      <c r="L2987">
        <v>119473</v>
      </c>
      <c r="M2987">
        <v>3</v>
      </c>
      <c r="N2987">
        <v>87931</v>
      </c>
      <c r="O2987" s="2">
        <v>7.4288371106500384E-2</v>
      </c>
      <c r="P2987">
        <v>1.308024081352732</v>
      </c>
    </row>
    <row r="2988" spans="1:16" x14ac:dyDescent="0.2">
      <c r="A2988" t="s">
        <v>174</v>
      </c>
      <c r="B2988" t="s">
        <v>295</v>
      </c>
      <c r="C2988">
        <v>1.4631E-2</v>
      </c>
      <c r="D2988" s="1">
        <v>1.9224537037037037E-2</v>
      </c>
      <c r="E2988">
        <v>130000</v>
      </c>
      <c r="F2988">
        <v>1</v>
      </c>
      <c r="G2988">
        <v>68</v>
      </c>
      <c r="H2988">
        <v>34100</v>
      </c>
      <c r="I2988">
        <v>1</v>
      </c>
      <c r="J2988">
        <v>1700</v>
      </c>
      <c r="K2988">
        <v>15</v>
      </c>
      <c r="L2988">
        <v>249267</v>
      </c>
      <c r="M2988">
        <v>3</v>
      </c>
      <c r="N2988">
        <v>87931</v>
      </c>
      <c r="O2988" s="2">
        <v>2.8328453135074094E-2</v>
      </c>
      <c r="P2988">
        <v>0.93619391258793616</v>
      </c>
    </row>
    <row r="2989" spans="1:16" x14ac:dyDescent="0.2">
      <c r="A2989" t="s">
        <v>174</v>
      </c>
      <c r="B2989" t="s">
        <v>297</v>
      </c>
      <c r="C2989">
        <v>5.1207000000000003E-2</v>
      </c>
      <c r="D2989" s="1">
        <v>2.3761574074074074E-2</v>
      </c>
      <c r="E2989">
        <v>470000</v>
      </c>
      <c r="F2989">
        <v>2</v>
      </c>
      <c r="G2989">
        <v>69</v>
      </c>
      <c r="H2989">
        <v>18187</v>
      </c>
      <c r="I2989">
        <v>1</v>
      </c>
      <c r="J2989">
        <v>1047</v>
      </c>
      <c r="K2989">
        <v>8</v>
      </c>
      <c r="L2989">
        <v>151437</v>
      </c>
      <c r="M2989">
        <v>4</v>
      </c>
      <c r="N2989">
        <v>87931</v>
      </c>
      <c r="O2989" s="2">
        <v>8.2862503312069735E-2</v>
      </c>
      <c r="P2989">
        <v>0.61818703130567565</v>
      </c>
    </row>
    <row r="2990" spans="1:16" x14ac:dyDescent="0.2">
      <c r="A2990" t="s">
        <v>174</v>
      </c>
      <c r="B2990" t="s">
        <v>287</v>
      </c>
      <c r="C2990">
        <v>7.9005000000000006E-2</v>
      </c>
      <c r="D2990" s="1">
        <v>1.5810185185185184E-2</v>
      </c>
      <c r="E2990">
        <v>461000</v>
      </c>
      <c r="F2990">
        <v>1</v>
      </c>
      <c r="G2990">
        <v>110</v>
      </c>
      <c r="H2990">
        <v>29651</v>
      </c>
      <c r="I2990">
        <v>1</v>
      </c>
      <c r="J2990">
        <v>1480</v>
      </c>
      <c r="K2990">
        <v>22</v>
      </c>
      <c r="L2990">
        <v>134901</v>
      </c>
      <c r="M2990">
        <v>1</v>
      </c>
      <c r="N2990">
        <v>87931</v>
      </c>
      <c r="O2990" s="2">
        <v>0.12215165819935844</v>
      </c>
      <c r="P2990">
        <v>0.54612566545609054</v>
      </c>
    </row>
    <row r="2991" spans="1:16" x14ac:dyDescent="0.2">
      <c r="A2991" t="s">
        <v>174</v>
      </c>
      <c r="B2991" t="s">
        <v>291</v>
      </c>
      <c r="C2991">
        <v>2.3408999999999999E-2</v>
      </c>
      <c r="D2991" s="1">
        <v>2.1527777777777781E-2</v>
      </c>
      <c r="E2991">
        <v>170000</v>
      </c>
      <c r="F2991">
        <v>2</v>
      </c>
      <c r="G2991">
        <v>84</v>
      </c>
      <c r="H2991">
        <v>36443</v>
      </c>
      <c r="I2991">
        <v>2</v>
      </c>
      <c r="J2991">
        <v>800</v>
      </c>
      <c r="K2991">
        <v>3</v>
      </c>
      <c r="L2991">
        <v>95443</v>
      </c>
      <c r="M2991">
        <v>3</v>
      </c>
      <c r="N2991">
        <v>87931</v>
      </c>
      <c r="O2991" s="2">
        <v>3.3081494258688462E-2</v>
      </c>
      <c r="P2991">
        <v>0.41319553414022231</v>
      </c>
    </row>
    <row r="2992" spans="1:16" x14ac:dyDescent="0.2">
      <c r="A2992" t="s">
        <v>174</v>
      </c>
      <c r="B2992" t="s">
        <v>290</v>
      </c>
      <c r="C2992">
        <v>0.116313</v>
      </c>
      <c r="D2992" s="1">
        <v>1.0115740740740741E-2</v>
      </c>
      <c r="E2992">
        <v>350000</v>
      </c>
      <c r="F2992">
        <v>2</v>
      </c>
      <c r="G2992">
        <v>415</v>
      </c>
      <c r="H2992">
        <v>7925</v>
      </c>
      <c r="I2992">
        <v>1</v>
      </c>
      <c r="J2992">
        <v>6548</v>
      </c>
      <c r="K2992">
        <v>6</v>
      </c>
      <c r="L2992">
        <v>157982</v>
      </c>
      <c r="M2992">
        <v>1</v>
      </c>
      <c r="N2992">
        <v>87931</v>
      </c>
      <c r="O2992" s="2">
        <v>0.14494583902548253</v>
      </c>
      <c r="P2992">
        <v>0.24617058304301778</v>
      </c>
    </row>
    <row r="2993" spans="1:16" x14ac:dyDescent="0.2">
      <c r="A2993" t="s">
        <v>174</v>
      </c>
      <c r="B2993" t="s">
        <v>286</v>
      </c>
      <c r="C2993">
        <v>1.2435999999999999E-2</v>
      </c>
      <c r="D2993" s="1">
        <v>2.6944444444444441E-2</v>
      </c>
      <c r="E2993">
        <v>95000</v>
      </c>
      <c r="F2993">
        <v>3</v>
      </c>
      <c r="G2993">
        <v>110</v>
      </c>
      <c r="H2993">
        <v>29651</v>
      </c>
      <c r="I2993">
        <v>2</v>
      </c>
      <c r="J2993">
        <v>1480</v>
      </c>
      <c r="K2993">
        <v>6</v>
      </c>
      <c r="L2993">
        <v>134901</v>
      </c>
      <c r="M2993">
        <v>5</v>
      </c>
      <c r="N2993">
        <v>87931</v>
      </c>
      <c r="O2993" s="2">
        <v>1.4770315432358634E-2</v>
      </c>
      <c r="P2993">
        <v>0.18770629079757439</v>
      </c>
    </row>
    <row r="2994" spans="1:16" x14ac:dyDescent="0.2">
      <c r="A2994" t="s">
        <v>174</v>
      </c>
      <c r="B2994" t="s">
        <v>298</v>
      </c>
      <c r="C2994">
        <v>2.7067000000000001E-2</v>
      </c>
      <c r="D2994" s="1">
        <v>2.5717592592592594E-2</v>
      </c>
      <c r="E2994">
        <v>182000</v>
      </c>
      <c r="F2994">
        <v>3</v>
      </c>
      <c r="G2994">
        <v>129</v>
      </c>
      <c r="H2994">
        <v>23418</v>
      </c>
      <c r="I2994">
        <v>2</v>
      </c>
      <c r="J2994">
        <v>839</v>
      </c>
      <c r="K2994">
        <v>5</v>
      </c>
      <c r="L2994">
        <v>65120</v>
      </c>
      <c r="M2994">
        <v>4</v>
      </c>
      <c r="N2994">
        <v>87931</v>
      </c>
      <c r="O2994" s="2">
        <v>2.9646707884924073E-2</v>
      </c>
      <c r="P2994">
        <v>9.5308230868735799E-2</v>
      </c>
    </row>
    <row r="2995" spans="1:16" x14ac:dyDescent="0.2">
      <c r="A2995" t="s">
        <v>174</v>
      </c>
      <c r="B2995" t="s">
        <v>289</v>
      </c>
      <c r="C2995">
        <v>5.1938999999999999E-2</v>
      </c>
      <c r="D2995" s="1">
        <v>2.4386574074074074E-2</v>
      </c>
      <c r="E2995">
        <v>320000</v>
      </c>
      <c r="F2995">
        <v>3</v>
      </c>
      <c r="G2995">
        <v>129</v>
      </c>
      <c r="H2995">
        <v>23418</v>
      </c>
      <c r="I2995">
        <v>2</v>
      </c>
      <c r="J2995">
        <v>839</v>
      </c>
      <c r="K2995">
        <v>2</v>
      </c>
      <c r="L2995">
        <v>65120</v>
      </c>
      <c r="M2995">
        <v>2</v>
      </c>
      <c r="N2995">
        <v>87931</v>
      </c>
      <c r="O2995" s="2">
        <v>5.4971119748656795E-2</v>
      </c>
      <c r="P2995">
        <v>5.8378477611367108E-2</v>
      </c>
    </row>
    <row r="2996" spans="1:16" x14ac:dyDescent="0.2">
      <c r="A2996" t="s">
        <v>174</v>
      </c>
      <c r="B2996" t="s">
        <v>294</v>
      </c>
      <c r="C2996">
        <v>1.3899E-2</v>
      </c>
      <c r="D2996" s="1">
        <v>1.7233796296296296E-2</v>
      </c>
      <c r="E2996">
        <v>57000</v>
      </c>
      <c r="F2996">
        <v>2</v>
      </c>
      <c r="G2996">
        <v>84</v>
      </c>
      <c r="H2996">
        <v>36443</v>
      </c>
      <c r="I2996">
        <v>1</v>
      </c>
      <c r="J2996">
        <v>800</v>
      </c>
      <c r="K2996">
        <v>11</v>
      </c>
      <c r="L2996">
        <v>95443</v>
      </c>
      <c r="M2996">
        <v>2</v>
      </c>
      <c r="N2996">
        <v>87931</v>
      </c>
      <c r="O2996" s="2">
        <v>1.3855726390811644E-2</v>
      </c>
      <c r="P2996">
        <v>-3.1134332821322348E-3</v>
      </c>
    </row>
    <row r="2997" spans="1:16" x14ac:dyDescent="0.2">
      <c r="A2997" t="s">
        <v>174</v>
      </c>
      <c r="B2997" t="s">
        <v>293</v>
      </c>
      <c r="C2997">
        <v>3.9503000000000003E-2</v>
      </c>
      <c r="D2997" s="1">
        <v>1.577546296296296E-2</v>
      </c>
      <c r="E2997">
        <v>140000</v>
      </c>
      <c r="F2997">
        <v>3</v>
      </c>
      <c r="G2997">
        <v>68</v>
      </c>
      <c r="H2997">
        <v>34100</v>
      </c>
      <c r="I2997">
        <v>2</v>
      </c>
      <c r="J2997">
        <v>1700</v>
      </c>
      <c r="K2997">
        <v>2</v>
      </c>
      <c r="L2997">
        <v>249267</v>
      </c>
      <c r="M2997">
        <v>3</v>
      </c>
      <c r="N2997">
        <v>87931</v>
      </c>
      <c r="O2997" s="2">
        <v>3.7177597449236023E-2</v>
      </c>
      <c r="P2997">
        <v>-5.8866479780370608E-2</v>
      </c>
    </row>
    <row r="2998" spans="1:16" x14ac:dyDescent="0.2">
      <c r="A2998" t="s">
        <v>174</v>
      </c>
      <c r="B2998" t="s">
        <v>292</v>
      </c>
      <c r="C2998">
        <v>4.2429000000000001E-2</v>
      </c>
      <c r="D2998" s="1">
        <v>3.1886574074074074E-2</v>
      </c>
      <c r="E2998">
        <v>296000</v>
      </c>
      <c r="F2998">
        <v>3</v>
      </c>
      <c r="G2998">
        <v>254</v>
      </c>
      <c r="H2998">
        <v>6841</v>
      </c>
      <c r="I2998">
        <v>2</v>
      </c>
      <c r="J2998">
        <v>1965</v>
      </c>
      <c r="K2998">
        <v>4</v>
      </c>
      <c r="L2998">
        <v>77415</v>
      </c>
      <c r="M2998">
        <v>4</v>
      </c>
      <c r="N2998">
        <v>87931</v>
      </c>
      <c r="O2998" s="2">
        <v>3.8888325993516645E-2</v>
      </c>
      <c r="P2998">
        <v>-8.344938618594254E-2</v>
      </c>
    </row>
    <row r="2999" spans="1:16" x14ac:dyDescent="0.2">
      <c r="A2999" t="s">
        <v>174</v>
      </c>
      <c r="B2999" t="s">
        <v>300</v>
      </c>
      <c r="C2999">
        <v>7.6078999999999994E-2</v>
      </c>
      <c r="D2999" s="1">
        <v>1.2210648148148146E-2</v>
      </c>
      <c r="E2999">
        <v>180000</v>
      </c>
      <c r="F2999">
        <v>3</v>
      </c>
      <c r="G2999">
        <v>415</v>
      </c>
      <c r="H2999">
        <v>7925</v>
      </c>
      <c r="I2999">
        <v>2</v>
      </c>
      <c r="J2999">
        <v>6548</v>
      </c>
      <c r="K2999">
        <v>4</v>
      </c>
      <c r="L2999">
        <v>157982</v>
      </c>
      <c r="M2999">
        <v>5</v>
      </c>
      <c r="N2999">
        <v>87931</v>
      </c>
      <c r="O2999" s="2">
        <v>6.175458197830444E-2</v>
      </c>
      <c r="P2999">
        <v>-0.18828346878502022</v>
      </c>
    </row>
    <row r="3000" spans="1:16" x14ac:dyDescent="0.2">
      <c r="A3000" t="s">
        <v>174</v>
      </c>
      <c r="B3000" t="s">
        <v>15</v>
      </c>
      <c r="C3000">
        <v>8.0467999999999998E-2</v>
      </c>
      <c r="D3000" s="1">
        <v>2.2615740740740742E-2</v>
      </c>
      <c r="E3000">
        <v>221000</v>
      </c>
      <c r="F3000">
        <v>1</v>
      </c>
      <c r="G3000">
        <v>69</v>
      </c>
      <c r="H3000">
        <v>18187</v>
      </c>
      <c r="I3000">
        <v>1</v>
      </c>
      <c r="J3000">
        <v>1047</v>
      </c>
      <c r="K3000">
        <v>7</v>
      </c>
      <c r="L3000">
        <v>151437</v>
      </c>
      <c r="M3000">
        <v>2</v>
      </c>
      <c r="N3000">
        <v>87931</v>
      </c>
      <c r="O3000" s="2">
        <v>4.0937079384600165E-2</v>
      </c>
      <c r="P3000">
        <v>-0.49126262135755622</v>
      </c>
    </row>
    <row r="3001" spans="1:16" x14ac:dyDescent="0.2">
      <c r="A3001" t="s">
        <v>174</v>
      </c>
      <c r="B3001" t="s">
        <v>296</v>
      </c>
      <c r="C3001">
        <v>9.9487999999999993E-2</v>
      </c>
      <c r="D3001" s="1">
        <v>3.1782407407407405E-2</v>
      </c>
      <c r="E3001">
        <v>285000</v>
      </c>
      <c r="F3001">
        <v>2</v>
      </c>
      <c r="G3001">
        <v>254</v>
      </c>
      <c r="H3001">
        <v>6841</v>
      </c>
      <c r="I3001">
        <v>2</v>
      </c>
      <c r="J3001">
        <v>1965</v>
      </c>
      <c r="K3001">
        <v>2</v>
      </c>
      <c r="L3001">
        <v>77415</v>
      </c>
      <c r="M3001">
        <v>3</v>
      </c>
      <c r="N3001">
        <v>87931</v>
      </c>
      <c r="O3001" s="2">
        <v>3.756587144194927E-2</v>
      </c>
      <c r="P3001">
        <v>-0.62240801461533779</v>
      </c>
    </row>
    <row r="3002" spans="1:16" x14ac:dyDescent="0.2">
      <c r="A3002" t="s">
        <v>174</v>
      </c>
      <c r="B3002" t="s">
        <v>301</v>
      </c>
      <c r="C3002">
        <v>8.1199999999999994E-2</v>
      </c>
      <c r="D3002" s="1">
        <v>2.7199074074074073E-2</v>
      </c>
      <c r="E3002">
        <v>81000</v>
      </c>
      <c r="F3002">
        <v>3</v>
      </c>
      <c r="G3002">
        <v>254</v>
      </c>
      <c r="H3002">
        <v>6841</v>
      </c>
      <c r="I3002">
        <v>2</v>
      </c>
      <c r="J3002">
        <v>1965</v>
      </c>
      <c r="K3002">
        <v>4</v>
      </c>
      <c r="L3002">
        <v>77415</v>
      </c>
      <c r="M3002">
        <v>4</v>
      </c>
      <c r="N3002">
        <v>87931</v>
      </c>
      <c r="O3002" s="2">
        <v>1.2475739486893629E-2</v>
      </c>
      <c r="P3002">
        <v>-0.84635788809244306</v>
      </c>
    </row>
    <row r="3003" spans="1:16" x14ac:dyDescent="0.2">
      <c r="A3003" t="s">
        <v>174</v>
      </c>
      <c r="B3003" t="s">
        <v>284</v>
      </c>
      <c r="C3003">
        <v>9.9487999999999993E-2</v>
      </c>
      <c r="D3003" s="1">
        <v>1.2013888888888888E-2</v>
      </c>
      <c r="E3003">
        <v>42000</v>
      </c>
      <c r="F3003">
        <v>1</v>
      </c>
      <c r="G3003">
        <v>68</v>
      </c>
      <c r="H3003">
        <v>34100</v>
      </c>
      <c r="I3003">
        <v>1</v>
      </c>
      <c r="J3003">
        <v>1700</v>
      </c>
      <c r="K3003">
        <v>18</v>
      </c>
      <c r="L3003">
        <v>249267</v>
      </c>
      <c r="M3003">
        <v>3</v>
      </c>
      <c r="N3003">
        <v>87931</v>
      </c>
      <c r="O3003" s="2">
        <v>1.464539460211234E-2</v>
      </c>
      <c r="P3003">
        <v>-0.85279235081504967</v>
      </c>
    </row>
    <row r="3004" spans="1:16" x14ac:dyDescent="0.2">
      <c r="A3004" t="s">
        <v>173</v>
      </c>
      <c r="B3004" t="s">
        <v>286</v>
      </c>
      <c r="C3004">
        <v>2.5709999999999999E-3</v>
      </c>
      <c r="D3004" s="1">
        <v>3.0428240740740742E-2</v>
      </c>
      <c r="E3004">
        <v>95000</v>
      </c>
      <c r="F3004">
        <v>3</v>
      </c>
      <c r="G3004">
        <v>110</v>
      </c>
      <c r="H3004">
        <v>29651</v>
      </c>
      <c r="I3004">
        <v>2</v>
      </c>
      <c r="J3004">
        <v>1480</v>
      </c>
      <c r="K3004">
        <v>6</v>
      </c>
      <c r="L3004">
        <v>134901</v>
      </c>
      <c r="M3004">
        <v>5</v>
      </c>
      <c r="N3004">
        <v>75718</v>
      </c>
      <c r="O3004" s="2">
        <v>1.3116723880023206E-2</v>
      </c>
      <c r="P3004">
        <v>4.1017984753104653</v>
      </c>
    </row>
    <row r="3005" spans="1:16" x14ac:dyDescent="0.2">
      <c r="A3005" t="s">
        <v>173</v>
      </c>
      <c r="B3005" t="s">
        <v>297</v>
      </c>
      <c r="C3005">
        <v>2.3136E-2</v>
      </c>
      <c r="D3005" s="1">
        <v>2.4699074074074078E-2</v>
      </c>
      <c r="E3005">
        <v>470000</v>
      </c>
      <c r="F3005">
        <v>2</v>
      </c>
      <c r="G3005">
        <v>69</v>
      </c>
      <c r="H3005">
        <v>18187</v>
      </c>
      <c r="I3005">
        <v>1</v>
      </c>
      <c r="J3005">
        <v>1047</v>
      </c>
      <c r="K3005">
        <v>8</v>
      </c>
      <c r="L3005">
        <v>151437</v>
      </c>
      <c r="M3005">
        <v>4</v>
      </c>
      <c r="N3005">
        <v>75718</v>
      </c>
      <c r="O3005" s="2">
        <v>7.9945827099457759E-2</v>
      </c>
      <c r="P3005">
        <v>2.4554731630125239</v>
      </c>
    </row>
    <row r="3006" spans="1:16" x14ac:dyDescent="0.2">
      <c r="A3006" t="s">
        <v>173</v>
      </c>
      <c r="B3006" t="s">
        <v>287</v>
      </c>
      <c r="C3006">
        <v>5.0129E-2</v>
      </c>
      <c r="D3006" s="1">
        <v>1.6701388888888887E-2</v>
      </c>
      <c r="E3006">
        <v>461000</v>
      </c>
      <c r="F3006">
        <v>1</v>
      </c>
      <c r="G3006">
        <v>110</v>
      </c>
      <c r="H3006">
        <v>29651</v>
      </c>
      <c r="I3006">
        <v>1</v>
      </c>
      <c r="J3006">
        <v>1480</v>
      </c>
      <c r="K3006">
        <v>22</v>
      </c>
      <c r="L3006">
        <v>134901</v>
      </c>
      <c r="M3006">
        <v>1</v>
      </c>
      <c r="N3006">
        <v>75718</v>
      </c>
      <c r="O3006" s="2">
        <v>0.11596500510010467</v>
      </c>
      <c r="P3006">
        <v>1.3133317062000973</v>
      </c>
    </row>
    <row r="3007" spans="1:16" x14ac:dyDescent="0.2">
      <c r="A3007" t="s">
        <v>173</v>
      </c>
      <c r="B3007" t="s">
        <v>285</v>
      </c>
      <c r="C3007">
        <v>4.1131000000000001E-2</v>
      </c>
      <c r="D3007" s="1">
        <v>1.9305555555555555E-2</v>
      </c>
      <c r="E3007">
        <v>407000</v>
      </c>
      <c r="F3007">
        <v>1</v>
      </c>
      <c r="G3007">
        <v>68</v>
      </c>
      <c r="H3007">
        <v>21700</v>
      </c>
      <c r="I3007">
        <v>1</v>
      </c>
      <c r="J3007">
        <v>1581</v>
      </c>
      <c r="K3007">
        <v>6</v>
      </c>
      <c r="L3007">
        <v>119473</v>
      </c>
      <c r="M3007">
        <v>3</v>
      </c>
      <c r="N3007">
        <v>75718</v>
      </c>
      <c r="O3007" s="2">
        <v>8.8570831135911091E-2</v>
      </c>
      <c r="P3007">
        <v>1.1533838500379541</v>
      </c>
    </row>
    <row r="3008" spans="1:16" x14ac:dyDescent="0.2">
      <c r="A3008" t="s">
        <v>173</v>
      </c>
      <c r="B3008" t="s">
        <v>288</v>
      </c>
      <c r="C3008">
        <v>5.9125999999999998E-2</v>
      </c>
      <c r="D3008" s="1">
        <v>2.3240740740740742E-2</v>
      </c>
      <c r="E3008">
        <v>700000</v>
      </c>
      <c r="F3008">
        <v>1</v>
      </c>
      <c r="G3008">
        <v>111</v>
      </c>
      <c r="H3008">
        <v>20176</v>
      </c>
      <c r="I3008">
        <v>1</v>
      </c>
      <c r="J3008">
        <v>1300</v>
      </c>
      <c r="K3008">
        <v>14</v>
      </c>
      <c r="L3008">
        <v>117149</v>
      </c>
      <c r="M3008">
        <v>2</v>
      </c>
      <c r="N3008">
        <v>75718</v>
      </c>
      <c r="O3008" s="2">
        <v>0.12653966741668435</v>
      </c>
      <c r="P3008">
        <v>1.1401695940311258</v>
      </c>
    </row>
    <row r="3009" spans="1:16" x14ac:dyDescent="0.2">
      <c r="A3009" t="s">
        <v>173</v>
      </c>
      <c r="B3009" t="s">
        <v>290</v>
      </c>
      <c r="C3009">
        <v>6.4267000000000005E-2</v>
      </c>
      <c r="D3009" s="1">
        <v>1.0706018518518517E-2</v>
      </c>
      <c r="E3009">
        <v>350000</v>
      </c>
      <c r="F3009">
        <v>2</v>
      </c>
      <c r="G3009">
        <v>415</v>
      </c>
      <c r="H3009">
        <v>7925</v>
      </c>
      <c r="I3009">
        <v>1</v>
      </c>
      <c r="J3009">
        <v>6548</v>
      </c>
      <c r="K3009">
        <v>6</v>
      </c>
      <c r="L3009">
        <v>157982</v>
      </c>
      <c r="M3009">
        <v>1</v>
      </c>
      <c r="N3009">
        <v>75718</v>
      </c>
      <c r="O3009" s="2">
        <v>0.13734683901227149</v>
      </c>
      <c r="P3009">
        <v>1.1371285264952693</v>
      </c>
    </row>
    <row r="3010" spans="1:16" x14ac:dyDescent="0.2">
      <c r="A3010" t="s">
        <v>173</v>
      </c>
      <c r="B3010" t="s">
        <v>295</v>
      </c>
      <c r="C3010">
        <v>1.5424E-2</v>
      </c>
      <c r="D3010" s="1">
        <v>1.9166666666666669E-2</v>
      </c>
      <c r="E3010">
        <v>130000</v>
      </c>
      <c r="F3010">
        <v>1</v>
      </c>
      <c r="G3010">
        <v>68</v>
      </c>
      <c r="H3010">
        <v>34100</v>
      </c>
      <c r="I3010">
        <v>1</v>
      </c>
      <c r="J3010">
        <v>1700</v>
      </c>
      <c r="K3010">
        <v>15</v>
      </c>
      <c r="L3010">
        <v>249267</v>
      </c>
      <c r="M3010">
        <v>3</v>
      </c>
      <c r="N3010">
        <v>75718</v>
      </c>
      <c r="O3010" s="2">
        <v>2.8495440633584609E-2</v>
      </c>
      <c r="P3010">
        <v>0.84747410746788177</v>
      </c>
    </row>
    <row r="3011" spans="1:16" x14ac:dyDescent="0.2">
      <c r="A3011" t="s">
        <v>173</v>
      </c>
      <c r="B3011" t="s">
        <v>292</v>
      </c>
      <c r="C3011">
        <v>2.1850999999999999E-2</v>
      </c>
      <c r="D3011" s="1">
        <v>3.2939814814814811E-2</v>
      </c>
      <c r="E3011">
        <v>296000</v>
      </c>
      <c r="F3011">
        <v>3</v>
      </c>
      <c r="G3011">
        <v>254</v>
      </c>
      <c r="H3011">
        <v>6841</v>
      </c>
      <c r="I3011">
        <v>2</v>
      </c>
      <c r="J3011">
        <v>1965</v>
      </c>
      <c r="K3011">
        <v>4</v>
      </c>
      <c r="L3011">
        <v>77415</v>
      </c>
      <c r="M3011">
        <v>4</v>
      </c>
      <c r="N3011">
        <v>75718</v>
      </c>
      <c r="O3011" s="2">
        <v>3.7752800443288756E-2</v>
      </c>
      <c r="P3011">
        <v>0.72773788125434802</v>
      </c>
    </row>
    <row r="3012" spans="1:16" x14ac:dyDescent="0.2">
      <c r="A3012" t="s">
        <v>173</v>
      </c>
      <c r="B3012" t="s">
        <v>299</v>
      </c>
      <c r="C3012">
        <v>1.6709999999999999E-2</v>
      </c>
      <c r="D3012" s="1">
        <v>2.836805555555556E-2</v>
      </c>
      <c r="E3012">
        <v>160000</v>
      </c>
      <c r="F3012">
        <v>3</v>
      </c>
      <c r="G3012">
        <v>129</v>
      </c>
      <c r="H3012">
        <v>23418</v>
      </c>
      <c r="I3012">
        <v>1</v>
      </c>
      <c r="J3012">
        <v>839</v>
      </c>
      <c r="K3012">
        <v>3</v>
      </c>
      <c r="L3012">
        <v>65120</v>
      </c>
      <c r="M3012">
        <v>5</v>
      </c>
      <c r="N3012">
        <v>75718</v>
      </c>
      <c r="O3012" s="2">
        <v>2.369567194010162E-2</v>
      </c>
      <c r="P3012">
        <v>0.41805337762427414</v>
      </c>
    </row>
    <row r="3013" spans="1:16" x14ac:dyDescent="0.2">
      <c r="A3013" t="s">
        <v>173</v>
      </c>
      <c r="B3013" t="s">
        <v>298</v>
      </c>
      <c r="C3013">
        <v>3.4703999999999999E-2</v>
      </c>
      <c r="D3013" s="1">
        <v>2.4479166666666666E-2</v>
      </c>
      <c r="E3013">
        <v>182000</v>
      </c>
      <c r="F3013">
        <v>3</v>
      </c>
      <c r="G3013">
        <v>129</v>
      </c>
      <c r="H3013">
        <v>23418</v>
      </c>
      <c r="I3013">
        <v>2</v>
      </c>
      <c r="J3013">
        <v>839</v>
      </c>
      <c r="K3013">
        <v>5</v>
      </c>
      <c r="L3013">
        <v>65120</v>
      </c>
      <c r="M3013">
        <v>4</v>
      </c>
      <c r="N3013">
        <v>75718</v>
      </c>
      <c r="O3013" s="2">
        <v>3.1235853222176157E-2</v>
      </c>
      <c r="P3013">
        <v>-9.9935073127704069E-2</v>
      </c>
    </row>
    <row r="3014" spans="1:16" x14ac:dyDescent="0.2">
      <c r="A3014" t="s">
        <v>173</v>
      </c>
      <c r="B3014" t="s">
        <v>293</v>
      </c>
      <c r="C3014">
        <v>4.2416000000000002E-2</v>
      </c>
      <c r="D3014" s="1">
        <v>1.6412037037037037E-2</v>
      </c>
      <c r="E3014">
        <v>140000</v>
      </c>
      <c r="F3014">
        <v>3</v>
      </c>
      <c r="G3014">
        <v>68</v>
      </c>
      <c r="H3014">
        <v>34100</v>
      </c>
      <c r="I3014">
        <v>2</v>
      </c>
      <c r="J3014">
        <v>1700</v>
      </c>
      <c r="K3014">
        <v>2</v>
      </c>
      <c r="L3014">
        <v>249267</v>
      </c>
      <c r="M3014">
        <v>3</v>
      </c>
      <c r="N3014">
        <v>75718</v>
      </c>
      <c r="O3014" s="2">
        <v>3.5838032746502428E-2</v>
      </c>
      <c r="P3014">
        <v>-0.15508221552002957</v>
      </c>
    </row>
    <row r="3015" spans="1:16" x14ac:dyDescent="0.2">
      <c r="A3015" t="s">
        <v>173</v>
      </c>
      <c r="B3015" t="s">
        <v>300</v>
      </c>
      <c r="C3015">
        <v>7.1979000000000001E-2</v>
      </c>
      <c r="D3015" s="1">
        <v>1.3101851851851852E-2</v>
      </c>
      <c r="E3015">
        <v>180000</v>
      </c>
      <c r="F3015">
        <v>3</v>
      </c>
      <c r="G3015">
        <v>415</v>
      </c>
      <c r="H3015">
        <v>7925</v>
      </c>
      <c r="I3015">
        <v>2</v>
      </c>
      <c r="J3015">
        <v>6548</v>
      </c>
      <c r="K3015">
        <v>4</v>
      </c>
      <c r="L3015">
        <v>157982</v>
      </c>
      <c r="M3015">
        <v>5</v>
      </c>
      <c r="N3015">
        <v>75718</v>
      </c>
      <c r="O3015" s="2">
        <v>5.7718951780775359E-2</v>
      </c>
      <c r="P3015">
        <v>-0.19811400851949379</v>
      </c>
    </row>
    <row r="3016" spans="1:16" x14ac:dyDescent="0.2">
      <c r="A3016" t="s">
        <v>173</v>
      </c>
      <c r="B3016" t="s">
        <v>291</v>
      </c>
      <c r="C3016">
        <v>5.2699000000000003E-2</v>
      </c>
      <c r="D3016" s="1">
        <v>1.7534722222222222E-2</v>
      </c>
      <c r="E3016">
        <v>170000</v>
      </c>
      <c r="F3016">
        <v>2</v>
      </c>
      <c r="G3016">
        <v>84</v>
      </c>
      <c r="H3016">
        <v>36443</v>
      </c>
      <c r="I3016">
        <v>2</v>
      </c>
      <c r="J3016">
        <v>800</v>
      </c>
      <c r="K3016">
        <v>3</v>
      </c>
      <c r="L3016">
        <v>95443</v>
      </c>
      <c r="M3016">
        <v>3</v>
      </c>
      <c r="N3016">
        <v>75718</v>
      </c>
      <c r="O3016" s="2">
        <v>4.073133509604844E-2</v>
      </c>
      <c r="P3016">
        <v>-0.22709472483256915</v>
      </c>
    </row>
    <row r="3017" spans="1:16" x14ac:dyDescent="0.2">
      <c r="A3017" t="s">
        <v>173</v>
      </c>
      <c r="B3017" t="s">
        <v>289</v>
      </c>
      <c r="C3017">
        <v>9.7685999999999995E-2</v>
      </c>
      <c r="D3017" s="1">
        <v>2.1041666666666667E-2</v>
      </c>
      <c r="E3017">
        <v>320000</v>
      </c>
      <c r="F3017">
        <v>3</v>
      </c>
      <c r="G3017">
        <v>129</v>
      </c>
      <c r="H3017">
        <v>23418</v>
      </c>
      <c r="I3017">
        <v>2</v>
      </c>
      <c r="J3017">
        <v>839</v>
      </c>
      <c r="K3017">
        <v>2</v>
      </c>
      <c r="L3017">
        <v>65120</v>
      </c>
      <c r="M3017">
        <v>2</v>
      </c>
      <c r="N3017">
        <v>75718</v>
      </c>
      <c r="O3017" s="2">
        <v>6.3892290346742653E-2</v>
      </c>
      <c r="P3017">
        <v>-0.3459421990178464</v>
      </c>
    </row>
    <row r="3018" spans="1:16" x14ac:dyDescent="0.2">
      <c r="A3018" t="s">
        <v>173</v>
      </c>
      <c r="B3018" t="s">
        <v>15</v>
      </c>
      <c r="C3018">
        <v>8.7403999999999996E-2</v>
      </c>
      <c r="D3018" s="1">
        <v>2.2164351851851852E-2</v>
      </c>
      <c r="E3018">
        <v>221000</v>
      </c>
      <c r="F3018">
        <v>1</v>
      </c>
      <c r="G3018">
        <v>69</v>
      </c>
      <c r="H3018">
        <v>18187</v>
      </c>
      <c r="I3018">
        <v>1</v>
      </c>
      <c r="J3018">
        <v>1047</v>
      </c>
      <c r="K3018">
        <v>7</v>
      </c>
      <c r="L3018">
        <v>151437</v>
      </c>
      <c r="M3018">
        <v>2</v>
      </c>
      <c r="N3018">
        <v>75718</v>
      </c>
      <c r="O3018" s="2">
        <v>4.1890529750217967E-2</v>
      </c>
      <c r="P3018">
        <v>-0.52072525570662709</v>
      </c>
    </row>
    <row r="3019" spans="1:16" x14ac:dyDescent="0.2">
      <c r="A3019" t="s">
        <v>173</v>
      </c>
      <c r="B3019" t="s">
        <v>294</v>
      </c>
      <c r="C3019">
        <v>3.8559999999999997E-2</v>
      </c>
      <c r="D3019" s="1">
        <v>1.3148148148148147E-2</v>
      </c>
      <c r="E3019">
        <v>57000</v>
      </c>
      <c r="F3019">
        <v>2</v>
      </c>
      <c r="G3019">
        <v>84</v>
      </c>
      <c r="H3019">
        <v>36443</v>
      </c>
      <c r="I3019">
        <v>1</v>
      </c>
      <c r="J3019">
        <v>800</v>
      </c>
      <c r="K3019">
        <v>11</v>
      </c>
      <c r="L3019">
        <v>95443</v>
      </c>
      <c r="M3019">
        <v>2</v>
      </c>
      <c r="N3019">
        <v>75718</v>
      </c>
      <c r="O3019" s="2">
        <v>1.8213310077771664E-2</v>
      </c>
      <c r="P3019">
        <v>-0.52766312038973895</v>
      </c>
    </row>
    <row r="3020" spans="1:16" x14ac:dyDescent="0.2">
      <c r="A3020" t="s">
        <v>173</v>
      </c>
      <c r="B3020" t="s">
        <v>296</v>
      </c>
      <c r="C3020">
        <v>0.106684</v>
      </c>
      <c r="D3020" s="1">
        <v>3.4745370370370371E-2</v>
      </c>
      <c r="E3020">
        <v>285000</v>
      </c>
      <c r="F3020">
        <v>2</v>
      </c>
      <c r="G3020">
        <v>254</v>
      </c>
      <c r="H3020">
        <v>6841</v>
      </c>
      <c r="I3020">
        <v>2</v>
      </c>
      <c r="J3020">
        <v>1965</v>
      </c>
      <c r="K3020">
        <v>2</v>
      </c>
      <c r="L3020">
        <v>77415</v>
      </c>
      <c r="M3020">
        <v>3</v>
      </c>
      <c r="N3020">
        <v>75718</v>
      </c>
      <c r="O3020" s="2">
        <v>3.4460893151813131E-2</v>
      </c>
      <c r="P3020">
        <v>-0.67698161718895866</v>
      </c>
    </row>
    <row r="3021" spans="1:16" x14ac:dyDescent="0.2">
      <c r="A3021" t="s">
        <v>173</v>
      </c>
      <c r="B3021" t="s">
        <v>301</v>
      </c>
      <c r="C3021">
        <v>7.4550000000000005E-2</v>
      </c>
      <c r="D3021" s="1">
        <v>3.0150462962962962E-2</v>
      </c>
      <c r="E3021">
        <v>81000</v>
      </c>
      <c r="F3021">
        <v>3</v>
      </c>
      <c r="G3021">
        <v>254</v>
      </c>
      <c r="H3021">
        <v>6841</v>
      </c>
      <c r="I3021">
        <v>2</v>
      </c>
      <c r="J3021">
        <v>1965</v>
      </c>
      <c r="K3021">
        <v>4</v>
      </c>
      <c r="L3021">
        <v>77415</v>
      </c>
      <c r="M3021">
        <v>4</v>
      </c>
      <c r="N3021">
        <v>75718</v>
      </c>
      <c r="O3021" s="2">
        <v>1.1286769304079451E-2</v>
      </c>
      <c r="P3021">
        <v>-0.84860135071657339</v>
      </c>
    </row>
    <row r="3022" spans="1:16" x14ac:dyDescent="0.2">
      <c r="A3022" t="s">
        <v>173</v>
      </c>
      <c r="B3022" t="s">
        <v>284</v>
      </c>
      <c r="C3022">
        <v>9.8972000000000004E-2</v>
      </c>
      <c r="D3022" s="1">
        <v>1.3263888888888889E-2</v>
      </c>
      <c r="E3022">
        <v>42000</v>
      </c>
      <c r="F3022">
        <v>1</v>
      </c>
      <c r="G3022">
        <v>68</v>
      </c>
      <c r="H3022">
        <v>34100</v>
      </c>
      <c r="I3022">
        <v>1</v>
      </c>
      <c r="J3022">
        <v>1700</v>
      </c>
      <c r="K3022">
        <v>18</v>
      </c>
      <c r="L3022">
        <v>249267</v>
      </c>
      <c r="M3022">
        <v>3</v>
      </c>
      <c r="N3022">
        <v>75718</v>
      </c>
      <c r="O3022" s="2">
        <v>1.330322786244514E-2</v>
      </c>
      <c r="P3022">
        <v>-0.86558594488900753</v>
      </c>
    </row>
    <row r="3023" spans="1:16" x14ac:dyDescent="0.2">
      <c r="A3023" t="s">
        <v>164</v>
      </c>
      <c r="B3023" t="s">
        <v>288</v>
      </c>
      <c r="C3023">
        <v>7.8520000000000006E-2</v>
      </c>
      <c r="D3023" s="1">
        <v>8.7847222222222233E-3</v>
      </c>
      <c r="E3023">
        <v>700000</v>
      </c>
      <c r="F3023">
        <v>1</v>
      </c>
      <c r="G3023">
        <v>111</v>
      </c>
      <c r="H3023">
        <v>20176</v>
      </c>
      <c r="I3023">
        <v>1</v>
      </c>
      <c r="J3023">
        <v>1300</v>
      </c>
      <c r="K3023">
        <v>14</v>
      </c>
      <c r="L3023">
        <v>117149</v>
      </c>
      <c r="M3023">
        <v>2</v>
      </c>
      <c r="N3023">
        <v>77298</v>
      </c>
      <c r="O3023" s="2">
        <v>0.27241645621295391</v>
      </c>
      <c r="P3023">
        <v>2.4693894066856075</v>
      </c>
    </row>
    <row r="3024" spans="1:16" x14ac:dyDescent="0.2">
      <c r="A3024" t="s">
        <v>164</v>
      </c>
      <c r="B3024" t="s">
        <v>297</v>
      </c>
      <c r="C3024">
        <v>3.2490999999999999E-2</v>
      </c>
      <c r="D3024" s="1">
        <v>1.6875000000000001E-2</v>
      </c>
      <c r="E3024">
        <v>470000</v>
      </c>
      <c r="F3024">
        <v>2</v>
      </c>
      <c r="G3024">
        <v>69</v>
      </c>
      <c r="H3024">
        <v>18187</v>
      </c>
      <c r="I3024">
        <v>1</v>
      </c>
      <c r="J3024">
        <v>1047</v>
      </c>
      <c r="K3024">
        <v>8</v>
      </c>
      <c r="L3024">
        <v>151437</v>
      </c>
      <c r="M3024">
        <v>4</v>
      </c>
      <c r="N3024">
        <v>77298</v>
      </c>
      <c r="O3024" s="2">
        <v>9.5217639060206791E-2</v>
      </c>
      <c r="P3024">
        <v>1.9305850561757651</v>
      </c>
    </row>
    <row r="3025" spans="1:16" x14ac:dyDescent="0.2">
      <c r="A3025" t="s">
        <v>164</v>
      </c>
      <c r="B3025" t="s">
        <v>287</v>
      </c>
      <c r="C3025">
        <v>2.9783E-2</v>
      </c>
      <c r="D3025" s="1">
        <v>1.9189814814814816E-2</v>
      </c>
      <c r="E3025">
        <v>461000</v>
      </c>
      <c r="F3025">
        <v>1</v>
      </c>
      <c r="G3025">
        <v>110</v>
      </c>
      <c r="H3025">
        <v>29651</v>
      </c>
      <c r="I3025">
        <v>1</v>
      </c>
      <c r="J3025">
        <v>1480</v>
      </c>
      <c r="K3025">
        <v>22</v>
      </c>
      <c r="L3025">
        <v>134901</v>
      </c>
      <c r="M3025">
        <v>1</v>
      </c>
      <c r="N3025">
        <v>77298</v>
      </c>
      <c r="O3025" s="2">
        <v>8.2128421172200899E-2</v>
      </c>
      <c r="P3025">
        <v>1.7575603925796897</v>
      </c>
    </row>
    <row r="3026" spans="1:16" x14ac:dyDescent="0.2">
      <c r="A3026" t="s">
        <v>164</v>
      </c>
      <c r="B3026" t="s">
        <v>285</v>
      </c>
      <c r="C3026">
        <v>1.7148E-2</v>
      </c>
      <c r="D3026" s="1">
        <v>3.3831018518518517E-2</v>
      </c>
      <c r="E3026">
        <v>407000</v>
      </c>
      <c r="F3026">
        <v>1</v>
      </c>
      <c r="G3026">
        <v>68</v>
      </c>
      <c r="H3026">
        <v>21700</v>
      </c>
      <c r="I3026">
        <v>1</v>
      </c>
      <c r="J3026">
        <v>1581</v>
      </c>
      <c r="K3026">
        <v>6</v>
      </c>
      <c r="L3026">
        <v>119473</v>
      </c>
      <c r="M3026">
        <v>3</v>
      </c>
      <c r="N3026">
        <v>77298</v>
      </c>
      <c r="O3026" s="2">
        <v>4.1128480884664607E-2</v>
      </c>
      <c r="P3026">
        <v>1.3984418523830537</v>
      </c>
    </row>
    <row r="3027" spans="1:16" x14ac:dyDescent="0.2">
      <c r="A3027" t="s">
        <v>164</v>
      </c>
      <c r="B3027" t="s">
        <v>293</v>
      </c>
      <c r="C3027">
        <v>1.444E-2</v>
      </c>
      <c r="D3027" s="1">
        <v>1.5706018518518518E-2</v>
      </c>
      <c r="E3027">
        <v>140000</v>
      </c>
      <c r="F3027">
        <v>3</v>
      </c>
      <c r="G3027">
        <v>68</v>
      </c>
      <c r="H3027">
        <v>34100</v>
      </c>
      <c r="I3027">
        <v>2</v>
      </c>
      <c r="J3027">
        <v>1700</v>
      </c>
      <c r="K3027">
        <v>2</v>
      </c>
      <c r="L3027">
        <v>249267</v>
      </c>
      <c r="M3027">
        <v>3</v>
      </c>
      <c r="N3027">
        <v>77298</v>
      </c>
      <c r="O3027" s="2">
        <v>3.0473705271279596E-2</v>
      </c>
      <c r="P3027">
        <v>1.1103674010581439</v>
      </c>
    </row>
    <row r="3028" spans="1:16" x14ac:dyDescent="0.2">
      <c r="A3028" t="s">
        <v>164</v>
      </c>
      <c r="B3028" t="s">
        <v>299</v>
      </c>
      <c r="C3028">
        <v>1.5343000000000001E-2</v>
      </c>
      <c r="D3028" s="1">
        <v>2.1226851851851854E-2</v>
      </c>
      <c r="E3028">
        <v>160000</v>
      </c>
      <c r="F3028">
        <v>3</v>
      </c>
      <c r="G3028">
        <v>129</v>
      </c>
      <c r="H3028">
        <v>23418</v>
      </c>
      <c r="I3028">
        <v>1</v>
      </c>
      <c r="J3028">
        <v>839</v>
      </c>
      <c r="K3028">
        <v>3</v>
      </c>
      <c r="L3028">
        <v>65120</v>
      </c>
      <c r="M3028">
        <v>5</v>
      </c>
      <c r="N3028">
        <v>77298</v>
      </c>
      <c r="O3028" s="2">
        <v>2.5769009536143576E-2</v>
      </c>
      <c r="P3028">
        <v>0.67952874510484096</v>
      </c>
    </row>
    <row r="3029" spans="1:16" x14ac:dyDescent="0.2">
      <c r="A3029" t="s">
        <v>164</v>
      </c>
      <c r="B3029" t="s">
        <v>298</v>
      </c>
      <c r="C3029">
        <v>3.2490999999999999E-2</v>
      </c>
      <c r="D3029" s="1">
        <v>1.5208333333333332E-2</v>
      </c>
      <c r="E3029">
        <v>182000</v>
      </c>
      <c r="F3029">
        <v>3</v>
      </c>
      <c r="G3029">
        <v>129</v>
      </c>
      <c r="H3029">
        <v>23418</v>
      </c>
      <c r="I3029">
        <v>2</v>
      </c>
      <c r="J3029">
        <v>839</v>
      </c>
      <c r="K3029">
        <v>5</v>
      </c>
      <c r="L3029">
        <v>65120</v>
      </c>
      <c r="M3029">
        <v>4</v>
      </c>
      <c r="N3029">
        <v>77298</v>
      </c>
      <c r="O3029" s="2">
        <v>4.091222486230163E-2</v>
      </c>
      <c r="P3029">
        <v>0.25918638583920567</v>
      </c>
    </row>
    <row r="3030" spans="1:16" x14ac:dyDescent="0.2">
      <c r="A3030" t="s">
        <v>164</v>
      </c>
      <c r="B3030" t="s">
        <v>292</v>
      </c>
      <c r="C3030">
        <v>4.0613999999999997E-2</v>
      </c>
      <c r="D3030" s="1">
        <v>2.1006944444444443E-2</v>
      </c>
      <c r="E3030">
        <v>296000</v>
      </c>
      <c r="F3030">
        <v>3</v>
      </c>
      <c r="G3030">
        <v>254</v>
      </c>
      <c r="H3030">
        <v>6841</v>
      </c>
      <c r="I3030">
        <v>2</v>
      </c>
      <c r="J3030">
        <v>1965</v>
      </c>
      <c r="K3030">
        <v>4</v>
      </c>
      <c r="L3030">
        <v>77415</v>
      </c>
      <c r="M3030">
        <v>4</v>
      </c>
      <c r="N3030">
        <v>77298</v>
      </c>
      <c r="O3030" s="2">
        <v>4.8171720360981572E-2</v>
      </c>
      <c r="P3030">
        <v>0.18608658002121375</v>
      </c>
    </row>
    <row r="3031" spans="1:16" x14ac:dyDescent="0.2">
      <c r="A3031" t="s">
        <v>164</v>
      </c>
      <c r="B3031" t="s">
        <v>289</v>
      </c>
      <c r="C3031">
        <v>6.9495000000000001E-2</v>
      </c>
      <c r="D3031" s="1">
        <v>1.3796296296296298E-2</v>
      </c>
      <c r="E3031">
        <v>320000</v>
      </c>
      <c r="F3031">
        <v>3</v>
      </c>
      <c r="G3031">
        <v>129</v>
      </c>
      <c r="H3031">
        <v>23418</v>
      </c>
      <c r="I3031">
        <v>2</v>
      </c>
      <c r="J3031">
        <v>839</v>
      </c>
      <c r="K3031">
        <v>2</v>
      </c>
      <c r="L3031">
        <v>65120</v>
      </c>
      <c r="M3031">
        <v>2</v>
      </c>
      <c r="N3031">
        <v>77298</v>
      </c>
      <c r="O3031" s="2">
        <v>7.9295911894777388E-2</v>
      </c>
      <c r="P3031">
        <v>0.14103046110910694</v>
      </c>
    </row>
    <row r="3032" spans="1:16" x14ac:dyDescent="0.2">
      <c r="A3032" t="s">
        <v>164</v>
      </c>
      <c r="B3032" t="s">
        <v>290</v>
      </c>
      <c r="C3032">
        <v>4.2418999999999998E-2</v>
      </c>
      <c r="D3032" s="1">
        <v>2.4733796296296295E-2</v>
      </c>
      <c r="E3032">
        <v>350000</v>
      </c>
      <c r="F3032">
        <v>2</v>
      </c>
      <c r="G3032">
        <v>415</v>
      </c>
      <c r="H3032">
        <v>7925</v>
      </c>
      <c r="I3032">
        <v>1</v>
      </c>
      <c r="J3032">
        <v>6548</v>
      </c>
      <c r="K3032">
        <v>6</v>
      </c>
      <c r="L3032">
        <v>157982</v>
      </c>
      <c r="M3032">
        <v>1</v>
      </c>
      <c r="N3032">
        <v>77298</v>
      </c>
      <c r="O3032" s="2">
        <v>4.8377185368655137E-2</v>
      </c>
      <c r="P3032">
        <v>0.14046029771223129</v>
      </c>
    </row>
    <row r="3033" spans="1:16" x14ac:dyDescent="0.2">
      <c r="A3033" t="s">
        <v>164</v>
      </c>
      <c r="B3033" t="s">
        <v>300</v>
      </c>
      <c r="C3033">
        <v>2.4368000000000001E-2</v>
      </c>
      <c r="D3033" s="1">
        <v>2.4421296296296292E-2</v>
      </c>
      <c r="E3033">
        <v>180000</v>
      </c>
      <c r="F3033">
        <v>3</v>
      </c>
      <c r="G3033">
        <v>415</v>
      </c>
      <c r="H3033">
        <v>7925</v>
      </c>
      <c r="I3033">
        <v>2</v>
      </c>
      <c r="J3033">
        <v>6548</v>
      </c>
      <c r="K3033">
        <v>4</v>
      </c>
      <c r="L3033">
        <v>157982</v>
      </c>
      <c r="M3033">
        <v>5</v>
      </c>
      <c r="N3033">
        <v>77298</v>
      </c>
      <c r="O3033" s="2">
        <v>2.5198061102108177E-2</v>
      </c>
      <c r="P3033">
        <v>3.4063571163336179E-2</v>
      </c>
    </row>
    <row r="3034" spans="1:16" x14ac:dyDescent="0.2">
      <c r="A3034" t="s">
        <v>164</v>
      </c>
      <c r="B3034" t="s">
        <v>286</v>
      </c>
      <c r="C3034">
        <v>1.3538E-2</v>
      </c>
      <c r="D3034" s="1">
        <v>2.4988425925925928E-2</v>
      </c>
      <c r="E3034">
        <v>95000</v>
      </c>
      <c r="F3034">
        <v>3</v>
      </c>
      <c r="G3034">
        <v>110</v>
      </c>
      <c r="H3034">
        <v>29651</v>
      </c>
      <c r="I3034">
        <v>2</v>
      </c>
      <c r="J3034">
        <v>1480</v>
      </c>
      <c r="K3034">
        <v>6</v>
      </c>
      <c r="L3034">
        <v>134901</v>
      </c>
      <c r="M3034">
        <v>5</v>
      </c>
      <c r="N3034">
        <v>77298</v>
      </c>
      <c r="O3034" s="2">
        <v>1.2997147207857501E-2</v>
      </c>
      <c r="P3034">
        <v>-3.9950715921295524E-2</v>
      </c>
    </row>
    <row r="3035" spans="1:16" x14ac:dyDescent="0.2">
      <c r="A3035" t="s">
        <v>164</v>
      </c>
      <c r="B3035" t="s">
        <v>295</v>
      </c>
      <c r="C3035">
        <v>2.4368000000000001E-2</v>
      </c>
      <c r="D3035" s="1">
        <v>1.9131944444444444E-2</v>
      </c>
      <c r="E3035">
        <v>130000</v>
      </c>
      <c r="F3035">
        <v>1</v>
      </c>
      <c r="G3035">
        <v>68</v>
      </c>
      <c r="H3035">
        <v>34100</v>
      </c>
      <c r="I3035">
        <v>1</v>
      </c>
      <c r="J3035">
        <v>1700</v>
      </c>
      <c r="K3035">
        <v>15</v>
      </c>
      <c r="L3035">
        <v>249267</v>
      </c>
      <c r="M3035">
        <v>3</v>
      </c>
      <c r="N3035">
        <v>77298</v>
      </c>
      <c r="O3035" s="2">
        <v>2.3229912483391377E-2</v>
      </c>
      <c r="P3035">
        <v>-4.6704182395298069E-2</v>
      </c>
    </row>
    <row r="3036" spans="1:16" x14ac:dyDescent="0.2">
      <c r="A3036" t="s">
        <v>164</v>
      </c>
      <c r="B3036" t="s">
        <v>291</v>
      </c>
      <c r="C3036">
        <v>3.7004000000000002E-2</v>
      </c>
      <c r="D3036" s="1">
        <v>2.4236111111111111E-2</v>
      </c>
      <c r="E3036">
        <v>170000</v>
      </c>
      <c r="F3036">
        <v>2</v>
      </c>
      <c r="G3036">
        <v>84</v>
      </c>
      <c r="H3036">
        <v>36443</v>
      </c>
      <c r="I3036">
        <v>2</v>
      </c>
      <c r="J3036">
        <v>800</v>
      </c>
      <c r="K3036">
        <v>3</v>
      </c>
      <c r="L3036">
        <v>95443</v>
      </c>
      <c r="M3036">
        <v>3</v>
      </c>
      <c r="N3036">
        <v>77298</v>
      </c>
      <c r="O3036" s="2">
        <v>2.3980007739908205E-2</v>
      </c>
      <c r="P3036">
        <v>-0.35196174089535714</v>
      </c>
    </row>
    <row r="3037" spans="1:16" x14ac:dyDescent="0.2">
      <c r="A3037" t="s">
        <v>164</v>
      </c>
      <c r="B3037" t="s">
        <v>294</v>
      </c>
      <c r="C3037">
        <v>1.2635E-2</v>
      </c>
      <c r="D3037" s="1">
        <v>2.3969907407407409E-2</v>
      </c>
      <c r="E3037">
        <v>57000</v>
      </c>
      <c r="F3037">
        <v>2</v>
      </c>
      <c r="G3037">
        <v>84</v>
      </c>
      <c r="H3037">
        <v>36443</v>
      </c>
      <c r="I3037">
        <v>1</v>
      </c>
      <c r="J3037">
        <v>800</v>
      </c>
      <c r="K3037">
        <v>11</v>
      </c>
      <c r="L3037">
        <v>95443</v>
      </c>
      <c r="M3037">
        <v>2</v>
      </c>
      <c r="N3037">
        <v>77298</v>
      </c>
      <c r="O3037" s="2">
        <v>8.1296496827902506E-3</v>
      </c>
      <c r="P3037">
        <v>-0.35657699384327263</v>
      </c>
    </row>
    <row r="3038" spans="1:16" x14ac:dyDescent="0.2">
      <c r="A3038" t="s">
        <v>164</v>
      </c>
      <c r="B3038" t="s">
        <v>15</v>
      </c>
      <c r="C3038">
        <v>0.16877300000000001</v>
      </c>
      <c r="D3038" s="1">
        <v>1.1504629629629629E-2</v>
      </c>
      <c r="E3038">
        <v>221000</v>
      </c>
      <c r="F3038">
        <v>1</v>
      </c>
      <c r="G3038">
        <v>69</v>
      </c>
      <c r="H3038">
        <v>18187</v>
      </c>
      <c r="I3038">
        <v>1</v>
      </c>
      <c r="J3038">
        <v>1047</v>
      </c>
      <c r="K3038">
        <v>7</v>
      </c>
      <c r="L3038">
        <v>151437</v>
      </c>
      <c r="M3038">
        <v>2</v>
      </c>
      <c r="N3038">
        <v>77298</v>
      </c>
      <c r="O3038" s="2">
        <v>6.5672411538810982E-2</v>
      </c>
      <c r="P3038">
        <v>-0.61088318902424565</v>
      </c>
    </row>
    <row r="3039" spans="1:16" x14ac:dyDescent="0.2">
      <c r="A3039" t="s">
        <v>164</v>
      </c>
      <c r="B3039" t="s">
        <v>284</v>
      </c>
      <c r="C3039">
        <v>2.4368000000000001E-2</v>
      </c>
      <c r="D3039" s="1">
        <v>2.2222222222222223E-2</v>
      </c>
      <c r="E3039">
        <v>42000</v>
      </c>
      <c r="F3039">
        <v>1</v>
      </c>
      <c r="G3039">
        <v>68</v>
      </c>
      <c r="H3039">
        <v>34100</v>
      </c>
      <c r="I3039">
        <v>1</v>
      </c>
      <c r="J3039">
        <v>1700</v>
      </c>
      <c r="K3039">
        <v>18</v>
      </c>
      <c r="L3039">
        <v>249267</v>
      </c>
      <c r="M3039">
        <v>3</v>
      </c>
      <c r="N3039">
        <v>77298</v>
      </c>
      <c r="O3039" s="2">
        <v>6.4613778208010017E-3</v>
      </c>
      <c r="P3039">
        <v>-0.73484168496384605</v>
      </c>
    </row>
    <row r="3040" spans="1:16" x14ac:dyDescent="0.2">
      <c r="A3040" t="s">
        <v>164</v>
      </c>
      <c r="B3040" t="s">
        <v>296</v>
      </c>
      <c r="C3040">
        <v>0.19404299999999999</v>
      </c>
      <c r="D3040" s="1">
        <v>1.8981481481481481E-2</v>
      </c>
      <c r="E3040">
        <v>285000</v>
      </c>
      <c r="F3040">
        <v>2</v>
      </c>
      <c r="G3040">
        <v>254</v>
      </c>
      <c r="H3040">
        <v>6841</v>
      </c>
      <c r="I3040">
        <v>2</v>
      </c>
      <c r="J3040">
        <v>1965</v>
      </c>
      <c r="K3040">
        <v>2</v>
      </c>
      <c r="L3040">
        <v>77415</v>
      </c>
      <c r="M3040">
        <v>3</v>
      </c>
      <c r="N3040">
        <v>77298</v>
      </c>
      <c r="O3040" s="2">
        <v>5.1330806381276246E-2</v>
      </c>
      <c r="P3040">
        <v>-0.73546684816625052</v>
      </c>
    </row>
    <row r="3041" spans="1:16" x14ac:dyDescent="0.2">
      <c r="A3041" t="s">
        <v>164</v>
      </c>
      <c r="B3041" t="s">
        <v>301</v>
      </c>
      <c r="C3041">
        <v>0.128159</v>
      </c>
      <c r="D3041" s="1">
        <v>1.4490740740740742E-2</v>
      </c>
      <c r="E3041">
        <v>81000</v>
      </c>
      <c r="F3041">
        <v>3</v>
      </c>
      <c r="G3041">
        <v>254</v>
      </c>
      <c r="H3041">
        <v>6841</v>
      </c>
      <c r="I3041">
        <v>2</v>
      </c>
      <c r="J3041">
        <v>1965</v>
      </c>
      <c r="K3041">
        <v>4</v>
      </c>
      <c r="L3041">
        <v>77415</v>
      </c>
      <c r="M3041">
        <v>4</v>
      </c>
      <c r="N3041">
        <v>77298</v>
      </c>
      <c r="O3041" s="2">
        <v>1.9109871418891138E-2</v>
      </c>
      <c r="P3041">
        <v>-0.85088935292183032</v>
      </c>
    </row>
    <row r="3042" spans="1:16" x14ac:dyDescent="0.2">
      <c r="A3042" t="s">
        <v>165</v>
      </c>
      <c r="B3042" t="s">
        <v>285</v>
      </c>
      <c r="C3042">
        <v>1.0177E-2</v>
      </c>
      <c r="D3042" s="1">
        <v>2.1875000000000002E-2</v>
      </c>
      <c r="E3042">
        <v>407000</v>
      </c>
      <c r="F3042">
        <v>1</v>
      </c>
      <c r="G3042">
        <v>68</v>
      </c>
      <c r="H3042">
        <v>21700</v>
      </c>
      <c r="I3042">
        <v>1</v>
      </c>
      <c r="J3042">
        <v>1581</v>
      </c>
      <c r="K3042">
        <v>6</v>
      </c>
      <c r="L3042">
        <v>119473</v>
      </c>
      <c r="M3042">
        <v>3</v>
      </c>
      <c r="N3042">
        <v>85798</v>
      </c>
      <c r="O3042" s="2">
        <v>6.3052250272854909E-2</v>
      </c>
      <c r="P3042">
        <v>5.1955635524078714</v>
      </c>
    </row>
    <row r="3043" spans="1:16" x14ac:dyDescent="0.2">
      <c r="A3043" t="s">
        <v>165</v>
      </c>
      <c r="B3043" t="s">
        <v>295</v>
      </c>
      <c r="C3043">
        <v>9.1920000000000005E-3</v>
      </c>
      <c r="D3043" s="1">
        <v>1.4351851851851852E-2</v>
      </c>
      <c r="E3043">
        <v>130000</v>
      </c>
      <c r="F3043">
        <v>1</v>
      </c>
      <c r="G3043">
        <v>68</v>
      </c>
      <c r="H3043">
        <v>34100</v>
      </c>
      <c r="I3043">
        <v>1</v>
      </c>
      <c r="J3043">
        <v>1700</v>
      </c>
      <c r="K3043">
        <v>15</v>
      </c>
      <c r="L3043">
        <v>249267</v>
      </c>
      <c r="M3043">
        <v>3</v>
      </c>
      <c r="N3043">
        <v>85798</v>
      </c>
      <c r="O3043" s="2">
        <v>3.0696556019736178E-2</v>
      </c>
      <c r="P3043">
        <v>2.3394860769947976</v>
      </c>
    </row>
    <row r="3044" spans="1:16" x14ac:dyDescent="0.2">
      <c r="A3044" t="s">
        <v>165</v>
      </c>
      <c r="B3044" t="s">
        <v>299</v>
      </c>
      <c r="C3044">
        <v>6.894E-3</v>
      </c>
      <c r="D3044" s="1">
        <v>3.1712962962962964E-2</v>
      </c>
      <c r="E3044">
        <v>160000</v>
      </c>
      <c r="F3044">
        <v>3</v>
      </c>
      <c r="G3044">
        <v>129</v>
      </c>
      <c r="H3044">
        <v>23418</v>
      </c>
      <c r="I3044">
        <v>1</v>
      </c>
      <c r="J3044">
        <v>839</v>
      </c>
      <c r="K3044">
        <v>3</v>
      </c>
      <c r="L3044">
        <v>65120</v>
      </c>
      <c r="M3044">
        <v>5</v>
      </c>
      <c r="N3044">
        <v>85798</v>
      </c>
      <c r="O3044" s="2">
        <v>1.7097688698247213E-2</v>
      </c>
      <c r="P3044">
        <v>1.4800824917677999</v>
      </c>
    </row>
    <row r="3045" spans="1:16" x14ac:dyDescent="0.2">
      <c r="A3045" t="s">
        <v>165</v>
      </c>
      <c r="B3045" t="s">
        <v>289</v>
      </c>
      <c r="C3045">
        <v>1.9698E-2</v>
      </c>
      <c r="D3045" s="1">
        <v>2.3356481481481482E-2</v>
      </c>
      <c r="E3045">
        <v>320000</v>
      </c>
      <c r="F3045">
        <v>3</v>
      </c>
      <c r="G3045">
        <v>129</v>
      </c>
      <c r="H3045">
        <v>23418</v>
      </c>
      <c r="I3045">
        <v>2</v>
      </c>
      <c r="J3045">
        <v>839</v>
      </c>
      <c r="K3045">
        <v>2</v>
      </c>
      <c r="L3045">
        <v>65120</v>
      </c>
      <c r="M3045">
        <v>2</v>
      </c>
      <c r="N3045">
        <v>85798</v>
      </c>
      <c r="O3045" s="2">
        <v>4.6429798843604923E-2</v>
      </c>
      <c r="P3045">
        <v>1.3570818785462953</v>
      </c>
    </row>
    <row r="3046" spans="1:16" x14ac:dyDescent="0.2">
      <c r="A3046" t="s">
        <v>165</v>
      </c>
      <c r="B3046" t="s">
        <v>288</v>
      </c>
      <c r="C3046">
        <v>6.3689999999999997E-2</v>
      </c>
      <c r="D3046" s="1">
        <v>1.7881944444444443E-2</v>
      </c>
      <c r="E3046">
        <v>700000</v>
      </c>
      <c r="F3046">
        <v>1</v>
      </c>
      <c r="G3046">
        <v>111</v>
      </c>
      <c r="H3046">
        <v>20176</v>
      </c>
      <c r="I3046">
        <v>1</v>
      </c>
      <c r="J3046">
        <v>1300</v>
      </c>
      <c r="K3046">
        <v>14</v>
      </c>
      <c r="L3046">
        <v>117149</v>
      </c>
      <c r="M3046">
        <v>2</v>
      </c>
      <c r="N3046">
        <v>85798</v>
      </c>
      <c r="O3046" s="2">
        <v>0.13265925130759773</v>
      </c>
      <c r="P3046">
        <v>1.0828897991458273</v>
      </c>
    </row>
    <row r="3047" spans="1:16" x14ac:dyDescent="0.2">
      <c r="A3047" t="s">
        <v>165</v>
      </c>
      <c r="B3047" t="s">
        <v>291</v>
      </c>
      <c r="C3047">
        <v>1.4116999999999999E-2</v>
      </c>
      <c r="D3047" s="1">
        <v>2.0625000000000001E-2</v>
      </c>
      <c r="E3047">
        <v>170000</v>
      </c>
      <c r="F3047">
        <v>2</v>
      </c>
      <c r="G3047">
        <v>84</v>
      </c>
      <c r="H3047">
        <v>36443</v>
      </c>
      <c r="I3047">
        <v>2</v>
      </c>
      <c r="J3047">
        <v>800</v>
      </c>
      <c r="K3047">
        <v>3</v>
      </c>
      <c r="L3047">
        <v>95443</v>
      </c>
      <c r="M3047">
        <v>3</v>
      </c>
      <c r="N3047">
        <v>85798</v>
      </c>
      <c r="O3047" s="2">
        <v>2.7932461404473738E-2</v>
      </c>
      <c r="P3047">
        <v>0.97864003715192605</v>
      </c>
    </row>
    <row r="3048" spans="1:16" x14ac:dyDescent="0.2">
      <c r="A3048" t="s">
        <v>165</v>
      </c>
      <c r="B3048" t="s">
        <v>298</v>
      </c>
      <c r="C3048">
        <v>1.5429999999999999E-2</v>
      </c>
      <c r="D3048" s="1">
        <v>2.3645833333333335E-2</v>
      </c>
      <c r="E3048">
        <v>182000</v>
      </c>
      <c r="F3048">
        <v>3</v>
      </c>
      <c r="G3048">
        <v>129</v>
      </c>
      <c r="H3048">
        <v>23418</v>
      </c>
      <c r="I3048">
        <v>2</v>
      </c>
      <c r="J3048">
        <v>839</v>
      </c>
      <c r="K3048">
        <v>5</v>
      </c>
      <c r="L3048">
        <v>65120</v>
      </c>
      <c r="M3048">
        <v>4</v>
      </c>
      <c r="N3048">
        <v>85798</v>
      </c>
      <c r="O3048" s="2">
        <v>2.6083808737279494E-2</v>
      </c>
      <c r="P3048">
        <v>0.69046070883211252</v>
      </c>
    </row>
    <row r="3049" spans="1:16" x14ac:dyDescent="0.2">
      <c r="A3049" t="s">
        <v>165</v>
      </c>
      <c r="B3049" t="s">
        <v>294</v>
      </c>
      <c r="C3049">
        <v>8.5360000000000002E-3</v>
      </c>
      <c r="D3049" s="1">
        <v>1.545138888888889E-2</v>
      </c>
      <c r="E3049">
        <v>57000</v>
      </c>
      <c r="F3049">
        <v>2</v>
      </c>
      <c r="G3049">
        <v>84</v>
      </c>
      <c r="H3049">
        <v>36443</v>
      </c>
      <c r="I3049">
        <v>1</v>
      </c>
      <c r="J3049">
        <v>800</v>
      </c>
      <c r="K3049">
        <v>11</v>
      </c>
      <c r="L3049">
        <v>95443</v>
      </c>
      <c r="M3049">
        <v>2</v>
      </c>
      <c r="N3049">
        <v>85798</v>
      </c>
      <c r="O3049" s="2">
        <v>1.2501484180207162E-2</v>
      </c>
      <c r="P3049">
        <v>0.46456000236728695</v>
      </c>
    </row>
    <row r="3050" spans="1:16" x14ac:dyDescent="0.2">
      <c r="A3050" t="s">
        <v>165</v>
      </c>
      <c r="B3050" t="s">
        <v>290</v>
      </c>
      <c r="C3050">
        <v>0.13558799999999999</v>
      </c>
      <c r="D3050" s="1">
        <v>6.4236111111111117E-3</v>
      </c>
      <c r="E3050">
        <v>350000</v>
      </c>
      <c r="F3050">
        <v>2</v>
      </c>
      <c r="G3050">
        <v>415</v>
      </c>
      <c r="H3050">
        <v>7925</v>
      </c>
      <c r="I3050">
        <v>1</v>
      </c>
      <c r="J3050">
        <v>6548</v>
      </c>
      <c r="K3050">
        <v>6</v>
      </c>
      <c r="L3050">
        <v>157982</v>
      </c>
      <c r="M3050">
        <v>1</v>
      </c>
      <c r="N3050">
        <v>85798</v>
      </c>
      <c r="O3050" s="2">
        <v>0.18464733627949412</v>
      </c>
      <c r="P3050">
        <v>0.36182653538288151</v>
      </c>
    </row>
    <row r="3051" spans="1:16" x14ac:dyDescent="0.2">
      <c r="A3051" t="s">
        <v>165</v>
      </c>
      <c r="B3051" t="s">
        <v>297</v>
      </c>
      <c r="C3051">
        <v>5.9749999999999998E-2</v>
      </c>
      <c r="D3051" s="1">
        <v>2.0555555555555556E-2</v>
      </c>
      <c r="E3051">
        <v>470000</v>
      </c>
      <c r="F3051">
        <v>2</v>
      </c>
      <c r="G3051">
        <v>69</v>
      </c>
      <c r="H3051">
        <v>18187</v>
      </c>
      <c r="I3051">
        <v>1</v>
      </c>
      <c r="J3051">
        <v>1047</v>
      </c>
      <c r="K3051">
        <v>8</v>
      </c>
      <c r="L3051">
        <v>151437</v>
      </c>
      <c r="M3051">
        <v>4</v>
      </c>
      <c r="N3051">
        <v>85798</v>
      </c>
      <c r="O3051" s="2">
        <v>7.7485935760144856E-2</v>
      </c>
      <c r="P3051">
        <v>0.29683574493966292</v>
      </c>
    </row>
    <row r="3052" spans="1:16" x14ac:dyDescent="0.2">
      <c r="A3052" t="s">
        <v>165</v>
      </c>
      <c r="B3052" t="s">
        <v>292</v>
      </c>
      <c r="C3052">
        <v>3.3487000000000003E-2</v>
      </c>
      <c r="D3052" s="1">
        <v>2.7858796296296298E-2</v>
      </c>
      <c r="E3052">
        <v>296000</v>
      </c>
      <c r="F3052">
        <v>3</v>
      </c>
      <c r="G3052">
        <v>254</v>
      </c>
      <c r="H3052">
        <v>6841</v>
      </c>
      <c r="I3052">
        <v>2</v>
      </c>
      <c r="J3052">
        <v>1965</v>
      </c>
      <c r="K3052">
        <v>4</v>
      </c>
      <c r="L3052">
        <v>77415</v>
      </c>
      <c r="M3052">
        <v>4</v>
      </c>
      <c r="N3052">
        <v>85798</v>
      </c>
      <c r="O3052" s="2">
        <v>3.6006723727218581E-2</v>
      </c>
      <c r="P3052">
        <v>7.5244833135801312E-2</v>
      </c>
    </row>
    <row r="3053" spans="1:16" x14ac:dyDescent="0.2">
      <c r="A3053" t="s">
        <v>165</v>
      </c>
      <c r="B3053" t="s">
        <v>287</v>
      </c>
      <c r="C3053">
        <v>0.119173</v>
      </c>
      <c r="D3053" s="1">
        <v>1.2349537037037039E-2</v>
      </c>
      <c r="E3053">
        <v>461000</v>
      </c>
      <c r="F3053">
        <v>1</v>
      </c>
      <c r="G3053">
        <v>110</v>
      </c>
      <c r="H3053">
        <v>29651</v>
      </c>
      <c r="I3053">
        <v>1</v>
      </c>
      <c r="J3053">
        <v>1480</v>
      </c>
      <c r="K3053">
        <v>22</v>
      </c>
      <c r="L3053">
        <v>134901</v>
      </c>
      <c r="M3053">
        <v>1</v>
      </c>
      <c r="N3053">
        <v>85798</v>
      </c>
      <c r="O3053" s="2">
        <v>0.12650406807816297</v>
      </c>
      <c r="P3053">
        <v>6.1516183012620074E-2</v>
      </c>
    </row>
    <row r="3054" spans="1:16" x14ac:dyDescent="0.2">
      <c r="A3054" t="s">
        <v>165</v>
      </c>
      <c r="B3054" t="s">
        <v>296</v>
      </c>
      <c r="C3054">
        <v>3.7754000000000003E-2</v>
      </c>
      <c r="D3054" s="1">
        <v>3.4768518518518525E-2</v>
      </c>
      <c r="E3054">
        <v>285000</v>
      </c>
      <c r="F3054">
        <v>2</v>
      </c>
      <c r="G3054">
        <v>254</v>
      </c>
      <c r="H3054">
        <v>6841</v>
      </c>
      <c r="I3054">
        <v>2</v>
      </c>
      <c r="J3054">
        <v>1965</v>
      </c>
      <c r="K3054">
        <v>2</v>
      </c>
      <c r="L3054">
        <v>77415</v>
      </c>
      <c r="M3054">
        <v>3</v>
      </c>
      <c r="N3054">
        <v>85798</v>
      </c>
      <c r="O3054" s="2">
        <v>2.7778763949028892E-2</v>
      </c>
      <c r="P3054">
        <v>-0.26421666713384306</v>
      </c>
    </row>
    <row r="3055" spans="1:16" x14ac:dyDescent="0.2">
      <c r="A3055" t="s">
        <v>165</v>
      </c>
      <c r="B3055" t="s">
        <v>293</v>
      </c>
      <c r="C3055">
        <v>5.6795999999999999E-2</v>
      </c>
      <c r="D3055" s="1">
        <v>1.1643518518518518E-2</v>
      </c>
      <c r="E3055">
        <v>140000</v>
      </c>
      <c r="F3055">
        <v>3</v>
      </c>
      <c r="G3055">
        <v>68</v>
      </c>
      <c r="H3055">
        <v>34100</v>
      </c>
      <c r="I3055">
        <v>2</v>
      </c>
      <c r="J3055">
        <v>1700</v>
      </c>
      <c r="K3055">
        <v>2</v>
      </c>
      <c r="L3055">
        <v>249267</v>
      </c>
      <c r="M3055">
        <v>3</v>
      </c>
      <c r="N3055">
        <v>85798</v>
      </c>
      <c r="O3055" s="2">
        <v>4.0747225302234298E-2</v>
      </c>
      <c r="P3055">
        <v>-0.28256874952048916</v>
      </c>
    </row>
    <row r="3056" spans="1:16" x14ac:dyDescent="0.2">
      <c r="A3056" t="s">
        <v>165</v>
      </c>
      <c r="B3056" t="s">
        <v>286</v>
      </c>
      <c r="C3056">
        <v>2.1010999999999998E-2</v>
      </c>
      <c r="D3056" s="1">
        <v>2.3657407407407408E-2</v>
      </c>
      <c r="E3056">
        <v>95000</v>
      </c>
      <c r="F3056">
        <v>3</v>
      </c>
      <c r="G3056">
        <v>110</v>
      </c>
      <c r="H3056">
        <v>29651</v>
      </c>
      <c r="I3056">
        <v>2</v>
      </c>
      <c r="J3056">
        <v>1480</v>
      </c>
      <c r="K3056">
        <v>6</v>
      </c>
      <c r="L3056">
        <v>134901</v>
      </c>
      <c r="M3056">
        <v>5</v>
      </c>
      <c r="N3056">
        <v>85798</v>
      </c>
      <c r="O3056" s="2">
        <v>1.3608513845871299E-2</v>
      </c>
      <c r="P3056">
        <v>-0.35231479482788536</v>
      </c>
    </row>
    <row r="3057" spans="1:16" x14ac:dyDescent="0.2">
      <c r="A3057" t="s">
        <v>165</v>
      </c>
      <c r="B3057" t="s">
        <v>300</v>
      </c>
      <c r="C3057">
        <v>0.110637</v>
      </c>
      <c r="D3057" s="1">
        <v>8.6458333333333335E-3</v>
      </c>
      <c r="E3057">
        <v>180000</v>
      </c>
      <c r="F3057">
        <v>3</v>
      </c>
      <c r="G3057">
        <v>415</v>
      </c>
      <c r="H3057">
        <v>7925</v>
      </c>
      <c r="I3057">
        <v>2</v>
      </c>
      <c r="J3057">
        <v>6548</v>
      </c>
      <c r="K3057">
        <v>4</v>
      </c>
      <c r="L3057">
        <v>157982</v>
      </c>
      <c r="M3057">
        <v>5</v>
      </c>
      <c r="N3057">
        <v>85798</v>
      </c>
      <c r="O3057" s="2">
        <v>7.0553715411441814E-2</v>
      </c>
      <c r="P3057">
        <v>-0.3622954760935147</v>
      </c>
    </row>
    <row r="3058" spans="1:16" x14ac:dyDescent="0.2">
      <c r="A3058" t="s">
        <v>165</v>
      </c>
      <c r="B3058" t="s">
        <v>15</v>
      </c>
      <c r="C3058">
        <v>7.0913000000000004E-2</v>
      </c>
      <c r="D3058" s="1">
        <v>1.8437499999999999E-2</v>
      </c>
      <c r="E3058">
        <v>221000</v>
      </c>
      <c r="F3058">
        <v>1</v>
      </c>
      <c r="G3058">
        <v>69</v>
      </c>
      <c r="H3058">
        <v>18187</v>
      </c>
      <c r="I3058">
        <v>1</v>
      </c>
      <c r="J3058">
        <v>1047</v>
      </c>
      <c r="K3058">
        <v>7</v>
      </c>
      <c r="L3058">
        <v>151437</v>
      </c>
      <c r="M3058">
        <v>2</v>
      </c>
      <c r="N3058">
        <v>85798</v>
      </c>
      <c r="O3058" s="2">
        <v>4.0620426923794022E-2</v>
      </c>
      <c r="P3058">
        <v>-0.42717940400499177</v>
      </c>
    </row>
    <row r="3059" spans="1:16" x14ac:dyDescent="0.2">
      <c r="A3059" t="s">
        <v>165</v>
      </c>
      <c r="B3059" t="s">
        <v>301</v>
      </c>
      <c r="C3059">
        <v>3.2173E-2</v>
      </c>
      <c r="D3059" s="1">
        <v>2.9988425925925922E-2</v>
      </c>
      <c r="E3059">
        <v>81000</v>
      </c>
      <c r="F3059">
        <v>3</v>
      </c>
      <c r="G3059">
        <v>254</v>
      </c>
      <c r="H3059">
        <v>6841</v>
      </c>
      <c r="I3059">
        <v>2</v>
      </c>
      <c r="J3059">
        <v>1965</v>
      </c>
      <c r="K3059">
        <v>4</v>
      </c>
      <c r="L3059">
        <v>77415</v>
      </c>
      <c r="M3059">
        <v>4</v>
      </c>
      <c r="N3059">
        <v>85798</v>
      </c>
      <c r="O3059" s="2">
        <v>9.1534663973586138E-3</v>
      </c>
      <c r="P3059">
        <v>-0.71549229486343791</v>
      </c>
    </row>
    <row r="3060" spans="1:16" x14ac:dyDescent="0.2">
      <c r="A3060" t="s">
        <v>165</v>
      </c>
      <c r="B3060" t="s">
        <v>284</v>
      </c>
      <c r="C3060">
        <v>0.174984</v>
      </c>
      <c r="D3060" s="1">
        <v>8.6574074074074071E-3</v>
      </c>
      <c r="E3060">
        <v>42000</v>
      </c>
      <c r="F3060">
        <v>1</v>
      </c>
      <c r="G3060">
        <v>68</v>
      </c>
      <c r="H3060">
        <v>34100</v>
      </c>
      <c r="I3060">
        <v>1</v>
      </c>
      <c r="J3060">
        <v>1700</v>
      </c>
      <c r="K3060">
        <v>18</v>
      </c>
      <c r="L3060">
        <v>249267</v>
      </c>
      <c r="M3060">
        <v>3</v>
      </c>
      <c r="N3060">
        <v>85798</v>
      </c>
      <c r="O3060" s="2">
        <v>1.6440524861249077E-2</v>
      </c>
      <c r="P3060">
        <v>-0.90604555352918503</v>
      </c>
    </row>
    <row r="3061" spans="1:16" x14ac:dyDescent="0.2">
      <c r="A3061" t="s">
        <v>169</v>
      </c>
      <c r="B3061" t="s">
        <v>288</v>
      </c>
      <c r="C3061">
        <v>5.8767E-2</v>
      </c>
      <c r="D3061" s="1">
        <v>1.8298611111111113E-2</v>
      </c>
      <c r="E3061">
        <v>700000</v>
      </c>
      <c r="F3061">
        <v>1</v>
      </c>
      <c r="G3061">
        <v>111</v>
      </c>
      <c r="H3061">
        <v>20176</v>
      </c>
      <c r="I3061">
        <v>1</v>
      </c>
      <c r="J3061">
        <v>1300</v>
      </c>
      <c r="K3061">
        <v>14</v>
      </c>
      <c r="L3061">
        <v>117149</v>
      </c>
      <c r="M3061">
        <v>2</v>
      </c>
      <c r="N3061">
        <v>70221</v>
      </c>
      <c r="O3061" s="2">
        <v>0.17008893411945605</v>
      </c>
      <c r="P3061">
        <v>1.8942932958881014</v>
      </c>
    </row>
    <row r="3062" spans="1:16" x14ac:dyDescent="0.2">
      <c r="A3062" t="s">
        <v>169</v>
      </c>
      <c r="B3062" t="s">
        <v>285</v>
      </c>
      <c r="C3062">
        <v>2.9864999999999999E-2</v>
      </c>
      <c r="D3062" s="1">
        <v>2.6076388888888885E-2</v>
      </c>
      <c r="E3062">
        <v>407000</v>
      </c>
      <c r="F3062">
        <v>1</v>
      </c>
      <c r="G3062">
        <v>68</v>
      </c>
      <c r="H3062">
        <v>21700</v>
      </c>
      <c r="I3062">
        <v>1</v>
      </c>
      <c r="J3062">
        <v>1581</v>
      </c>
      <c r="K3062">
        <v>6</v>
      </c>
      <c r="L3062">
        <v>119473</v>
      </c>
      <c r="M3062">
        <v>3</v>
      </c>
      <c r="N3062">
        <v>70221</v>
      </c>
      <c r="O3062" s="2">
        <v>6.939738518232455E-2</v>
      </c>
      <c r="P3062">
        <v>1.3237028355039193</v>
      </c>
    </row>
    <row r="3063" spans="1:16" x14ac:dyDescent="0.2">
      <c r="A3063" t="s">
        <v>169</v>
      </c>
      <c r="B3063" t="s">
        <v>295</v>
      </c>
      <c r="C3063">
        <v>1.7340999999999999E-2</v>
      </c>
      <c r="D3063" s="1">
        <v>1.53125E-2</v>
      </c>
      <c r="E3063">
        <v>130000</v>
      </c>
      <c r="F3063">
        <v>1</v>
      </c>
      <c r="G3063">
        <v>68</v>
      </c>
      <c r="H3063">
        <v>34100</v>
      </c>
      <c r="I3063">
        <v>1</v>
      </c>
      <c r="J3063">
        <v>1700</v>
      </c>
      <c r="K3063">
        <v>15</v>
      </c>
      <c r="L3063">
        <v>249267</v>
      </c>
      <c r="M3063">
        <v>3</v>
      </c>
      <c r="N3063">
        <v>70221</v>
      </c>
      <c r="O3063" s="2">
        <v>3.7747952304904228E-2</v>
      </c>
      <c r="P3063">
        <v>1.1768036621246889</v>
      </c>
    </row>
    <row r="3064" spans="1:16" x14ac:dyDescent="0.2">
      <c r="A3064" t="s">
        <v>169</v>
      </c>
      <c r="B3064" t="s">
        <v>297</v>
      </c>
      <c r="C3064">
        <v>3.8536000000000001E-2</v>
      </c>
      <c r="D3064" s="1">
        <v>2.6516203703703698E-2</v>
      </c>
      <c r="E3064">
        <v>470000</v>
      </c>
      <c r="F3064">
        <v>2</v>
      </c>
      <c r="G3064">
        <v>69</v>
      </c>
      <c r="H3064">
        <v>18187</v>
      </c>
      <c r="I3064">
        <v>1</v>
      </c>
      <c r="J3064">
        <v>1047</v>
      </c>
      <c r="K3064">
        <v>8</v>
      </c>
      <c r="L3064">
        <v>151437</v>
      </c>
      <c r="M3064">
        <v>4</v>
      </c>
      <c r="N3064">
        <v>70221</v>
      </c>
      <c r="O3064" s="2">
        <v>7.8810241489146504E-2</v>
      </c>
      <c r="P3064">
        <v>1.0451069516593965</v>
      </c>
    </row>
    <row r="3065" spans="1:16" x14ac:dyDescent="0.2">
      <c r="A3065" t="s">
        <v>169</v>
      </c>
      <c r="B3065" t="s">
        <v>290</v>
      </c>
      <c r="C3065">
        <v>6.5511E-2</v>
      </c>
      <c r="D3065" s="1">
        <v>1.4259259259259261E-2</v>
      </c>
      <c r="E3065">
        <v>350000</v>
      </c>
      <c r="F3065">
        <v>2</v>
      </c>
      <c r="G3065">
        <v>415</v>
      </c>
      <c r="H3065">
        <v>7925</v>
      </c>
      <c r="I3065">
        <v>1</v>
      </c>
      <c r="J3065">
        <v>6548</v>
      </c>
      <c r="K3065">
        <v>6</v>
      </c>
      <c r="L3065">
        <v>157982</v>
      </c>
      <c r="M3065">
        <v>1</v>
      </c>
      <c r="N3065">
        <v>70221</v>
      </c>
      <c r="O3065" s="2">
        <v>0.1091357974199919</v>
      </c>
      <c r="P3065">
        <v>0.66591560837098951</v>
      </c>
    </row>
    <row r="3066" spans="1:16" x14ac:dyDescent="0.2">
      <c r="A3066" t="s">
        <v>169</v>
      </c>
      <c r="B3066" t="s">
        <v>287</v>
      </c>
      <c r="C3066">
        <v>7.4180999999999997E-2</v>
      </c>
      <c r="D3066" s="1">
        <v>2.0104166666666666E-2</v>
      </c>
      <c r="E3066">
        <v>461000</v>
      </c>
      <c r="F3066">
        <v>1</v>
      </c>
      <c r="G3066">
        <v>110</v>
      </c>
      <c r="H3066">
        <v>29651</v>
      </c>
      <c r="I3066">
        <v>1</v>
      </c>
      <c r="J3066">
        <v>1480</v>
      </c>
      <c r="K3066">
        <v>22</v>
      </c>
      <c r="L3066">
        <v>134901</v>
      </c>
      <c r="M3066">
        <v>1</v>
      </c>
      <c r="N3066">
        <v>70221</v>
      </c>
      <c r="O3066" s="2">
        <v>0.10195557926849122</v>
      </c>
      <c r="P3066">
        <v>0.37441635012322866</v>
      </c>
    </row>
    <row r="3067" spans="1:16" x14ac:dyDescent="0.2">
      <c r="A3067" t="s">
        <v>169</v>
      </c>
      <c r="B3067" t="s">
        <v>300</v>
      </c>
      <c r="C3067">
        <v>3.8536000000000001E-2</v>
      </c>
      <c r="D3067" s="1">
        <v>1.579861111111111E-2</v>
      </c>
      <c r="E3067">
        <v>180000</v>
      </c>
      <c r="F3067">
        <v>3</v>
      </c>
      <c r="G3067">
        <v>415</v>
      </c>
      <c r="H3067">
        <v>7925</v>
      </c>
      <c r="I3067">
        <v>2</v>
      </c>
      <c r="J3067">
        <v>6548</v>
      </c>
      <c r="K3067">
        <v>4</v>
      </c>
      <c r="L3067">
        <v>157982</v>
      </c>
      <c r="M3067">
        <v>5</v>
      </c>
      <c r="N3067">
        <v>70221</v>
      </c>
      <c r="O3067" s="2">
        <v>5.0658198714510529E-2</v>
      </c>
      <c r="P3067">
        <v>0.31456816261445214</v>
      </c>
    </row>
    <row r="3068" spans="1:16" x14ac:dyDescent="0.2">
      <c r="A3068" t="s">
        <v>169</v>
      </c>
      <c r="B3068" t="s">
        <v>289</v>
      </c>
      <c r="C3068">
        <v>4.9133000000000003E-2</v>
      </c>
      <c r="D3068" s="1">
        <v>2.3703703703703703E-2</v>
      </c>
      <c r="E3068">
        <v>320000</v>
      </c>
      <c r="F3068">
        <v>3</v>
      </c>
      <c r="G3068">
        <v>129</v>
      </c>
      <c r="H3068">
        <v>23418</v>
      </c>
      <c r="I3068">
        <v>2</v>
      </c>
      <c r="J3068">
        <v>839</v>
      </c>
      <c r="K3068">
        <v>2</v>
      </c>
      <c r="L3068">
        <v>65120</v>
      </c>
      <c r="M3068">
        <v>2</v>
      </c>
      <c r="N3068">
        <v>70221</v>
      </c>
      <c r="O3068" s="2">
        <v>6.0024688580995543E-2</v>
      </c>
      <c r="P3068">
        <v>0.22167766228391386</v>
      </c>
    </row>
    <row r="3069" spans="1:16" x14ac:dyDescent="0.2">
      <c r="A3069" t="s">
        <v>169</v>
      </c>
      <c r="B3069" t="s">
        <v>292</v>
      </c>
      <c r="C3069">
        <v>3.4681999999999998E-2</v>
      </c>
      <c r="D3069" s="1">
        <v>3.2222222222222222E-2</v>
      </c>
      <c r="E3069">
        <v>296000</v>
      </c>
      <c r="F3069">
        <v>3</v>
      </c>
      <c r="G3069">
        <v>254</v>
      </c>
      <c r="H3069">
        <v>6841</v>
      </c>
      <c r="I3069">
        <v>2</v>
      </c>
      <c r="J3069">
        <v>1965</v>
      </c>
      <c r="K3069">
        <v>4</v>
      </c>
      <c r="L3069">
        <v>77415</v>
      </c>
      <c r="M3069">
        <v>4</v>
      </c>
      <c r="N3069">
        <v>70221</v>
      </c>
      <c r="O3069" s="2">
        <v>4.0844385793045244E-2</v>
      </c>
      <c r="P3069">
        <v>0.17768253829206065</v>
      </c>
    </row>
    <row r="3070" spans="1:16" x14ac:dyDescent="0.2">
      <c r="A3070" t="s">
        <v>169</v>
      </c>
      <c r="B3070" t="s">
        <v>293</v>
      </c>
      <c r="C3070">
        <v>3.5645000000000003E-2</v>
      </c>
      <c r="D3070" s="1">
        <v>1.579861111111111E-2</v>
      </c>
      <c r="E3070">
        <v>140000</v>
      </c>
      <c r="F3070">
        <v>3</v>
      </c>
      <c r="G3070">
        <v>68</v>
      </c>
      <c r="H3070">
        <v>34100</v>
      </c>
      <c r="I3070">
        <v>2</v>
      </c>
      <c r="J3070">
        <v>1700</v>
      </c>
      <c r="K3070">
        <v>2</v>
      </c>
      <c r="L3070">
        <v>249267</v>
      </c>
      <c r="M3070">
        <v>3</v>
      </c>
      <c r="N3070">
        <v>70221</v>
      </c>
      <c r="O3070" s="2">
        <v>3.9400821222397076E-2</v>
      </c>
      <c r="P3070">
        <v>0.1053674069966916</v>
      </c>
    </row>
    <row r="3071" spans="1:16" x14ac:dyDescent="0.2">
      <c r="A3071" t="s">
        <v>169</v>
      </c>
      <c r="B3071" t="s">
        <v>298</v>
      </c>
      <c r="C3071">
        <v>3.6609000000000003E-2</v>
      </c>
      <c r="D3071" s="1">
        <v>2.193287037037037E-2</v>
      </c>
      <c r="E3071">
        <v>182000</v>
      </c>
      <c r="F3071">
        <v>3</v>
      </c>
      <c r="G3071">
        <v>129</v>
      </c>
      <c r="H3071">
        <v>23418</v>
      </c>
      <c r="I3071">
        <v>2</v>
      </c>
      <c r="J3071">
        <v>839</v>
      </c>
      <c r="K3071">
        <v>5</v>
      </c>
      <c r="L3071">
        <v>65120</v>
      </c>
      <c r="M3071">
        <v>4</v>
      </c>
      <c r="N3071">
        <v>70221</v>
      </c>
      <c r="O3071" s="2">
        <v>3.6895386416434625E-2</v>
      </c>
      <c r="P3071">
        <v>7.8228418267262817E-3</v>
      </c>
    </row>
    <row r="3072" spans="1:16" x14ac:dyDescent="0.2">
      <c r="A3072" t="s">
        <v>169</v>
      </c>
      <c r="B3072" t="s">
        <v>299</v>
      </c>
      <c r="C3072">
        <v>2.3120999999999999E-2</v>
      </c>
      <c r="D3072" s="1">
        <v>3.1307870370370368E-2</v>
      </c>
      <c r="E3072">
        <v>160000</v>
      </c>
      <c r="F3072">
        <v>3</v>
      </c>
      <c r="G3072">
        <v>129</v>
      </c>
      <c r="H3072">
        <v>23418</v>
      </c>
      <c r="I3072">
        <v>1</v>
      </c>
      <c r="J3072">
        <v>839</v>
      </c>
      <c r="K3072">
        <v>3</v>
      </c>
      <c r="L3072">
        <v>65120</v>
      </c>
      <c r="M3072">
        <v>5</v>
      </c>
      <c r="N3072">
        <v>70221</v>
      </c>
      <c r="O3072" s="2">
        <v>2.2722839595911069E-2</v>
      </c>
      <c r="P3072">
        <v>-1.7220725924005476E-2</v>
      </c>
    </row>
    <row r="3073" spans="1:16" x14ac:dyDescent="0.2">
      <c r="A3073" t="s">
        <v>169</v>
      </c>
      <c r="B3073" t="s">
        <v>286</v>
      </c>
      <c r="C3073">
        <v>1.7340999999999999E-2</v>
      </c>
      <c r="D3073" s="1">
        <v>2.5138888888888891E-2</v>
      </c>
      <c r="E3073">
        <v>95000</v>
      </c>
      <c r="F3073">
        <v>3</v>
      </c>
      <c r="G3073">
        <v>110</v>
      </c>
      <c r="H3073">
        <v>29651</v>
      </c>
      <c r="I3073">
        <v>2</v>
      </c>
      <c r="J3073">
        <v>1480</v>
      </c>
      <c r="K3073">
        <v>6</v>
      </c>
      <c r="L3073">
        <v>134901</v>
      </c>
      <c r="M3073">
        <v>5</v>
      </c>
      <c r="N3073">
        <v>70221</v>
      </c>
      <c r="O3073" s="2">
        <v>1.680249109449599E-2</v>
      </c>
      <c r="P3073">
        <v>-3.105408601026519E-2</v>
      </c>
    </row>
    <row r="3074" spans="1:16" x14ac:dyDescent="0.2">
      <c r="A3074" t="s">
        <v>169</v>
      </c>
      <c r="B3074" t="s">
        <v>291</v>
      </c>
      <c r="C3074">
        <v>3.7572000000000001E-2</v>
      </c>
      <c r="D3074" s="1">
        <v>2.1099537037037038E-2</v>
      </c>
      <c r="E3074">
        <v>170000</v>
      </c>
      <c r="F3074">
        <v>2</v>
      </c>
      <c r="G3074">
        <v>84</v>
      </c>
      <c r="H3074">
        <v>36443</v>
      </c>
      <c r="I3074">
        <v>2</v>
      </c>
      <c r="J3074">
        <v>800</v>
      </c>
      <c r="K3074">
        <v>3</v>
      </c>
      <c r="L3074">
        <v>95443</v>
      </c>
      <c r="M3074">
        <v>3</v>
      </c>
      <c r="N3074">
        <v>70221</v>
      </c>
      <c r="O3074" s="2">
        <v>3.5823840469623232E-2</v>
      </c>
      <c r="P3074">
        <v>-4.6528253230511268E-2</v>
      </c>
    </row>
    <row r="3075" spans="1:16" x14ac:dyDescent="0.2">
      <c r="A3075" t="s">
        <v>169</v>
      </c>
      <c r="B3075" t="s">
        <v>294</v>
      </c>
      <c r="C3075">
        <v>1.3487000000000001E-2</v>
      </c>
      <c r="D3075" s="1">
        <v>2.0347222222222221E-2</v>
      </c>
      <c r="E3075">
        <v>57000</v>
      </c>
      <c r="F3075">
        <v>2</v>
      </c>
      <c r="G3075">
        <v>84</v>
      </c>
      <c r="H3075">
        <v>36443</v>
      </c>
      <c r="I3075">
        <v>1</v>
      </c>
      <c r="J3075">
        <v>800</v>
      </c>
      <c r="K3075">
        <v>11</v>
      </c>
      <c r="L3075">
        <v>95443</v>
      </c>
      <c r="M3075">
        <v>2</v>
      </c>
      <c r="N3075">
        <v>70221</v>
      </c>
      <c r="O3075" s="2">
        <v>1.2455635036602488E-2</v>
      </c>
      <c r="P3075">
        <v>-7.647104347872119E-2</v>
      </c>
    </row>
    <row r="3076" spans="1:16" x14ac:dyDescent="0.2">
      <c r="A3076" t="s">
        <v>169</v>
      </c>
      <c r="B3076" t="s">
        <v>296</v>
      </c>
      <c r="C3076">
        <v>0.1079</v>
      </c>
      <c r="D3076" s="1">
        <v>2.8958333333333336E-2</v>
      </c>
      <c r="E3076">
        <v>285000</v>
      </c>
      <c r="F3076">
        <v>2</v>
      </c>
      <c r="G3076">
        <v>254</v>
      </c>
      <c r="H3076">
        <v>6841</v>
      </c>
      <c r="I3076">
        <v>2</v>
      </c>
      <c r="J3076">
        <v>1965</v>
      </c>
      <c r="K3076">
        <v>2</v>
      </c>
      <c r="L3076">
        <v>77415</v>
      </c>
      <c r="M3076">
        <v>3</v>
      </c>
      <c r="N3076">
        <v>70221</v>
      </c>
      <c r="O3076" s="2">
        <v>4.3759005584226962E-2</v>
      </c>
      <c r="P3076">
        <v>-0.59444851173098268</v>
      </c>
    </row>
    <row r="3077" spans="1:16" x14ac:dyDescent="0.2">
      <c r="A3077" t="s">
        <v>169</v>
      </c>
      <c r="B3077" t="s">
        <v>15</v>
      </c>
      <c r="C3077">
        <v>0.12138699999999999</v>
      </c>
      <c r="D3077" s="1">
        <v>2.1030092592592597E-2</v>
      </c>
      <c r="E3077">
        <v>221000</v>
      </c>
      <c r="F3077">
        <v>1</v>
      </c>
      <c r="G3077">
        <v>69</v>
      </c>
      <c r="H3077">
        <v>18187</v>
      </c>
      <c r="I3077">
        <v>1</v>
      </c>
      <c r="J3077">
        <v>1047</v>
      </c>
      <c r="K3077">
        <v>7</v>
      </c>
      <c r="L3077">
        <v>151437</v>
      </c>
      <c r="M3077">
        <v>2</v>
      </c>
      <c r="N3077">
        <v>70221</v>
      </c>
      <c r="O3077" s="2">
        <v>4.6724776845877863E-2</v>
      </c>
      <c r="P3077">
        <v>-0.61507594020877143</v>
      </c>
    </row>
    <row r="3078" spans="1:16" x14ac:dyDescent="0.2">
      <c r="A3078" t="s">
        <v>169</v>
      </c>
      <c r="B3078" t="s">
        <v>301</v>
      </c>
      <c r="C3078">
        <v>9.4411999999999996E-2</v>
      </c>
      <c r="D3078" s="1">
        <v>2.3981481481481479E-2</v>
      </c>
      <c r="E3078">
        <v>81000</v>
      </c>
      <c r="F3078">
        <v>3</v>
      </c>
      <c r="G3078">
        <v>254</v>
      </c>
      <c r="H3078">
        <v>6841</v>
      </c>
      <c r="I3078">
        <v>2</v>
      </c>
      <c r="J3078">
        <v>1965</v>
      </c>
      <c r="K3078">
        <v>4</v>
      </c>
      <c r="L3078">
        <v>77415</v>
      </c>
      <c r="M3078">
        <v>4</v>
      </c>
      <c r="N3078">
        <v>70221</v>
      </c>
      <c r="O3078" s="2">
        <v>1.5017759922967227E-2</v>
      </c>
      <c r="P3078">
        <v>-0.84093378042020905</v>
      </c>
    </row>
    <row r="3079" spans="1:16" x14ac:dyDescent="0.2">
      <c r="A3079" t="s">
        <v>169</v>
      </c>
      <c r="B3079" t="s">
        <v>284</v>
      </c>
      <c r="C3079">
        <v>0.105973</v>
      </c>
      <c r="D3079" s="1">
        <v>1.5914351851851853E-2</v>
      </c>
      <c r="E3079">
        <v>42000</v>
      </c>
      <c r="F3079">
        <v>1</v>
      </c>
      <c r="G3079">
        <v>68</v>
      </c>
      <c r="H3079">
        <v>34100</v>
      </c>
      <c r="I3079">
        <v>1</v>
      </c>
      <c r="J3079">
        <v>1700</v>
      </c>
      <c r="K3079">
        <v>18</v>
      </c>
      <c r="L3079">
        <v>249267</v>
      </c>
      <c r="M3079">
        <v>3</v>
      </c>
      <c r="N3079">
        <v>70221</v>
      </c>
      <c r="O3079" s="2">
        <v>1.1734280938597528E-2</v>
      </c>
      <c r="P3079">
        <v>-0.88927103187984169</v>
      </c>
    </row>
    <row r="3080" spans="1:16" x14ac:dyDescent="0.2">
      <c r="A3080" t="s">
        <v>172</v>
      </c>
      <c r="B3080" t="s">
        <v>286</v>
      </c>
      <c r="C3080">
        <v>1.049E-3</v>
      </c>
      <c r="D3080" s="1">
        <v>3.1435185185185184E-2</v>
      </c>
      <c r="E3080">
        <v>95000</v>
      </c>
      <c r="F3080">
        <v>3</v>
      </c>
      <c r="G3080">
        <v>110</v>
      </c>
      <c r="H3080">
        <v>29651</v>
      </c>
      <c r="I3080">
        <v>2</v>
      </c>
      <c r="J3080">
        <v>1480</v>
      </c>
      <c r="K3080">
        <v>6</v>
      </c>
      <c r="L3080">
        <v>134901</v>
      </c>
      <c r="M3080">
        <v>5</v>
      </c>
      <c r="N3080">
        <v>78061</v>
      </c>
      <c r="O3080" s="2">
        <v>1.3091151216028976E-2</v>
      </c>
      <c r="P3080">
        <v>11.479648442353648</v>
      </c>
    </row>
    <row r="3081" spans="1:16" x14ac:dyDescent="0.2">
      <c r="A3081" t="s">
        <v>172</v>
      </c>
      <c r="B3081" t="s">
        <v>285</v>
      </c>
      <c r="C3081">
        <v>2.2036E-2</v>
      </c>
      <c r="D3081" s="1">
        <v>1.7569444444444447E-2</v>
      </c>
      <c r="E3081">
        <v>407000</v>
      </c>
      <c r="F3081">
        <v>1</v>
      </c>
      <c r="G3081">
        <v>68</v>
      </c>
      <c r="H3081">
        <v>21700</v>
      </c>
      <c r="I3081">
        <v>1</v>
      </c>
      <c r="J3081">
        <v>1581</v>
      </c>
      <c r="K3081">
        <v>6</v>
      </c>
      <c r="L3081">
        <v>119473</v>
      </c>
      <c r="M3081">
        <v>3</v>
      </c>
      <c r="N3081">
        <v>78061</v>
      </c>
      <c r="O3081" s="2">
        <v>0.10034751853555939</v>
      </c>
      <c r="P3081">
        <v>3.5537991711544468</v>
      </c>
    </row>
    <row r="3082" spans="1:16" x14ac:dyDescent="0.2">
      <c r="A3082" t="s">
        <v>172</v>
      </c>
      <c r="B3082" t="s">
        <v>287</v>
      </c>
      <c r="C3082">
        <v>4.4070999999999999E-2</v>
      </c>
      <c r="D3082" s="1">
        <v>1.8749999999999999E-2</v>
      </c>
      <c r="E3082">
        <v>461000</v>
      </c>
      <c r="F3082">
        <v>1</v>
      </c>
      <c r="G3082">
        <v>110</v>
      </c>
      <c r="H3082">
        <v>29651</v>
      </c>
      <c r="I3082">
        <v>1</v>
      </c>
      <c r="J3082">
        <v>1480</v>
      </c>
      <c r="K3082">
        <v>22</v>
      </c>
      <c r="L3082">
        <v>134901</v>
      </c>
      <c r="M3082">
        <v>1</v>
      </c>
      <c r="N3082">
        <v>78061</v>
      </c>
      <c r="O3082" s="2">
        <v>0.10650497888213578</v>
      </c>
      <c r="P3082">
        <v>1.4166680783766146</v>
      </c>
    </row>
    <row r="3083" spans="1:16" x14ac:dyDescent="0.2">
      <c r="A3083" t="s">
        <v>172</v>
      </c>
      <c r="B3083" t="s">
        <v>295</v>
      </c>
      <c r="C3083">
        <v>1.469E-2</v>
      </c>
      <c r="D3083" s="1">
        <v>1.6828703703703703E-2</v>
      </c>
      <c r="E3083">
        <v>130000</v>
      </c>
      <c r="F3083">
        <v>1</v>
      </c>
      <c r="G3083">
        <v>68</v>
      </c>
      <c r="H3083">
        <v>34100</v>
      </c>
      <c r="I3083">
        <v>1</v>
      </c>
      <c r="J3083">
        <v>1700</v>
      </c>
      <c r="K3083">
        <v>15</v>
      </c>
      <c r="L3083">
        <v>249267</v>
      </c>
      <c r="M3083">
        <v>3</v>
      </c>
      <c r="N3083">
        <v>78061</v>
      </c>
      <c r="O3083" s="2">
        <v>3.3462851454104908E-2</v>
      </c>
      <c r="P3083">
        <v>1.2779340676722197</v>
      </c>
    </row>
    <row r="3084" spans="1:16" x14ac:dyDescent="0.2">
      <c r="A3084" t="s">
        <v>172</v>
      </c>
      <c r="B3084" t="s">
        <v>297</v>
      </c>
      <c r="C3084">
        <v>3.9874E-2</v>
      </c>
      <c r="D3084" s="1">
        <v>2.6782407407407408E-2</v>
      </c>
      <c r="E3084">
        <v>470000</v>
      </c>
      <c r="F3084">
        <v>2</v>
      </c>
      <c r="G3084">
        <v>69</v>
      </c>
      <c r="H3084">
        <v>18187</v>
      </c>
      <c r="I3084">
        <v>1</v>
      </c>
      <c r="J3084">
        <v>1047</v>
      </c>
      <c r="K3084">
        <v>8</v>
      </c>
      <c r="L3084">
        <v>151437</v>
      </c>
      <c r="M3084">
        <v>4</v>
      </c>
      <c r="N3084">
        <v>78061</v>
      </c>
      <c r="O3084" s="2">
        <v>7.6018361234978418E-2</v>
      </c>
      <c r="P3084">
        <v>0.9064643937146617</v>
      </c>
    </row>
    <row r="3085" spans="1:16" x14ac:dyDescent="0.2">
      <c r="A3085" t="s">
        <v>172</v>
      </c>
      <c r="B3085" t="s">
        <v>288</v>
      </c>
      <c r="C3085">
        <v>7.7649999999999997E-2</v>
      </c>
      <c r="D3085" s="1">
        <v>2.4826388888888887E-2</v>
      </c>
      <c r="E3085">
        <v>700000</v>
      </c>
      <c r="F3085">
        <v>1</v>
      </c>
      <c r="G3085">
        <v>111</v>
      </c>
      <c r="H3085">
        <v>20176</v>
      </c>
      <c r="I3085">
        <v>1</v>
      </c>
      <c r="J3085">
        <v>1300</v>
      </c>
      <c r="K3085">
        <v>14</v>
      </c>
      <c r="L3085">
        <v>117149</v>
      </c>
      <c r="M3085">
        <v>2</v>
      </c>
      <c r="N3085">
        <v>78061</v>
      </c>
      <c r="O3085" s="2">
        <v>0.12213910779984929</v>
      </c>
      <c r="P3085">
        <v>0.57294407984351958</v>
      </c>
    </row>
    <row r="3086" spans="1:16" x14ac:dyDescent="0.2">
      <c r="A3086" t="s">
        <v>172</v>
      </c>
      <c r="B3086" t="s">
        <v>294</v>
      </c>
      <c r="C3086">
        <v>1.469E-2</v>
      </c>
      <c r="D3086" s="1">
        <v>1.1712962962962965E-2</v>
      </c>
      <c r="E3086">
        <v>57000</v>
      </c>
      <c r="F3086">
        <v>2</v>
      </c>
      <c r="G3086">
        <v>84</v>
      </c>
      <c r="H3086">
        <v>36443</v>
      </c>
      <c r="I3086">
        <v>1</v>
      </c>
      <c r="J3086">
        <v>800</v>
      </c>
      <c r="K3086">
        <v>11</v>
      </c>
      <c r="L3086">
        <v>95443</v>
      </c>
      <c r="M3086">
        <v>2</v>
      </c>
      <c r="N3086">
        <v>78061</v>
      </c>
      <c r="O3086" s="2">
        <v>2.108037551545535E-2</v>
      </c>
      <c r="P3086">
        <v>0.43501535163072502</v>
      </c>
    </row>
    <row r="3087" spans="1:16" x14ac:dyDescent="0.2">
      <c r="A3087" t="s">
        <v>172</v>
      </c>
      <c r="B3087" t="s">
        <v>298</v>
      </c>
      <c r="C3087">
        <v>2.6232999999999999E-2</v>
      </c>
      <c r="D3087" s="1">
        <v>2.2118055555555557E-2</v>
      </c>
      <c r="E3087">
        <v>182000</v>
      </c>
      <c r="F3087">
        <v>3</v>
      </c>
      <c r="G3087">
        <v>129</v>
      </c>
      <c r="H3087">
        <v>23418</v>
      </c>
      <c r="I3087">
        <v>2</v>
      </c>
      <c r="J3087">
        <v>839</v>
      </c>
      <c r="K3087">
        <v>5</v>
      </c>
      <c r="L3087">
        <v>65120</v>
      </c>
      <c r="M3087">
        <v>4</v>
      </c>
      <c r="N3087">
        <v>78061</v>
      </c>
      <c r="O3087" s="2">
        <v>3.5644678398731526E-2</v>
      </c>
      <c r="P3087">
        <v>0.35877247736559015</v>
      </c>
    </row>
    <row r="3088" spans="1:16" x14ac:dyDescent="0.2">
      <c r="A3088" t="s">
        <v>172</v>
      </c>
      <c r="B3088" t="s">
        <v>291</v>
      </c>
      <c r="C3088">
        <v>3.5677E-2</v>
      </c>
      <c r="D3088" s="1">
        <v>1.6331018518518519E-2</v>
      </c>
      <c r="E3088">
        <v>170000</v>
      </c>
      <c r="F3088">
        <v>2</v>
      </c>
      <c r="G3088">
        <v>84</v>
      </c>
      <c r="H3088">
        <v>36443</v>
      </c>
      <c r="I3088">
        <v>2</v>
      </c>
      <c r="J3088">
        <v>800</v>
      </c>
      <c r="K3088">
        <v>3</v>
      </c>
      <c r="L3088">
        <v>95443</v>
      </c>
      <c r="M3088">
        <v>3</v>
      </c>
      <c r="N3088">
        <v>78061</v>
      </c>
      <c r="O3088" s="2">
        <v>4.5092665444178434E-2</v>
      </c>
      <c r="P3088">
        <v>0.26391415881880298</v>
      </c>
    </row>
    <row r="3089" spans="1:16" x14ac:dyDescent="0.2">
      <c r="A3089" t="s">
        <v>172</v>
      </c>
      <c r="B3089" t="s">
        <v>289</v>
      </c>
      <c r="C3089">
        <v>6.4007999999999995E-2</v>
      </c>
      <c r="D3089" s="1">
        <v>1.9247685185185184E-2</v>
      </c>
      <c r="E3089">
        <v>320000</v>
      </c>
      <c r="F3089">
        <v>3</v>
      </c>
      <c r="G3089">
        <v>129</v>
      </c>
      <c r="H3089">
        <v>23418</v>
      </c>
      <c r="I3089">
        <v>2</v>
      </c>
      <c r="J3089">
        <v>839</v>
      </c>
      <c r="K3089">
        <v>2</v>
      </c>
      <c r="L3089">
        <v>65120</v>
      </c>
      <c r="M3089">
        <v>2</v>
      </c>
      <c r="N3089">
        <v>78061</v>
      </c>
      <c r="O3089" s="2">
        <v>7.2018111497136467E-2</v>
      </c>
      <c r="P3089">
        <v>0.12514234934908874</v>
      </c>
    </row>
    <row r="3090" spans="1:16" x14ac:dyDescent="0.2">
      <c r="A3090" t="s">
        <v>172</v>
      </c>
      <c r="B3090" t="s">
        <v>290</v>
      </c>
      <c r="C3090">
        <v>0.132214</v>
      </c>
      <c r="D3090" s="1">
        <v>1.247685185185185E-2</v>
      </c>
      <c r="E3090">
        <v>350000</v>
      </c>
      <c r="F3090">
        <v>2</v>
      </c>
      <c r="G3090">
        <v>415</v>
      </c>
      <c r="H3090">
        <v>7925</v>
      </c>
      <c r="I3090">
        <v>1</v>
      </c>
      <c r="J3090">
        <v>6548</v>
      </c>
      <c r="K3090">
        <v>6</v>
      </c>
      <c r="L3090">
        <v>157982</v>
      </c>
      <c r="M3090">
        <v>1</v>
      </c>
      <c r="N3090">
        <v>78061</v>
      </c>
      <c r="O3090" s="2">
        <v>0.12151594908658477</v>
      </c>
      <c r="P3090">
        <v>-8.091466042488113E-2</v>
      </c>
    </row>
    <row r="3091" spans="1:16" x14ac:dyDescent="0.2">
      <c r="A3091" t="s">
        <v>172</v>
      </c>
      <c r="B3091" t="s">
        <v>299</v>
      </c>
      <c r="C3091">
        <v>2.8332E-2</v>
      </c>
      <c r="D3091" s="1">
        <v>2.6898148148148147E-2</v>
      </c>
      <c r="E3091">
        <v>160000</v>
      </c>
      <c r="F3091">
        <v>3</v>
      </c>
      <c r="G3091">
        <v>129</v>
      </c>
      <c r="H3091">
        <v>23418</v>
      </c>
      <c r="I3091">
        <v>1</v>
      </c>
      <c r="J3091">
        <v>839</v>
      </c>
      <c r="K3091">
        <v>3</v>
      </c>
      <c r="L3091">
        <v>65120</v>
      </c>
      <c r="M3091">
        <v>5</v>
      </c>
      <c r="N3091">
        <v>78061</v>
      </c>
      <c r="O3091" s="2">
        <v>2.5767237396673397E-2</v>
      </c>
      <c r="P3091">
        <v>-9.0525293072377597E-2</v>
      </c>
    </row>
    <row r="3092" spans="1:16" x14ac:dyDescent="0.2">
      <c r="A3092" t="s">
        <v>172</v>
      </c>
      <c r="B3092" t="s">
        <v>292</v>
      </c>
      <c r="C3092">
        <v>4.4070999999999999E-2</v>
      </c>
      <c r="D3092" s="1">
        <v>3.4502314814814812E-2</v>
      </c>
      <c r="E3092">
        <v>296000</v>
      </c>
      <c r="F3092">
        <v>3</v>
      </c>
      <c r="G3092">
        <v>254</v>
      </c>
      <c r="H3092">
        <v>6841</v>
      </c>
      <c r="I3092">
        <v>2</v>
      </c>
      <c r="J3092">
        <v>1965</v>
      </c>
      <c r="K3092">
        <v>4</v>
      </c>
      <c r="L3092">
        <v>77415</v>
      </c>
      <c r="M3092">
        <v>4</v>
      </c>
      <c r="N3092">
        <v>78061</v>
      </c>
      <c r="O3092" s="2">
        <v>3.7163254097033749E-2</v>
      </c>
      <c r="P3092">
        <v>-0.15674130160346375</v>
      </c>
    </row>
    <row r="3093" spans="1:16" x14ac:dyDescent="0.2">
      <c r="A3093" t="s">
        <v>172</v>
      </c>
      <c r="B3093" t="s">
        <v>300</v>
      </c>
      <c r="C3093">
        <v>9.7586999999999993E-2</v>
      </c>
      <c r="D3093" s="1">
        <v>1.4490740740740742E-2</v>
      </c>
      <c r="E3093">
        <v>180000</v>
      </c>
      <c r="F3093">
        <v>3</v>
      </c>
      <c r="G3093">
        <v>415</v>
      </c>
      <c r="H3093">
        <v>7925</v>
      </c>
      <c r="I3093">
        <v>2</v>
      </c>
      <c r="J3093">
        <v>6548</v>
      </c>
      <c r="K3093">
        <v>4</v>
      </c>
      <c r="L3093">
        <v>157982</v>
      </c>
      <c r="M3093">
        <v>5</v>
      </c>
      <c r="N3093">
        <v>78061</v>
      </c>
      <c r="O3093" s="2">
        <v>5.3808659883069154E-2</v>
      </c>
      <c r="P3093">
        <v>-0.44860831992920003</v>
      </c>
    </row>
    <row r="3094" spans="1:16" x14ac:dyDescent="0.2">
      <c r="A3094" t="s">
        <v>172</v>
      </c>
      <c r="B3094" t="s">
        <v>296</v>
      </c>
      <c r="C3094">
        <v>7.4501999999999999E-2</v>
      </c>
      <c r="D3094" s="1">
        <v>3.6284722222222225E-2</v>
      </c>
      <c r="E3094">
        <v>285000</v>
      </c>
      <c r="F3094">
        <v>2</v>
      </c>
      <c r="G3094">
        <v>254</v>
      </c>
      <c r="H3094">
        <v>6841</v>
      </c>
      <c r="I3094">
        <v>2</v>
      </c>
      <c r="J3094">
        <v>1965</v>
      </c>
      <c r="K3094">
        <v>2</v>
      </c>
      <c r="L3094">
        <v>77415</v>
      </c>
      <c r="M3094">
        <v>3</v>
      </c>
      <c r="N3094">
        <v>78061</v>
      </c>
      <c r="O3094" s="2">
        <v>3.4024465744243726E-2</v>
      </c>
      <c r="P3094">
        <v>-0.54330802200956041</v>
      </c>
    </row>
    <row r="3095" spans="1:16" x14ac:dyDescent="0.2">
      <c r="A3095" t="s">
        <v>172</v>
      </c>
      <c r="B3095" t="s">
        <v>293</v>
      </c>
      <c r="C3095">
        <v>7.3452000000000003E-2</v>
      </c>
      <c r="D3095" s="1">
        <v>1.8310185185185186E-2</v>
      </c>
      <c r="E3095">
        <v>140000</v>
      </c>
      <c r="F3095">
        <v>3</v>
      </c>
      <c r="G3095">
        <v>68</v>
      </c>
      <c r="H3095">
        <v>34100</v>
      </c>
      <c r="I3095">
        <v>2</v>
      </c>
      <c r="J3095">
        <v>1700</v>
      </c>
      <c r="K3095">
        <v>2</v>
      </c>
      <c r="L3095">
        <v>249267</v>
      </c>
      <c r="M3095">
        <v>3</v>
      </c>
      <c r="N3095">
        <v>78061</v>
      </c>
      <c r="O3095" s="2">
        <v>3.312116134395407E-2</v>
      </c>
      <c r="P3095">
        <v>-0.54907747448736499</v>
      </c>
    </row>
    <row r="3096" spans="1:16" x14ac:dyDescent="0.2">
      <c r="A3096" t="s">
        <v>172</v>
      </c>
      <c r="B3096" t="s">
        <v>284</v>
      </c>
      <c r="C3096">
        <v>2.9381000000000001E-2</v>
      </c>
      <c r="D3096" s="1">
        <v>1.4849537037037036E-2</v>
      </c>
      <c r="E3096">
        <v>42000</v>
      </c>
      <c r="F3096">
        <v>1</v>
      </c>
      <c r="G3096">
        <v>68</v>
      </c>
      <c r="H3096">
        <v>34100</v>
      </c>
      <c r="I3096">
        <v>1</v>
      </c>
      <c r="J3096">
        <v>1700</v>
      </c>
      <c r="K3096">
        <v>18</v>
      </c>
      <c r="L3096">
        <v>249267</v>
      </c>
      <c r="M3096">
        <v>3</v>
      </c>
      <c r="N3096">
        <v>78061</v>
      </c>
      <c r="O3096" s="2">
        <v>1.2251990002993457E-2</v>
      </c>
      <c r="P3096">
        <v>-0.58299615387517589</v>
      </c>
    </row>
    <row r="3097" spans="1:16" x14ac:dyDescent="0.2">
      <c r="A3097" t="s">
        <v>172</v>
      </c>
      <c r="B3097" t="s">
        <v>15</v>
      </c>
      <c r="C3097">
        <v>0.113326</v>
      </c>
      <c r="D3097" s="1">
        <v>2.0787037037037038E-2</v>
      </c>
      <c r="E3097">
        <v>221000</v>
      </c>
      <c r="F3097">
        <v>1</v>
      </c>
      <c r="G3097">
        <v>69</v>
      </c>
      <c r="H3097">
        <v>18187</v>
      </c>
      <c r="I3097">
        <v>1</v>
      </c>
      <c r="J3097">
        <v>1047</v>
      </c>
      <c r="K3097">
        <v>7</v>
      </c>
      <c r="L3097">
        <v>151437</v>
      </c>
      <c r="M3097">
        <v>2</v>
      </c>
      <c r="N3097">
        <v>78061</v>
      </c>
      <c r="O3097" s="2">
        <v>4.6054274066957966E-2</v>
      </c>
      <c r="P3097">
        <v>-0.59361246256853717</v>
      </c>
    </row>
    <row r="3098" spans="1:16" x14ac:dyDescent="0.2">
      <c r="A3098" t="s">
        <v>172</v>
      </c>
      <c r="B3098" t="s">
        <v>301</v>
      </c>
      <c r="C3098">
        <v>6.7155999999999993E-2</v>
      </c>
      <c r="D3098" s="1">
        <v>3.2210648148148148E-2</v>
      </c>
      <c r="E3098">
        <v>81000</v>
      </c>
      <c r="F3098">
        <v>3</v>
      </c>
      <c r="G3098">
        <v>254</v>
      </c>
      <c r="H3098">
        <v>6841</v>
      </c>
      <c r="I3098">
        <v>2</v>
      </c>
      <c r="J3098">
        <v>1965</v>
      </c>
      <c r="K3098">
        <v>4</v>
      </c>
      <c r="L3098">
        <v>77415</v>
      </c>
      <c r="M3098">
        <v>4</v>
      </c>
      <c r="N3098">
        <v>78061</v>
      </c>
      <c r="O3098" s="2">
        <v>1.0893208400330995E-2</v>
      </c>
      <c r="P3098">
        <v>-0.83779247721229688</v>
      </c>
    </row>
    <row r="3099" spans="1:16" x14ac:dyDescent="0.2">
      <c r="A3099" t="s">
        <v>180</v>
      </c>
      <c r="B3099" t="s">
        <v>292</v>
      </c>
      <c r="C3099">
        <v>2.9849999999999998E-3</v>
      </c>
      <c r="D3099" s="1">
        <v>4.8067129629629633E-2</v>
      </c>
      <c r="E3099">
        <v>296000</v>
      </c>
      <c r="F3099">
        <v>3</v>
      </c>
      <c r="G3099">
        <v>254</v>
      </c>
      <c r="H3099">
        <v>6841</v>
      </c>
      <c r="I3099">
        <v>2</v>
      </c>
      <c r="J3099">
        <v>1965</v>
      </c>
      <c r="K3099">
        <v>4</v>
      </c>
      <c r="L3099">
        <v>77415</v>
      </c>
      <c r="M3099">
        <v>4</v>
      </c>
      <c r="N3099">
        <v>42848</v>
      </c>
      <c r="O3099" s="2">
        <v>4.3575391733301688E-2</v>
      </c>
      <c r="P3099">
        <v>13.598121183685658</v>
      </c>
    </row>
    <row r="3100" spans="1:16" x14ac:dyDescent="0.2">
      <c r="A3100" t="s">
        <v>180</v>
      </c>
      <c r="B3100" t="s">
        <v>285</v>
      </c>
      <c r="C3100">
        <v>4.9750000000000003E-3</v>
      </c>
      <c r="D3100" s="1">
        <v>5.3969907407407404E-2</v>
      </c>
      <c r="E3100">
        <v>407000</v>
      </c>
      <c r="F3100">
        <v>1</v>
      </c>
      <c r="G3100">
        <v>68</v>
      </c>
      <c r="H3100">
        <v>21700</v>
      </c>
      <c r="I3100">
        <v>1</v>
      </c>
      <c r="J3100">
        <v>1581</v>
      </c>
      <c r="K3100">
        <v>6</v>
      </c>
      <c r="L3100">
        <v>119473</v>
      </c>
      <c r="M3100">
        <v>3</v>
      </c>
      <c r="N3100">
        <v>42848</v>
      </c>
      <c r="O3100" s="2">
        <v>5.3363034005801557E-2</v>
      </c>
      <c r="P3100">
        <v>9.7262379911158909</v>
      </c>
    </row>
    <row r="3101" spans="1:16" x14ac:dyDescent="0.2">
      <c r="A3101" t="s">
        <v>180</v>
      </c>
      <c r="B3101" t="s">
        <v>294</v>
      </c>
      <c r="C3101">
        <v>9.9500000000000001E-4</v>
      </c>
      <c r="D3101" s="1">
        <v>5.1412037037037034E-2</v>
      </c>
      <c r="E3101">
        <v>57000</v>
      </c>
      <c r="F3101">
        <v>2</v>
      </c>
      <c r="G3101">
        <v>84</v>
      </c>
      <c r="H3101">
        <v>36443</v>
      </c>
      <c r="I3101">
        <v>1</v>
      </c>
      <c r="J3101">
        <v>800</v>
      </c>
      <c r="K3101">
        <v>11</v>
      </c>
      <c r="L3101">
        <v>95443</v>
      </c>
      <c r="M3101">
        <v>2</v>
      </c>
      <c r="N3101">
        <v>42848</v>
      </c>
      <c r="O3101" s="2">
        <v>7.8452686780508159E-3</v>
      </c>
      <c r="P3101">
        <v>6.8846921387445379</v>
      </c>
    </row>
    <row r="3102" spans="1:16" x14ac:dyDescent="0.2">
      <c r="A3102" t="s">
        <v>180</v>
      </c>
      <c r="B3102" t="s">
        <v>297</v>
      </c>
      <c r="C3102">
        <v>1.0945E-2</v>
      </c>
      <c r="D3102" s="1">
        <v>4.3159722222222224E-2</v>
      </c>
      <c r="E3102">
        <v>470000</v>
      </c>
      <c r="F3102">
        <v>2</v>
      </c>
      <c r="G3102">
        <v>69</v>
      </c>
      <c r="H3102">
        <v>18187</v>
      </c>
      <c r="I3102">
        <v>1</v>
      </c>
      <c r="J3102">
        <v>1047</v>
      </c>
      <c r="K3102">
        <v>8</v>
      </c>
      <c r="L3102">
        <v>151437</v>
      </c>
      <c r="M3102">
        <v>4</v>
      </c>
      <c r="N3102">
        <v>42848</v>
      </c>
      <c r="O3102" s="2">
        <v>7.7057869001678686E-2</v>
      </c>
      <c r="P3102">
        <v>6.0404631340044483</v>
      </c>
    </row>
    <row r="3103" spans="1:16" x14ac:dyDescent="0.2">
      <c r="A3103" t="s">
        <v>180</v>
      </c>
      <c r="B3103" t="s">
        <v>287</v>
      </c>
      <c r="C3103">
        <v>1.592E-2</v>
      </c>
      <c r="D3103" s="1">
        <v>4.1828703703703701E-2</v>
      </c>
      <c r="E3103">
        <v>461000</v>
      </c>
      <c r="F3103">
        <v>1</v>
      </c>
      <c r="G3103">
        <v>110</v>
      </c>
      <c r="H3103">
        <v>29651</v>
      </c>
      <c r="I3103">
        <v>1</v>
      </c>
      <c r="J3103">
        <v>1480</v>
      </c>
      <c r="K3103">
        <v>22</v>
      </c>
      <c r="L3103">
        <v>134901</v>
      </c>
      <c r="M3103">
        <v>1</v>
      </c>
      <c r="N3103">
        <v>42848</v>
      </c>
      <c r="O3103" s="2">
        <v>7.7987374045877605E-2</v>
      </c>
      <c r="P3103">
        <v>3.8987043998666837</v>
      </c>
    </row>
    <row r="3104" spans="1:16" x14ac:dyDescent="0.2">
      <c r="A3104" t="s">
        <v>180</v>
      </c>
      <c r="B3104" t="s">
        <v>289</v>
      </c>
      <c r="C3104">
        <v>1.8905000000000002E-2</v>
      </c>
      <c r="D3104" s="1">
        <v>3.8738425925925926E-2</v>
      </c>
      <c r="E3104">
        <v>320000</v>
      </c>
      <c r="F3104">
        <v>3</v>
      </c>
      <c r="G3104">
        <v>129</v>
      </c>
      <c r="H3104">
        <v>23418</v>
      </c>
      <c r="I3104">
        <v>2</v>
      </c>
      <c r="J3104">
        <v>839</v>
      </c>
      <c r="K3104">
        <v>2</v>
      </c>
      <c r="L3104">
        <v>65120</v>
      </c>
      <c r="M3104">
        <v>2</v>
      </c>
      <c r="N3104">
        <v>42848</v>
      </c>
      <c r="O3104" s="2">
        <v>5.845286278745853E-2</v>
      </c>
      <c r="P3104">
        <v>2.0919260929626304</v>
      </c>
    </row>
    <row r="3105" spans="1:16" x14ac:dyDescent="0.2">
      <c r="A3105" t="s">
        <v>180</v>
      </c>
      <c r="B3105" t="s">
        <v>300</v>
      </c>
      <c r="C3105">
        <v>7.9600000000000001E-3</v>
      </c>
      <c r="D3105" s="1">
        <v>5.1898148148148145E-2</v>
      </c>
      <c r="E3105">
        <v>180000</v>
      </c>
      <c r="F3105">
        <v>3</v>
      </c>
      <c r="G3105">
        <v>415</v>
      </c>
      <c r="H3105">
        <v>7925</v>
      </c>
      <c r="I3105">
        <v>2</v>
      </c>
      <c r="J3105">
        <v>6548</v>
      </c>
      <c r="K3105">
        <v>4</v>
      </c>
      <c r="L3105">
        <v>157982</v>
      </c>
      <c r="M3105">
        <v>5</v>
      </c>
      <c r="N3105">
        <v>42848</v>
      </c>
      <c r="O3105" s="2">
        <v>2.4542478614889236E-2</v>
      </c>
      <c r="P3105">
        <v>2.0832259566443763</v>
      </c>
    </row>
    <row r="3106" spans="1:16" x14ac:dyDescent="0.2">
      <c r="A3106" t="s">
        <v>180</v>
      </c>
      <c r="B3106" t="s">
        <v>295</v>
      </c>
      <c r="C3106">
        <v>7.9600000000000001E-3</v>
      </c>
      <c r="D3106" s="1">
        <v>4.4421296296296292E-2</v>
      </c>
      <c r="E3106">
        <v>130000</v>
      </c>
      <c r="F3106">
        <v>1</v>
      </c>
      <c r="G3106">
        <v>68</v>
      </c>
      <c r="H3106">
        <v>34100</v>
      </c>
      <c r="I3106">
        <v>1</v>
      </c>
      <c r="J3106">
        <v>1700</v>
      </c>
      <c r="K3106">
        <v>15</v>
      </c>
      <c r="L3106">
        <v>249267</v>
      </c>
      <c r="M3106">
        <v>3</v>
      </c>
      <c r="N3106">
        <v>42848</v>
      </c>
      <c r="O3106" s="2">
        <v>2.0708560063388389E-2</v>
      </c>
      <c r="P3106">
        <v>1.6015778974106016</v>
      </c>
    </row>
    <row r="3107" spans="1:16" x14ac:dyDescent="0.2">
      <c r="A3107" t="s">
        <v>180</v>
      </c>
      <c r="B3107" t="s">
        <v>291</v>
      </c>
      <c r="C3107">
        <v>1.0945E-2</v>
      </c>
      <c r="D3107" s="1">
        <v>4.4340277777777777E-2</v>
      </c>
      <c r="E3107">
        <v>170000</v>
      </c>
      <c r="F3107">
        <v>2</v>
      </c>
      <c r="G3107">
        <v>84</v>
      </c>
      <c r="H3107">
        <v>36443</v>
      </c>
      <c r="I3107">
        <v>2</v>
      </c>
      <c r="J3107">
        <v>800</v>
      </c>
      <c r="K3107">
        <v>3</v>
      </c>
      <c r="L3107">
        <v>95443</v>
      </c>
      <c r="M3107">
        <v>3</v>
      </c>
      <c r="N3107">
        <v>42848</v>
      </c>
      <c r="O3107" s="2">
        <v>2.7129906027665775E-2</v>
      </c>
      <c r="P3107">
        <v>1.4787488376122224</v>
      </c>
    </row>
    <row r="3108" spans="1:16" x14ac:dyDescent="0.2">
      <c r="A3108" t="s">
        <v>180</v>
      </c>
      <c r="B3108" t="s">
        <v>299</v>
      </c>
      <c r="C3108">
        <v>1.0945E-2</v>
      </c>
      <c r="D3108" s="1">
        <v>4.6192129629629632E-2</v>
      </c>
      <c r="E3108">
        <v>160000</v>
      </c>
      <c r="F3108">
        <v>3</v>
      </c>
      <c r="G3108">
        <v>129</v>
      </c>
      <c r="H3108">
        <v>23418</v>
      </c>
      <c r="I3108">
        <v>1</v>
      </c>
      <c r="J3108">
        <v>839</v>
      </c>
      <c r="K3108">
        <v>3</v>
      </c>
      <c r="L3108">
        <v>65120</v>
      </c>
      <c r="M3108">
        <v>5</v>
      </c>
      <c r="N3108">
        <v>42848</v>
      </c>
      <c r="O3108" s="2">
        <v>2.4510364789479287E-2</v>
      </c>
      <c r="P3108">
        <v>1.2394120410670888</v>
      </c>
    </row>
    <row r="3109" spans="1:16" x14ac:dyDescent="0.2">
      <c r="A3109" t="s">
        <v>180</v>
      </c>
      <c r="B3109" t="s">
        <v>290</v>
      </c>
      <c r="C3109">
        <v>3.2835999999999997E-2</v>
      </c>
      <c r="D3109" s="1">
        <v>4.4097222222222225E-2</v>
      </c>
      <c r="E3109">
        <v>350000</v>
      </c>
      <c r="F3109">
        <v>2</v>
      </c>
      <c r="G3109">
        <v>415</v>
      </c>
      <c r="H3109">
        <v>7925</v>
      </c>
      <c r="I3109">
        <v>1</v>
      </c>
      <c r="J3109">
        <v>6548</v>
      </c>
      <c r="K3109">
        <v>6</v>
      </c>
      <c r="L3109">
        <v>157982</v>
      </c>
      <c r="M3109">
        <v>1</v>
      </c>
      <c r="N3109">
        <v>42848</v>
      </c>
      <c r="O3109" s="2">
        <v>5.6163554882191838E-2</v>
      </c>
      <c r="P3109">
        <v>0.71042620545108548</v>
      </c>
    </row>
    <row r="3110" spans="1:16" x14ac:dyDescent="0.2">
      <c r="A3110" t="s">
        <v>180</v>
      </c>
      <c r="B3110" t="s">
        <v>298</v>
      </c>
      <c r="C3110">
        <v>1.8905000000000002E-2</v>
      </c>
      <c r="D3110" s="1">
        <v>4.027777777777778E-2</v>
      </c>
      <c r="E3110">
        <v>182000</v>
      </c>
      <c r="F3110">
        <v>3</v>
      </c>
      <c r="G3110">
        <v>129</v>
      </c>
      <c r="H3110">
        <v>23418</v>
      </c>
      <c r="I3110">
        <v>2</v>
      </c>
      <c r="J3110">
        <v>839</v>
      </c>
      <c r="K3110">
        <v>5</v>
      </c>
      <c r="L3110">
        <v>65120</v>
      </c>
      <c r="M3110">
        <v>4</v>
      </c>
      <c r="N3110">
        <v>42848</v>
      </c>
      <c r="O3110" s="2">
        <v>3.1974492796723694E-2</v>
      </c>
      <c r="P3110">
        <v>0.69132466525912151</v>
      </c>
    </row>
    <row r="3111" spans="1:16" x14ac:dyDescent="0.2">
      <c r="A3111" t="s">
        <v>180</v>
      </c>
      <c r="B3111" t="s">
        <v>293</v>
      </c>
      <c r="C3111">
        <v>1.7909999999999999E-2</v>
      </c>
      <c r="D3111" s="1">
        <v>3.6597222222222225E-2</v>
      </c>
      <c r="E3111">
        <v>140000</v>
      </c>
      <c r="F3111">
        <v>3</v>
      </c>
      <c r="G3111">
        <v>68</v>
      </c>
      <c r="H3111">
        <v>34100</v>
      </c>
      <c r="I3111">
        <v>2</v>
      </c>
      <c r="J3111">
        <v>1700</v>
      </c>
      <c r="K3111">
        <v>2</v>
      </c>
      <c r="L3111">
        <v>249267</v>
      </c>
      <c r="M3111">
        <v>3</v>
      </c>
      <c r="N3111">
        <v>42848</v>
      </c>
      <c r="O3111" s="2">
        <v>2.7069341442270831E-2</v>
      </c>
      <c r="P3111">
        <v>0.51140934909384883</v>
      </c>
    </row>
    <row r="3112" spans="1:16" x14ac:dyDescent="0.2">
      <c r="A3112" t="s">
        <v>180</v>
      </c>
      <c r="B3112" t="s">
        <v>288</v>
      </c>
      <c r="C3112">
        <v>0.154229</v>
      </c>
      <c r="D3112" s="1">
        <v>2.704861111111111E-2</v>
      </c>
      <c r="E3112">
        <v>700000</v>
      </c>
      <c r="F3112">
        <v>1</v>
      </c>
      <c r="G3112">
        <v>111</v>
      </c>
      <c r="H3112">
        <v>20176</v>
      </c>
      <c r="I3112">
        <v>1</v>
      </c>
      <c r="J3112">
        <v>1300</v>
      </c>
      <c r="K3112">
        <v>14</v>
      </c>
      <c r="L3112">
        <v>117149</v>
      </c>
      <c r="M3112">
        <v>2</v>
      </c>
      <c r="N3112">
        <v>42848</v>
      </c>
      <c r="O3112" s="2">
        <v>0.18312635353115186</v>
      </c>
      <c r="P3112">
        <v>0.18736653632683775</v>
      </c>
    </row>
    <row r="3113" spans="1:16" x14ac:dyDescent="0.2">
      <c r="A3113" t="s">
        <v>180</v>
      </c>
      <c r="B3113" t="s">
        <v>15</v>
      </c>
      <c r="C3113">
        <v>3.8806E-2</v>
      </c>
      <c r="D3113" s="1">
        <v>3.6979166666666667E-2</v>
      </c>
      <c r="E3113">
        <v>221000</v>
      </c>
      <c r="F3113">
        <v>1</v>
      </c>
      <c r="G3113">
        <v>69</v>
      </c>
      <c r="H3113">
        <v>18187</v>
      </c>
      <c r="I3113">
        <v>1</v>
      </c>
      <c r="J3113">
        <v>1047</v>
      </c>
      <c r="K3113">
        <v>7</v>
      </c>
      <c r="L3113">
        <v>151437</v>
      </c>
      <c r="M3113">
        <v>2</v>
      </c>
      <c r="N3113">
        <v>42848</v>
      </c>
      <c r="O3113" s="2">
        <v>4.2289537085941742E-2</v>
      </c>
      <c r="P3113">
        <v>8.9768002008497189E-2</v>
      </c>
    </row>
    <row r="3114" spans="1:16" x14ac:dyDescent="0.2">
      <c r="A3114" t="s">
        <v>180</v>
      </c>
      <c r="B3114" t="s">
        <v>286</v>
      </c>
      <c r="C3114">
        <v>2.6866000000000001E-2</v>
      </c>
      <c r="D3114" s="1">
        <v>4.3171296296296298E-2</v>
      </c>
      <c r="E3114">
        <v>95000</v>
      </c>
      <c r="F3114">
        <v>3</v>
      </c>
      <c r="G3114">
        <v>110</v>
      </c>
      <c r="H3114">
        <v>29651</v>
      </c>
      <c r="I3114">
        <v>2</v>
      </c>
      <c r="J3114">
        <v>1480</v>
      </c>
      <c r="K3114">
        <v>6</v>
      </c>
      <c r="L3114">
        <v>134901</v>
      </c>
      <c r="M3114">
        <v>5</v>
      </c>
      <c r="N3114">
        <v>42848</v>
      </c>
      <c r="O3114" s="2">
        <v>1.5571350968678161E-2</v>
      </c>
      <c r="P3114">
        <v>-0.42040679786056129</v>
      </c>
    </row>
    <row r="3115" spans="1:16" x14ac:dyDescent="0.2">
      <c r="A3115" t="s">
        <v>180</v>
      </c>
      <c r="B3115" t="s">
        <v>296</v>
      </c>
      <c r="C3115">
        <v>0.45074599999999998</v>
      </c>
      <c r="D3115" s="1">
        <v>1.0856481481481481E-2</v>
      </c>
      <c r="E3115">
        <v>285000</v>
      </c>
      <c r="F3115">
        <v>2</v>
      </c>
      <c r="G3115">
        <v>254</v>
      </c>
      <c r="H3115">
        <v>6841</v>
      </c>
      <c r="I3115">
        <v>2</v>
      </c>
      <c r="J3115">
        <v>1965</v>
      </c>
      <c r="K3115">
        <v>2</v>
      </c>
      <c r="L3115">
        <v>77415</v>
      </c>
      <c r="M3115">
        <v>3</v>
      </c>
      <c r="N3115">
        <v>42848</v>
      </c>
      <c r="O3115" s="2">
        <v>0.18576057285661901</v>
      </c>
      <c r="P3115">
        <v>-0.58788192716825216</v>
      </c>
    </row>
    <row r="3116" spans="1:16" x14ac:dyDescent="0.2">
      <c r="A3116" t="s">
        <v>180</v>
      </c>
      <c r="B3116" t="s">
        <v>284</v>
      </c>
      <c r="C3116">
        <v>1.9900000000000001E-2</v>
      </c>
      <c r="D3116" s="1">
        <v>4.0879629629629634E-2</v>
      </c>
      <c r="E3116">
        <v>42000</v>
      </c>
      <c r="F3116">
        <v>1</v>
      </c>
      <c r="G3116">
        <v>68</v>
      </c>
      <c r="H3116">
        <v>34100</v>
      </c>
      <c r="I3116">
        <v>1</v>
      </c>
      <c r="J3116">
        <v>1700</v>
      </c>
      <c r="K3116">
        <v>18</v>
      </c>
      <c r="L3116">
        <v>249267</v>
      </c>
      <c r="M3116">
        <v>3</v>
      </c>
      <c r="N3116">
        <v>42848</v>
      </c>
      <c r="O3116" s="2">
        <v>7.2700954960753421E-3</v>
      </c>
      <c r="P3116">
        <v>-0.63466856803641503</v>
      </c>
    </row>
    <row r="3117" spans="1:16" x14ac:dyDescent="0.2">
      <c r="A3117" t="s">
        <v>180</v>
      </c>
      <c r="B3117" t="s">
        <v>301</v>
      </c>
      <c r="C3117">
        <v>0.14726400000000001</v>
      </c>
      <c r="D3117" s="1">
        <v>1.6099537037037037E-2</v>
      </c>
      <c r="E3117">
        <v>81000</v>
      </c>
      <c r="F3117">
        <v>3</v>
      </c>
      <c r="G3117">
        <v>254</v>
      </c>
      <c r="H3117">
        <v>6841</v>
      </c>
      <c r="I3117">
        <v>2</v>
      </c>
      <c r="J3117">
        <v>1965</v>
      </c>
      <c r="K3117">
        <v>4</v>
      </c>
      <c r="L3117">
        <v>77415</v>
      </c>
      <c r="M3117">
        <v>4</v>
      </c>
      <c r="N3117">
        <v>42848</v>
      </c>
      <c r="O3117" s="2">
        <v>3.5601591192755931E-2</v>
      </c>
      <c r="P3117">
        <v>-0.75824647440816539</v>
      </c>
    </row>
    <row r="3118" spans="1:16" x14ac:dyDescent="0.2">
      <c r="A3118" t="s">
        <v>183</v>
      </c>
      <c r="B3118" t="s">
        <v>285</v>
      </c>
      <c r="C3118">
        <v>3.1449999999999998E-3</v>
      </c>
      <c r="D3118" s="1">
        <v>4.9363425925925929E-2</v>
      </c>
      <c r="E3118">
        <v>407000</v>
      </c>
      <c r="F3118">
        <v>1</v>
      </c>
      <c r="G3118">
        <v>68</v>
      </c>
      <c r="H3118">
        <v>21700</v>
      </c>
      <c r="I3118">
        <v>1</v>
      </c>
      <c r="J3118">
        <v>1581</v>
      </c>
      <c r="K3118">
        <v>6</v>
      </c>
      <c r="L3118">
        <v>119473</v>
      </c>
      <c r="M3118">
        <v>3</v>
      </c>
      <c r="N3118">
        <v>56032</v>
      </c>
      <c r="O3118" s="2">
        <v>4.2213982325627127E-2</v>
      </c>
      <c r="P3118">
        <v>12.422569896860772</v>
      </c>
    </row>
    <row r="3119" spans="1:16" x14ac:dyDescent="0.2">
      <c r="A3119" t="s">
        <v>183</v>
      </c>
      <c r="B3119" t="s">
        <v>289</v>
      </c>
      <c r="C3119">
        <v>6.2890000000000003E-3</v>
      </c>
      <c r="D3119" s="1">
        <v>3.2708333333333332E-2</v>
      </c>
      <c r="E3119">
        <v>320000</v>
      </c>
      <c r="F3119">
        <v>3</v>
      </c>
      <c r="G3119">
        <v>129</v>
      </c>
      <c r="H3119">
        <v>23418</v>
      </c>
      <c r="I3119">
        <v>2</v>
      </c>
      <c r="J3119">
        <v>839</v>
      </c>
      <c r="K3119">
        <v>2</v>
      </c>
      <c r="L3119">
        <v>65120</v>
      </c>
      <c r="M3119">
        <v>2</v>
      </c>
      <c r="N3119">
        <v>56032</v>
      </c>
      <c r="O3119" s="2">
        <v>5.0090892639613478E-2</v>
      </c>
      <c r="P3119">
        <v>6.9648422069666838</v>
      </c>
    </row>
    <row r="3120" spans="1:16" x14ac:dyDescent="0.2">
      <c r="A3120" t="s">
        <v>183</v>
      </c>
      <c r="B3120" t="s">
        <v>292</v>
      </c>
      <c r="C3120">
        <v>9.4339999999999997E-3</v>
      </c>
      <c r="D3120" s="1">
        <v>3.7048611111111109E-2</v>
      </c>
      <c r="E3120">
        <v>296000</v>
      </c>
      <c r="F3120">
        <v>3</v>
      </c>
      <c r="G3120">
        <v>254</v>
      </c>
      <c r="H3120">
        <v>6841</v>
      </c>
      <c r="I3120">
        <v>2</v>
      </c>
      <c r="J3120">
        <v>1965</v>
      </c>
      <c r="K3120">
        <v>4</v>
      </c>
      <c r="L3120">
        <v>77415</v>
      </c>
      <c r="M3120">
        <v>4</v>
      </c>
      <c r="N3120">
        <v>56032</v>
      </c>
      <c r="O3120" s="2">
        <v>4.090599747097208E-2</v>
      </c>
      <c r="P3120">
        <v>3.3360183878494896</v>
      </c>
    </row>
    <row r="3121" spans="1:16" x14ac:dyDescent="0.2">
      <c r="A3121" t="s">
        <v>183</v>
      </c>
      <c r="B3121" t="s">
        <v>297</v>
      </c>
      <c r="C3121">
        <v>1.5723000000000001E-2</v>
      </c>
      <c r="D3121" s="1">
        <v>3.8090277777777778E-2</v>
      </c>
      <c r="E3121">
        <v>470000</v>
      </c>
      <c r="F3121">
        <v>2</v>
      </c>
      <c r="G3121">
        <v>69</v>
      </c>
      <c r="H3121">
        <v>18187</v>
      </c>
      <c r="I3121">
        <v>1</v>
      </c>
      <c r="J3121">
        <v>1047</v>
      </c>
      <c r="K3121">
        <v>8</v>
      </c>
      <c r="L3121">
        <v>151437</v>
      </c>
      <c r="M3121">
        <v>4</v>
      </c>
      <c r="N3121">
        <v>56032</v>
      </c>
      <c r="O3121" s="2">
        <v>6.3175825567634666E-2</v>
      </c>
      <c r="P3121">
        <v>3.01805161658937</v>
      </c>
    </row>
    <row r="3122" spans="1:16" x14ac:dyDescent="0.2">
      <c r="A3122" t="s">
        <v>183</v>
      </c>
      <c r="B3122" t="s">
        <v>299</v>
      </c>
      <c r="C3122">
        <v>6.2890000000000003E-3</v>
      </c>
      <c r="D3122" s="1">
        <v>4.1203703703703708E-2</v>
      </c>
      <c r="E3122">
        <v>160000</v>
      </c>
      <c r="F3122">
        <v>3</v>
      </c>
      <c r="G3122">
        <v>129</v>
      </c>
      <c r="H3122">
        <v>23418</v>
      </c>
      <c r="I3122">
        <v>1</v>
      </c>
      <c r="J3122">
        <v>839</v>
      </c>
      <c r="K3122">
        <v>3</v>
      </c>
      <c r="L3122">
        <v>65120</v>
      </c>
      <c r="M3122">
        <v>5</v>
      </c>
      <c r="N3122">
        <v>56032</v>
      </c>
      <c r="O3122" s="2">
        <v>1.9881581825779166E-2</v>
      </c>
      <c r="P3122">
        <v>2.1613264152932365</v>
      </c>
    </row>
    <row r="3123" spans="1:16" x14ac:dyDescent="0.2">
      <c r="A3123" t="s">
        <v>183</v>
      </c>
      <c r="B3123" t="s">
        <v>300</v>
      </c>
      <c r="C3123">
        <v>6.2890000000000003E-3</v>
      </c>
      <c r="D3123" s="1">
        <v>4.9351851851851848E-2</v>
      </c>
      <c r="E3123">
        <v>180000</v>
      </c>
      <c r="F3123">
        <v>3</v>
      </c>
      <c r="G3123">
        <v>415</v>
      </c>
      <c r="H3123">
        <v>7925</v>
      </c>
      <c r="I3123">
        <v>2</v>
      </c>
      <c r="J3123">
        <v>6548</v>
      </c>
      <c r="K3123">
        <v>4</v>
      </c>
      <c r="L3123">
        <v>157982</v>
      </c>
      <c r="M3123">
        <v>5</v>
      </c>
      <c r="N3123">
        <v>56032</v>
      </c>
      <c r="O3123" s="2">
        <v>1.8673952910939394E-2</v>
      </c>
      <c r="P3123">
        <v>1.9693040087357916</v>
      </c>
    </row>
    <row r="3124" spans="1:16" x14ac:dyDescent="0.2">
      <c r="A3124" t="s">
        <v>183</v>
      </c>
      <c r="B3124" t="s">
        <v>294</v>
      </c>
      <c r="C3124">
        <v>3.1449999999999998E-3</v>
      </c>
      <c r="D3124" s="1">
        <v>4.1840277777777775E-2</v>
      </c>
      <c r="E3124">
        <v>57000</v>
      </c>
      <c r="F3124">
        <v>2</v>
      </c>
      <c r="G3124">
        <v>84</v>
      </c>
      <c r="H3124">
        <v>36443</v>
      </c>
      <c r="I3124">
        <v>1</v>
      </c>
      <c r="J3124">
        <v>800</v>
      </c>
      <c r="K3124">
        <v>11</v>
      </c>
      <c r="L3124">
        <v>95443</v>
      </c>
      <c r="M3124">
        <v>2</v>
      </c>
      <c r="N3124">
        <v>56032</v>
      </c>
      <c r="O3124" s="2">
        <v>6.9750528770524019E-3</v>
      </c>
      <c r="P3124">
        <v>1.2178228543886811</v>
      </c>
    </row>
    <row r="3125" spans="1:16" x14ac:dyDescent="0.2">
      <c r="A3125" t="s">
        <v>183</v>
      </c>
      <c r="B3125" t="s">
        <v>287</v>
      </c>
      <c r="C3125">
        <v>3.1447000000000003E-2</v>
      </c>
      <c r="D3125" s="1">
        <v>3.5752314814814813E-2</v>
      </c>
      <c r="E3125">
        <v>461000</v>
      </c>
      <c r="F3125">
        <v>1</v>
      </c>
      <c r="G3125">
        <v>110</v>
      </c>
      <c r="H3125">
        <v>29651</v>
      </c>
      <c r="I3125">
        <v>1</v>
      </c>
      <c r="J3125">
        <v>1480</v>
      </c>
      <c r="K3125">
        <v>22</v>
      </c>
      <c r="L3125">
        <v>134901</v>
      </c>
      <c r="M3125">
        <v>1</v>
      </c>
      <c r="N3125">
        <v>56032</v>
      </c>
      <c r="O3125" s="2">
        <v>6.6018243827281775E-2</v>
      </c>
      <c r="P3125">
        <v>1.0993495032048135</v>
      </c>
    </row>
    <row r="3126" spans="1:16" x14ac:dyDescent="0.2">
      <c r="A3126" t="s">
        <v>183</v>
      </c>
      <c r="B3126" t="s">
        <v>295</v>
      </c>
      <c r="C3126">
        <v>9.4339999999999997E-3</v>
      </c>
      <c r="D3126" s="1">
        <v>3.9016203703703699E-2</v>
      </c>
      <c r="E3126">
        <v>130000</v>
      </c>
      <c r="F3126">
        <v>1</v>
      </c>
      <c r="G3126">
        <v>68</v>
      </c>
      <c r="H3126">
        <v>34100</v>
      </c>
      <c r="I3126">
        <v>1</v>
      </c>
      <c r="J3126">
        <v>1700</v>
      </c>
      <c r="K3126">
        <v>15</v>
      </c>
      <c r="L3126">
        <v>249267</v>
      </c>
      <c r="M3126">
        <v>3</v>
      </c>
      <c r="N3126">
        <v>56032</v>
      </c>
      <c r="O3126" s="2">
        <v>1.7059470611410932E-2</v>
      </c>
      <c r="P3126">
        <v>0.80829665162295239</v>
      </c>
    </row>
    <row r="3127" spans="1:16" x14ac:dyDescent="0.2">
      <c r="A3127" t="s">
        <v>183</v>
      </c>
      <c r="B3127" t="s">
        <v>290</v>
      </c>
      <c r="C3127">
        <v>4.0881000000000001E-2</v>
      </c>
      <c r="D3127" s="1">
        <v>3.8541666666666669E-2</v>
      </c>
      <c r="E3127">
        <v>350000</v>
      </c>
      <c r="F3127">
        <v>2</v>
      </c>
      <c r="G3127">
        <v>415</v>
      </c>
      <c r="H3127">
        <v>7925</v>
      </c>
      <c r="I3127">
        <v>1</v>
      </c>
      <c r="J3127">
        <v>6548</v>
      </c>
      <c r="K3127">
        <v>6</v>
      </c>
      <c r="L3127">
        <v>157982</v>
      </c>
      <c r="M3127">
        <v>1</v>
      </c>
      <c r="N3127">
        <v>56032</v>
      </c>
      <c r="O3127" s="2">
        <v>4.6494840380857438E-2</v>
      </c>
      <c r="P3127">
        <v>0.13732150340885588</v>
      </c>
    </row>
    <row r="3128" spans="1:16" x14ac:dyDescent="0.2">
      <c r="A3128" t="s">
        <v>183</v>
      </c>
      <c r="B3128" t="s">
        <v>296</v>
      </c>
      <c r="C3128">
        <v>0.28616399999999997</v>
      </c>
      <c r="D3128" s="1">
        <v>5.0925925925925921E-3</v>
      </c>
      <c r="E3128">
        <v>285000</v>
      </c>
      <c r="F3128">
        <v>2</v>
      </c>
      <c r="G3128">
        <v>254</v>
      </c>
      <c r="H3128">
        <v>6841</v>
      </c>
      <c r="I3128">
        <v>2</v>
      </c>
      <c r="J3128">
        <v>1965</v>
      </c>
      <c r="K3128">
        <v>2</v>
      </c>
      <c r="L3128">
        <v>77415</v>
      </c>
      <c r="M3128">
        <v>3</v>
      </c>
      <c r="N3128">
        <v>56032</v>
      </c>
      <c r="O3128" s="2">
        <v>0.28653200171073218</v>
      </c>
      <c r="P3128">
        <v>1.2859818521274585E-3</v>
      </c>
    </row>
    <row r="3129" spans="1:16" x14ac:dyDescent="0.2">
      <c r="A3129" t="s">
        <v>183</v>
      </c>
      <c r="B3129" t="s">
        <v>15</v>
      </c>
      <c r="C3129">
        <v>4.4025000000000002E-2</v>
      </c>
      <c r="D3129" s="1">
        <v>2.991898148148148E-2</v>
      </c>
      <c r="E3129">
        <v>221000</v>
      </c>
      <c r="F3129">
        <v>1</v>
      </c>
      <c r="G3129">
        <v>69</v>
      </c>
      <c r="H3129">
        <v>18187</v>
      </c>
      <c r="I3129">
        <v>1</v>
      </c>
      <c r="J3129">
        <v>1047</v>
      </c>
      <c r="K3129">
        <v>7</v>
      </c>
      <c r="L3129">
        <v>151437</v>
      </c>
      <c r="M3129">
        <v>2</v>
      </c>
      <c r="N3129">
        <v>56032</v>
      </c>
      <c r="O3129" s="2">
        <v>3.7819229490449753E-2</v>
      </c>
      <c r="P3129">
        <v>-0.14096014786031227</v>
      </c>
    </row>
    <row r="3130" spans="1:16" x14ac:dyDescent="0.2">
      <c r="A3130" t="s">
        <v>183</v>
      </c>
      <c r="B3130" t="s">
        <v>288</v>
      </c>
      <c r="C3130">
        <v>0.22012599999999999</v>
      </c>
      <c r="D3130" s="1">
        <v>2.1261574074074075E-2</v>
      </c>
      <c r="E3130">
        <v>700000</v>
      </c>
      <c r="F3130">
        <v>1</v>
      </c>
      <c r="G3130">
        <v>111</v>
      </c>
      <c r="H3130">
        <v>20176</v>
      </c>
      <c r="I3130">
        <v>1</v>
      </c>
      <c r="J3130">
        <v>1300</v>
      </c>
      <c r="K3130">
        <v>14</v>
      </c>
      <c r="L3130">
        <v>117149</v>
      </c>
      <c r="M3130">
        <v>2</v>
      </c>
      <c r="N3130">
        <v>56032</v>
      </c>
      <c r="O3130" s="2">
        <v>0.16856594280702805</v>
      </c>
      <c r="P3130">
        <v>-0.23422974656774728</v>
      </c>
    </row>
    <row r="3131" spans="1:16" x14ac:dyDescent="0.2">
      <c r="A3131" t="s">
        <v>183</v>
      </c>
      <c r="B3131" t="s">
        <v>293</v>
      </c>
      <c r="C3131">
        <v>3.4590999999999997E-2</v>
      </c>
      <c r="D3131" s="1">
        <v>2.9629629629629627E-2</v>
      </c>
      <c r="E3131">
        <v>140000</v>
      </c>
      <c r="F3131">
        <v>3</v>
      </c>
      <c r="G3131">
        <v>68</v>
      </c>
      <c r="H3131">
        <v>34100</v>
      </c>
      <c r="I3131">
        <v>2</v>
      </c>
      <c r="J3131">
        <v>1700</v>
      </c>
      <c r="K3131">
        <v>2</v>
      </c>
      <c r="L3131">
        <v>249267</v>
      </c>
      <c r="M3131">
        <v>3</v>
      </c>
      <c r="N3131">
        <v>56032</v>
      </c>
      <c r="O3131" s="2">
        <v>2.4191846635664888E-2</v>
      </c>
      <c r="P3131">
        <v>-0.30063176445708739</v>
      </c>
    </row>
    <row r="3132" spans="1:16" x14ac:dyDescent="0.2">
      <c r="A3132" t="s">
        <v>183</v>
      </c>
      <c r="B3132" t="s">
        <v>298</v>
      </c>
      <c r="C3132">
        <v>4.0881000000000001E-2</v>
      </c>
      <c r="D3132" s="1">
        <v>3.4363425925925929E-2</v>
      </c>
      <c r="E3132">
        <v>182000</v>
      </c>
      <c r="F3132">
        <v>3</v>
      </c>
      <c r="G3132">
        <v>129</v>
      </c>
      <c r="H3132">
        <v>23418</v>
      </c>
      <c r="I3132">
        <v>2</v>
      </c>
      <c r="J3132">
        <v>839</v>
      </c>
      <c r="K3132">
        <v>5</v>
      </c>
      <c r="L3132">
        <v>65120</v>
      </c>
      <c r="M3132">
        <v>4</v>
      </c>
      <c r="N3132">
        <v>56032</v>
      </c>
      <c r="O3132" s="2">
        <v>2.7117031190128909E-2</v>
      </c>
      <c r="P3132">
        <v>-0.33668376042345077</v>
      </c>
    </row>
    <row r="3133" spans="1:16" x14ac:dyDescent="0.2">
      <c r="A3133" t="s">
        <v>183</v>
      </c>
      <c r="B3133" t="s">
        <v>291</v>
      </c>
      <c r="C3133">
        <v>3.7735999999999999E-2</v>
      </c>
      <c r="D3133" s="1">
        <v>3.9097222222222221E-2</v>
      </c>
      <c r="E3133">
        <v>170000</v>
      </c>
      <c r="F3133">
        <v>2</v>
      </c>
      <c r="G3133">
        <v>84</v>
      </c>
      <c r="H3133">
        <v>36443</v>
      </c>
      <c r="I3133">
        <v>2</v>
      </c>
      <c r="J3133">
        <v>800</v>
      </c>
      <c r="K3133">
        <v>3</v>
      </c>
      <c r="L3133">
        <v>95443</v>
      </c>
      <c r="M3133">
        <v>3</v>
      </c>
      <c r="N3133">
        <v>56032</v>
      </c>
      <c r="O3133" s="2">
        <v>2.2262310022501394E-2</v>
      </c>
      <c r="P3133">
        <v>-0.41005114419913624</v>
      </c>
    </row>
    <row r="3134" spans="1:16" x14ac:dyDescent="0.2">
      <c r="A3134" t="s">
        <v>183</v>
      </c>
      <c r="B3134" t="s">
        <v>286</v>
      </c>
      <c r="C3134">
        <v>3.1447000000000003E-2</v>
      </c>
      <c r="D3134" s="1">
        <v>3.6168981481481483E-2</v>
      </c>
      <c r="E3134">
        <v>95000</v>
      </c>
      <c r="F3134">
        <v>3</v>
      </c>
      <c r="G3134">
        <v>110</v>
      </c>
      <c r="H3134">
        <v>29651</v>
      </c>
      <c r="I3134">
        <v>2</v>
      </c>
      <c r="J3134">
        <v>1480</v>
      </c>
      <c r="K3134">
        <v>6</v>
      </c>
      <c r="L3134">
        <v>134901</v>
      </c>
      <c r="M3134">
        <v>5</v>
      </c>
      <c r="N3134">
        <v>56032</v>
      </c>
      <c r="O3134" s="2">
        <v>1.344790194695703E-2</v>
      </c>
      <c r="P3134">
        <v>-0.5723629615875272</v>
      </c>
    </row>
    <row r="3135" spans="1:16" x14ac:dyDescent="0.2">
      <c r="A3135" t="s">
        <v>183</v>
      </c>
      <c r="B3135" t="s">
        <v>301</v>
      </c>
      <c r="C3135">
        <v>0.141509</v>
      </c>
      <c r="D3135" s="1">
        <v>9.7453703703703713E-3</v>
      </c>
      <c r="E3135">
        <v>81000</v>
      </c>
      <c r="F3135">
        <v>3</v>
      </c>
      <c r="G3135">
        <v>254</v>
      </c>
      <c r="H3135">
        <v>6841</v>
      </c>
      <c r="I3135">
        <v>2</v>
      </c>
      <c r="J3135">
        <v>1965</v>
      </c>
      <c r="K3135">
        <v>4</v>
      </c>
      <c r="L3135">
        <v>77415</v>
      </c>
      <c r="M3135">
        <v>4</v>
      </c>
      <c r="N3135">
        <v>56032</v>
      </c>
      <c r="O3135" s="2">
        <v>4.2555321669252383E-2</v>
      </c>
      <c r="P3135">
        <v>-0.69927480464668412</v>
      </c>
    </row>
    <row r="3136" spans="1:16" x14ac:dyDescent="0.2">
      <c r="A3136" t="s">
        <v>183</v>
      </c>
      <c r="B3136" t="s">
        <v>284</v>
      </c>
      <c r="C3136">
        <v>3.1447000000000003E-2</v>
      </c>
      <c r="D3136" s="1">
        <v>3.5729166666666666E-2</v>
      </c>
      <c r="E3136">
        <v>42000</v>
      </c>
      <c r="F3136">
        <v>1</v>
      </c>
      <c r="G3136">
        <v>68</v>
      </c>
      <c r="H3136">
        <v>34100</v>
      </c>
      <c r="I3136">
        <v>1</v>
      </c>
      <c r="J3136">
        <v>1700</v>
      </c>
      <c r="K3136">
        <v>18</v>
      </c>
      <c r="L3136">
        <v>249267</v>
      </c>
      <c r="M3136">
        <v>3</v>
      </c>
      <c r="N3136">
        <v>56032</v>
      </c>
      <c r="O3136" s="2">
        <v>6.0185740901168234E-3</v>
      </c>
      <c r="P3136">
        <v>-0.80861213819706734</v>
      </c>
    </row>
    <row r="3137" spans="1:16" x14ac:dyDescent="0.2">
      <c r="A3137" t="s">
        <v>178</v>
      </c>
      <c r="B3137" t="s">
        <v>292</v>
      </c>
      <c r="C3137">
        <v>1.4090000000000001E-3</v>
      </c>
      <c r="D3137" s="1">
        <v>4.6898148148148154E-2</v>
      </c>
      <c r="E3137">
        <v>296000</v>
      </c>
      <c r="F3137">
        <v>3</v>
      </c>
      <c r="G3137">
        <v>254</v>
      </c>
      <c r="H3137">
        <v>6841</v>
      </c>
      <c r="I3137">
        <v>2</v>
      </c>
      <c r="J3137">
        <v>1965</v>
      </c>
      <c r="K3137">
        <v>4</v>
      </c>
      <c r="L3137">
        <v>77415</v>
      </c>
      <c r="M3137">
        <v>4</v>
      </c>
      <c r="N3137">
        <v>43859</v>
      </c>
      <c r="O3137" s="2">
        <v>5.1822334234568772E-2</v>
      </c>
      <c r="P3137">
        <v>35.779513296358246</v>
      </c>
    </row>
    <row r="3138" spans="1:16" x14ac:dyDescent="0.2">
      <c r="A3138" t="s">
        <v>178</v>
      </c>
      <c r="B3138" t="s">
        <v>285</v>
      </c>
      <c r="C3138">
        <v>4.9329999999999999E-3</v>
      </c>
      <c r="D3138" s="1">
        <v>5.7557870370370377E-2</v>
      </c>
      <c r="E3138">
        <v>407000</v>
      </c>
      <c r="F3138">
        <v>1</v>
      </c>
      <c r="G3138">
        <v>68</v>
      </c>
      <c r="H3138">
        <v>21700</v>
      </c>
      <c r="I3138">
        <v>1</v>
      </c>
      <c r="J3138">
        <v>1581</v>
      </c>
      <c r="K3138">
        <v>6</v>
      </c>
      <c r="L3138">
        <v>119473</v>
      </c>
      <c r="M3138">
        <v>3</v>
      </c>
      <c r="N3138">
        <v>43859</v>
      </c>
      <c r="O3138" s="2">
        <v>5.8059146428292761E-2</v>
      </c>
      <c r="P3138">
        <v>10.769541136892917</v>
      </c>
    </row>
    <row r="3139" spans="1:16" x14ac:dyDescent="0.2">
      <c r="A3139" t="s">
        <v>178</v>
      </c>
      <c r="B3139" t="s">
        <v>295</v>
      </c>
      <c r="C3139">
        <v>2.114E-3</v>
      </c>
      <c r="D3139" s="1">
        <v>5.1064814814814813E-2</v>
      </c>
      <c r="E3139">
        <v>130000</v>
      </c>
      <c r="F3139">
        <v>1</v>
      </c>
      <c r="G3139">
        <v>68</v>
      </c>
      <c r="H3139">
        <v>34100</v>
      </c>
      <c r="I3139">
        <v>1</v>
      </c>
      <c r="J3139">
        <v>1700</v>
      </c>
      <c r="K3139">
        <v>15</v>
      </c>
      <c r="L3139">
        <v>249267</v>
      </c>
      <c r="M3139">
        <v>3</v>
      </c>
      <c r="N3139">
        <v>43859</v>
      </c>
      <c r="O3139" s="2">
        <v>2.0902707589100865E-2</v>
      </c>
      <c r="P3139">
        <v>8.8877519342955829</v>
      </c>
    </row>
    <row r="3140" spans="1:16" x14ac:dyDescent="0.2">
      <c r="A3140" t="s">
        <v>178</v>
      </c>
      <c r="B3140" t="s">
        <v>297</v>
      </c>
      <c r="C3140">
        <v>8.4569999999999992E-3</v>
      </c>
      <c r="D3140" s="1">
        <v>4.9317129629629634E-2</v>
      </c>
      <c r="E3140">
        <v>470000</v>
      </c>
      <c r="F3140">
        <v>2</v>
      </c>
      <c r="G3140">
        <v>69</v>
      </c>
      <c r="H3140">
        <v>18187</v>
      </c>
      <c r="I3140">
        <v>1</v>
      </c>
      <c r="J3140">
        <v>1047</v>
      </c>
      <c r="K3140">
        <v>8</v>
      </c>
      <c r="L3140">
        <v>151437</v>
      </c>
      <c r="M3140">
        <v>4</v>
      </c>
      <c r="N3140">
        <v>43859</v>
      </c>
      <c r="O3140" s="2">
        <v>7.8249400763748325E-2</v>
      </c>
      <c r="P3140">
        <v>8.2526192223895389</v>
      </c>
    </row>
    <row r="3141" spans="1:16" x14ac:dyDescent="0.2">
      <c r="A3141" t="s">
        <v>178</v>
      </c>
      <c r="B3141" t="s">
        <v>300</v>
      </c>
      <c r="C3141">
        <v>4.9329999999999999E-3</v>
      </c>
      <c r="D3141" s="1">
        <v>5.6574074074074075E-2</v>
      </c>
      <c r="E3141">
        <v>180000</v>
      </c>
      <c r="F3141">
        <v>3</v>
      </c>
      <c r="G3141">
        <v>415</v>
      </c>
      <c r="H3141">
        <v>7925</v>
      </c>
      <c r="I3141">
        <v>2</v>
      </c>
      <c r="J3141">
        <v>6548</v>
      </c>
      <c r="K3141">
        <v>4</v>
      </c>
      <c r="L3141">
        <v>157982</v>
      </c>
      <c r="M3141">
        <v>5</v>
      </c>
      <c r="N3141">
        <v>43859</v>
      </c>
      <c r="O3141" s="2">
        <v>2.6123779206471642E-2</v>
      </c>
      <c r="P3141">
        <v>4.2957184687759256</v>
      </c>
    </row>
    <row r="3142" spans="1:16" x14ac:dyDescent="0.2">
      <c r="A3142" t="s">
        <v>178</v>
      </c>
      <c r="B3142" t="s">
        <v>287</v>
      </c>
      <c r="C3142">
        <v>1.6209000000000001E-2</v>
      </c>
      <c r="D3142" s="1">
        <v>4.5925925925925926E-2</v>
      </c>
      <c r="E3142">
        <v>461000</v>
      </c>
      <c r="F3142">
        <v>1</v>
      </c>
      <c r="G3142">
        <v>110</v>
      </c>
      <c r="H3142">
        <v>29651</v>
      </c>
      <c r="I3142">
        <v>1</v>
      </c>
      <c r="J3142">
        <v>1480</v>
      </c>
      <c r="K3142">
        <v>22</v>
      </c>
      <c r="L3142">
        <v>134901</v>
      </c>
      <c r="M3142">
        <v>1</v>
      </c>
      <c r="N3142">
        <v>43859</v>
      </c>
      <c r="O3142" s="2">
        <v>8.2418358119019652E-2</v>
      </c>
      <c r="P3142">
        <v>4.0847281213535469</v>
      </c>
    </row>
    <row r="3143" spans="1:16" x14ac:dyDescent="0.2">
      <c r="A3143" t="s">
        <v>178</v>
      </c>
      <c r="B3143" t="s">
        <v>289</v>
      </c>
      <c r="C3143">
        <v>1.4094000000000001E-2</v>
      </c>
      <c r="D3143" s="1">
        <v>4.3090277777777776E-2</v>
      </c>
      <c r="E3143">
        <v>320000</v>
      </c>
      <c r="F3143">
        <v>3</v>
      </c>
      <c r="G3143">
        <v>129</v>
      </c>
      <c r="H3143">
        <v>23418</v>
      </c>
      <c r="I3143">
        <v>2</v>
      </c>
      <c r="J3143">
        <v>839</v>
      </c>
      <c r="K3143">
        <v>2</v>
      </c>
      <c r="L3143">
        <v>65120</v>
      </c>
      <c r="M3143">
        <v>2</v>
      </c>
      <c r="N3143">
        <v>43859</v>
      </c>
      <c r="O3143" s="2">
        <v>6.0974976099911489E-2</v>
      </c>
      <c r="P3143">
        <v>3.3263073719250378</v>
      </c>
    </row>
    <row r="3144" spans="1:16" x14ac:dyDescent="0.2">
      <c r="A3144" t="s">
        <v>178</v>
      </c>
      <c r="B3144" t="s">
        <v>299</v>
      </c>
      <c r="C3144">
        <v>7.0470000000000003E-3</v>
      </c>
      <c r="D3144" s="1">
        <v>5.1747685185185188E-2</v>
      </c>
      <c r="E3144">
        <v>160000</v>
      </c>
      <c r="F3144">
        <v>3</v>
      </c>
      <c r="G3144">
        <v>129</v>
      </c>
      <c r="H3144">
        <v>23418</v>
      </c>
      <c r="I3144">
        <v>1</v>
      </c>
      <c r="J3144">
        <v>839</v>
      </c>
      <c r="K3144">
        <v>3</v>
      </c>
      <c r="L3144">
        <v>65120</v>
      </c>
      <c r="M3144">
        <v>5</v>
      </c>
      <c r="N3144">
        <v>43859</v>
      </c>
      <c r="O3144" s="2">
        <v>2.5386919706997371E-2</v>
      </c>
      <c r="P3144">
        <v>2.6025145036181878</v>
      </c>
    </row>
    <row r="3145" spans="1:16" x14ac:dyDescent="0.2">
      <c r="A3145" t="s">
        <v>178</v>
      </c>
      <c r="B3145" t="s">
        <v>294</v>
      </c>
      <c r="C3145">
        <v>3.5239999999999998E-3</v>
      </c>
      <c r="D3145" s="1">
        <v>5.4189814814814809E-2</v>
      </c>
      <c r="E3145">
        <v>57000</v>
      </c>
      <c r="F3145">
        <v>2</v>
      </c>
      <c r="G3145">
        <v>84</v>
      </c>
      <c r="H3145">
        <v>36443</v>
      </c>
      <c r="I3145">
        <v>1</v>
      </c>
      <c r="J3145">
        <v>800</v>
      </c>
      <c r="K3145">
        <v>11</v>
      </c>
      <c r="L3145">
        <v>95443</v>
      </c>
      <c r="M3145">
        <v>2</v>
      </c>
      <c r="N3145">
        <v>43859</v>
      </c>
      <c r="O3145" s="2">
        <v>8.6365072706230759E-3</v>
      </c>
      <c r="P3145">
        <v>1.4507682379747664</v>
      </c>
    </row>
    <row r="3146" spans="1:16" x14ac:dyDescent="0.2">
      <c r="A3146" t="s">
        <v>178</v>
      </c>
      <c r="B3146" t="s">
        <v>298</v>
      </c>
      <c r="C3146">
        <v>1.4094000000000001E-2</v>
      </c>
      <c r="D3146" s="1">
        <v>4.4074074074074071E-2</v>
      </c>
      <c r="E3146">
        <v>182000</v>
      </c>
      <c r="F3146">
        <v>3</v>
      </c>
      <c r="G3146">
        <v>129</v>
      </c>
      <c r="H3146">
        <v>23418</v>
      </c>
      <c r="I3146">
        <v>2</v>
      </c>
      <c r="J3146">
        <v>839</v>
      </c>
      <c r="K3146">
        <v>5</v>
      </c>
      <c r="L3146">
        <v>65120</v>
      </c>
      <c r="M3146">
        <v>4</v>
      </c>
      <c r="N3146">
        <v>43859</v>
      </c>
      <c r="O3146" s="2">
        <v>3.3905421280556257E-2</v>
      </c>
      <c r="P3146">
        <v>1.4056634937247234</v>
      </c>
    </row>
    <row r="3147" spans="1:16" x14ac:dyDescent="0.2">
      <c r="A3147" t="s">
        <v>178</v>
      </c>
      <c r="B3147" t="s">
        <v>290</v>
      </c>
      <c r="C3147">
        <v>2.537E-2</v>
      </c>
      <c r="D3147" s="1">
        <v>4.8495370370370376E-2</v>
      </c>
      <c r="E3147">
        <v>350000</v>
      </c>
      <c r="F3147">
        <v>2</v>
      </c>
      <c r="G3147">
        <v>415</v>
      </c>
      <c r="H3147">
        <v>7925</v>
      </c>
      <c r="I3147">
        <v>1</v>
      </c>
      <c r="J3147">
        <v>6548</v>
      </c>
      <c r="K3147">
        <v>6</v>
      </c>
      <c r="L3147">
        <v>157982</v>
      </c>
      <c r="M3147">
        <v>1</v>
      </c>
      <c r="N3147">
        <v>43859</v>
      </c>
      <c r="O3147" s="2">
        <v>5.9258235834568664E-2</v>
      </c>
      <c r="P3147">
        <v>1.3357601826790961</v>
      </c>
    </row>
    <row r="3148" spans="1:16" x14ac:dyDescent="0.2">
      <c r="A3148" t="s">
        <v>178</v>
      </c>
      <c r="B3148" t="s">
        <v>291</v>
      </c>
      <c r="C3148">
        <v>1.4094000000000001E-2</v>
      </c>
      <c r="D3148" s="1">
        <v>4.9178240740740738E-2</v>
      </c>
      <c r="E3148">
        <v>170000</v>
      </c>
      <c r="F3148">
        <v>2</v>
      </c>
      <c r="G3148">
        <v>84</v>
      </c>
      <c r="H3148">
        <v>36443</v>
      </c>
      <c r="I3148">
        <v>2</v>
      </c>
      <c r="J3148">
        <v>800</v>
      </c>
      <c r="K3148">
        <v>3</v>
      </c>
      <c r="L3148">
        <v>95443</v>
      </c>
      <c r="M3148">
        <v>3</v>
      </c>
      <c r="N3148">
        <v>43859</v>
      </c>
      <c r="O3148" s="2">
        <v>2.8382907833751313E-2</v>
      </c>
      <c r="P3148">
        <v>1.0138291353591111</v>
      </c>
    </row>
    <row r="3149" spans="1:16" x14ac:dyDescent="0.2">
      <c r="A3149" t="s">
        <v>178</v>
      </c>
      <c r="B3149" t="s">
        <v>15</v>
      </c>
      <c r="C3149">
        <v>2.6779000000000001E-2</v>
      </c>
      <c r="D3149" s="1">
        <v>4.1134259259259259E-2</v>
      </c>
      <c r="E3149">
        <v>221000</v>
      </c>
      <c r="F3149">
        <v>1</v>
      </c>
      <c r="G3149">
        <v>69</v>
      </c>
      <c r="H3149">
        <v>18187</v>
      </c>
      <c r="I3149">
        <v>1</v>
      </c>
      <c r="J3149">
        <v>1047</v>
      </c>
      <c r="K3149">
        <v>7</v>
      </c>
      <c r="L3149">
        <v>151437</v>
      </c>
      <c r="M3149">
        <v>2</v>
      </c>
      <c r="N3149">
        <v>43859</v>
      </c>
      <c r="O3149" s="2">
        <v>4.4113299944088948E-2</v>
      </c>
      <c r="P3149">
        <v>0.64730945681649599</v>
      </c>
    </row>
    <row r="3150" spans="1:16" x14ac:dyDescent="0.2">
      <c r="A3150" t="s">
        <v>178</v>
      </c>
      <c r="B3150" t="s">
        <v>286</v>
      </c>
      <c r="C3150">
        <v>1.1276E-2</v>
      </c>
      <c r="D3150" s="1">
        <v>4.7418981481481486E-2</v>
      </c>
      <c r="E3150">
        <v>95000</v>
      </c>
      <c r="F3150">
        <v>3</v>
      </c>
      <c r="G3150">
        <v>110</v>
      </c>
      <c r="H3150">
        <v>29651</v>
      </c>
      <c r="I3150">
        <v>2</v>
      </c>
      <c r="J3150">
        <v>1480</v>
      </c>
      <c r="K3150">
        <v>6</v>
      </c>
      <c r="L3150">
        <v>134901</v>
      </c>
      <c r="M3150">
        <v>5</v>
      </c>
      <c r="N3150">
        <v>43859</v>
      </c>
      <c r="O3150" s="2">
        <v>1.6449486226123685E-2</v>
      </c>
      <c r="P3150">
        <v>0.45880509277436021</v>
      </c>
    </row>
    <row r="3151" spans="1:16" x14ac:dyDescent="0.2">
      <c r="A3151" t="s">
        <v>178</v>
      </c>
      <c r="B3151" t="s">
        <v>293</v>
      </c>
      <c r="C3151">
        <v>1.9732E-2</v>
      </c>
      <c r="D3151" s="1">
        <v>4.1134259259259259E-2</v>
      </c>
      <c r="E3151">
        <v>140000</v>
      </c>
      <c r="F3151">
        <v>3</v>
      </c>
      <c r="G3151">
        <v>68</v>
      </c>
      <c r="H3151">
        <v>34100</v>
      </c>
      <c r="I3151">
        <v>2</v>
      </c>
      <c r="J3151">
        <v>1700</v>
      </c>
      <c r="K3151">
        <v>2</v>
      </c>
      <c r="L3151">
        <v>249267</v>
      </c>
      <c r="M3151">
        <v>3</v>
      </c>
      <c r="N3151">
        <v>43859</v>
      </c>
      <c r="O3151" s="2">
        <v>2.7945076887658155E-2</v>
      </c>
      <c r="P3151">
        <v>0.41623134439783882</v>
      </c>
    </row>
    <row r="3152" spans="1:16" x14ac:dyDescent="0.2">
      <c r="A3152" t="s">
        <v>178</v>
      </c>
      <c r="B3152" t="s">
        <v>288</v>
      </c>
      <c r="C3152">
        <v>0.16983799999999999</v>
      </c>
      <c r="D3152" s="1">
        <v>3.1180555555555555E-2</v>
      </c>
      <c r="E3152">
        <v>700000</v>
      </c>
      <c r="F3152">
        <v>1</v>
      </c>
      <c r="G3152">
        <v>111</v>
      </c>
      <c r="H3152">
        <v>20176</v>
      </c>
      <c r="I3152">
        <v>1</v>
      </c>
      <c r="J3152">
        <v>1300</v>
      </c>
      <c r="K3152">
        <v>14</v>
      </c>
      <c r="L3152">
        <v>117149</v>
      </c>
      <c r="M3152">
        <v>2</v>
      </c>
      <c r="N3152">
        <v>43859</v>
      </c>
      <c r="O3152" s="2">
        <v>0.18432962742898495</v>
      </c>
      <c r="P3152">
        <v>8.5326178057825497E-2</v>
      </c>
    </row>
    <row r="3153" spans="1:16" x14ac:dyDescent="0.2">
      <c r="A3153" t="s">
        <v>178</v>
      </c>
      <c r="B3153" t="s">
        <v>284</v>
      </c>
      <c r="C3153">
        <v>1.8322999999999999E-2</v>
      </c>
      <c r="D3153" s="1">
        <v>4.6944444444444448E-2</v>
      </c>
      <c r="E3153">
        <v>42000</v>
      </c>
      <c r="F3153">
        <v>1</v>
      </c>
      <c r="G3153">
        <v>68</v>
      </c>
      <c r="H3153">
        <v>34100</v>
      </c>
      <c r="I3153">
        <v>1</v>
      </c>
      <c r="J3153">
        <v>1700</v>
      </c>
      <c r="K3153">
        <v>18</v>
      </c>
      <c r="L3153">
        <v>249267</v>
      </c>
      <c r="M3153">
        <v>3</v>
      </c>
      <c r="N3153">
        <v>43859</v>
      </c>
      <c r="O3153" s="2">
        <v>7.345917400794163E-3</v>
      </c>
      <c r="P3153">
        <v>-0.59908762752856182</v>
      </c>
    </row>
    <row r="3154" spans="1:16" x14ac:dyDescent="0.2">
      <c r="A3154" t="s">
        <v>178</v>
      </c>
      <c r="B3154" t="s">
        <v>296</v>
      </c>
      <c r="C3154">
        <v>0.508104</v>
      </c>
      <c r="D3154" s="1">
        <v>1.5300925925925926E-2</v>
      </c>
      <c r="E3154">
        <v>285000</v>
      </c>
      <c r="F3154">
        <v>2</v>
      </c>
      <c r="G3154">
        <v>254</v>
      </c>
      <c r="H3154">
        <v>6841</v>
      </c>
      <c r="I3154">
        <v>2</v>
      </c>
      <c r="J3154">
        <v>1965</v>
      </c>
      <c r="K3154">
        <v>2</v>
      </c>
      <c r="L3154">
        <v>77415</v>
      </c>
      <c r="M3154">
        <v>3</v>
      </c>
      <c r="N3154">
        <v>43859</v>
      </c>
      <c r="O3154" s="2">
        <v>0.15293542753803799</v>
      </c>
      <c r="P3154">
        <v>-0.69900762926873627</v>
      </c>
    </row>
    <row r="3155" spans="1:16" x14ac:dyDescent="0.2">
      <c r="A3155" t="s">
        <v>178</v>
      </c>
      <c r="B3155" t="s">
        <v>301</v>
      </c>
      <c r="C3155">
        <v>0.12966900000000001</v>
      </c>
      <c r="D3155" s="1">
        <v>2.0300925925925927E-2</v>
      </c>
      <c r="E3155">
        <v>81000</v>
      </c>
      <c r="F3155">
        <v>3</v>
      </c>
      <c r="G3155">
        <v>254</v>
      </c>
      <c r="H3155">
        <v>6841</v>
      </c>
      <c r="I3155">
        <v>2</v>
      </c>
      <c r="J3155">
        <v>1965</v>
      </c>
      <c r="K3155">
        <v>4</v>
      </c>
      <c r="L3155">
        <v>77415</v>
      </c>
      <c r="M3155">
        <v>4</v>
      </c>
      <c r="N3155">
        <v>43859</v>
      </c>
      <c r="O3155" s="2">
        <v>3.2760470206701836E-2</v>
      </c>
      <c r="P3155">
        <v>-0.74735310516236086</v>
      </c>
    </row>
    <row r="3156" spans="1:16" x14ac:dyDescent="0.2">
      <c r="A3156" t="s">
        <v>181</v>
      </c>
      <c r="B3156" t="s">
        <v>295</v>
      </c>
      <c r="C3156">
        <v>0</v>
      </c>
      <c r="D3156" s="1">
        <v>4.1111111111111112E-2</v>
      </c>
      <c r="E3156">
        <v>130000</v>
      </c>
      <c r="F3156">
        <v>1</v>
      </c>
      <c r="G3156">
        <v>68</v>
      </c>
      <c r="H3156">
        <v>34100</v>
      </c>
      <c r="I3156">
        <v>1</v>
      </c>
      <c r="J3156">
        <v>1700</v>
      </c>
      <c r="K3156">
        <v>15</v>
      </c>
      <c r="L3156">
        <v>249267</v>
      </c>
      <c r="M3156">
        <v>3</v>
      </c>
      <c r="N3156">
        <v>35943</v>
      </c>
      <c r="O3156" s="2">
        <v>2.8316110760391307E-2</v>
      </c>
      <c r="P3156">
        <v>0</v>
      </c>
    </row>
    <row r="3157" spans="1:16" x14ac:dyDescent="0.2">
      <c r="A3157" t="s">
        <v>181</v>
      </c>
      <c r="B3157" t="s">
        <v>292</v>
      </c>
      <c r="C3157">
        <v>0</v>
      </c>
      <c r="D3157" s="1">
        <v>4.3819444444444446E-2</v>
      </c>
      <c r="E3157">
        <v>296000</v>
      </c>
      <c r="F3157">
        <v>3</v>
      </c>
      <c r="G3157">
        <v>254</v>
      </c>
      <c r="H3157">
        <v>6841</v>
      </c>
      <c r="I3157">
        <v>2</v>
      </c>
      <c r="J3157">
        <v>1965</v>
      </c>
      <c r="K3157">
        <v>4</v>
      </c>
      <c r="L3157">
        <v>77415</v>
      </c>
      <c r="M3157">
        <v>4</v>
      </c>
      <c r="N3157">
        <v>35943</v>
      </c>
      <c r="O3157" s="2">
        <v>6.048870804297074E-2</v>
      </c>
      <c r="P3157">
        <v>0</v>
      </c>
    </row>
    <row r="3158" spans="1:16" x14ac:dyDescent="0.2">
      <c r="A3158" t="s">
        <v>181</v>
      </c>
      <c r="B3158" t="s">
        <v>285</v>
      </c>
      <c r="C3158">
        <v>3.4719999999999998E-3</v>
      </c>
      <c r="D3158" s="1">
        <v>6.2847222222222221E-2</v>
      </c>
      <c r="E3158">
        <v>407000</v>
      </c>
      <c r="F3158">
        <v>1</v>
      </c>
      <c r="G3158">
        <v>68</v>
      </c>
      <c r="H3158">
        <v>21700</v>
      </c>
      <c r="I3158">
        <v>1</v>
      </c>
      <c r="J3158">
        <v>1581</v>
      </c>
      <c r="K3158">
        <v>6</v>
      </c>
      <c r="L3158">
        <v>119473</v>
      </c>
      <c r="M3158">
        <v>3</v>
      </c>
      <c r="N3158">
        <v>35943</v>
      </c>
      <c r="O3158" s="2">
        <v>5.7990624658323192E-2</v>
      </c>
      <c r="P3158">
        <v>15.702368853203684</v>
      </c>
    </row>
    <row r="3159" spans="1:16" x14ac:dyDescent="0.2">
      <c r="A3159" t="s">
        <v>181</v>
      </c>
      <c r="B3159" t="s">
        <v>297</v>
      </c>
      <c r="C3159">
        <v>6.9439999999999997E-3</v>
      </c>
      <c r="D3159" s="1">
        <v>5.0902777777777776E-2</v>
      </c>
      <c r="E3159">
        <v>470000</v>
      </c>
      <c r="F3159">
        <v>2</v>
      </c>
      <c r="G3159">
        <v>69</v>
      </c>
      <c r="H3159">
        <v>18187</v>
      </c>
      <c r="I3159">
        <v>1</v>
      </c>
      <c r="J3159">
        <v>1047</v>
      </c>
      <c r="K3159">
        <v>8</v>
      </c>
      <c r="L3159">
        <v>151437</v>
      </c>
      <c r="M3159">
        <v>4</v>
      </c>
      <c r="N3159">
        <v>35943</v>
      </c>
      <c r="O3159" s="2">
        <v>8.2681022751298974E-2</v>
      </c>
      <c r="P3159">
        <v>10.906829313263101</v>
      </c>
    </row>
    <row r="3160" spans="1:16" x14ac:dyDescent="0.2">
      <c r="A3160" t="s">
        <v>181</v>
      </c>
      <c r="B3160" t="s">
        <v>299</v>
      </c>
      <c r="C3160">
        <v>3.4719999999999998E-3</v>
      </c>
      <c r="D3160" s="1">
        <v>5.4525462962962963E-2</v>
      </c>
      <c r="E3160">
        <v>160000</v>
      </c>
      <c r="F3160">
        <v>3</v>
      </c>
      <c r="G3160">
        <v>129</v>
      </c>
      <c r="H3160">
        <v>23418</v>
      </c>
      <c r="I3160">
        <v>1</v>
      </c>
      <c r="J3160">
        <v>839</v>
      </c>
      <c r="K3160">
        <v>3</v>
      </c>
      <c r="L3160">
        <v>65120</v>
      </c>
      <c r="M3160">
        <v>5</v>
      </c>
      <c r="N3160">
        <v>35943</v>
      </c>
      <c r="O3160" s="2">
        <v>2.6276655401181504E-2</v>
      </c>
      <c r="P3160">
        <v>6.5681611178518162</v>
      </c>
    </row>
    <row r="3161" spans="1:16" x14ac:dyDescent="0.2">
      <c r="A3161" t="s">
        <v>181</v>
      </c>
      <c r="B3161" t="s">
        <v>289</v>
      </c>
      <c r="C3161">
        <v>1.0416999999999999E-2</v>
      </c>
      <c r="D3161" s="1">
        <v>4.6631944444444441E-2</v>
      </c>
      <c r="E3161">
        <v>320000</v>
      </c>
      <c r="F3161">
        <v>3</v>
      </c>
      <c r="G3161">
        <v>129</v>
      </c>
      <c r="H3161">
        <v>23418</v>
      </c>
      <c r="I3161">
        <v>2</v>
      </c>
      <c r="J3161">
        <v>839</v>
      </c>
      <c r="K3161">
        <v>2</v>
      </c>
      <c r="L3161">
        <v>65120</v>
      </c>
      <c r="M3161">
        <v>2</v>
      </c>
      <c r="N3161">
        <v>35943</v>
      </c>
      <c r="O3161" s="2">
        <v>6.1449155420683091E-2</v>
      </c>
      <c r="P3161">
        <v>4.8989301546206301</v>
      </c>
    </row>
    <row r="3162" spans="1:16" x14ac:dyDescent="0.2">
      <c r="A3162" t="s">
        <v>181</v>
      </c>
      <c r="B3162" t="s">
        <v>294</v>
      </c>
      <c r="C3162">
        <v>1.7359999999999999E-3</v>
      </c>
      <c r="D3162" s="1">
        <v>5.6562499999999995E-2</v>
      </c>
      <c r="E3162">
        <v>57000</v>
      </c>
      <c r="F3162">
        <v>2</v>
      </c>
      <c r="G3162">
        <v>84</v>
      </c>
      <c r="H3162">
        <v>36443</v>
      </c>
      <c r="I3162">
        <v>1</v>
      </c>
      <c r="J3162">
        <v>800</v>
      </c>
      <c r="K3162">
        <v>11</v>
      </c>
      <c r="L3162">
        <v>95443</v>
      </c>
      <c r="M3162">
        <v>2</v>
      </c>
      <c r="N3162">
        <v>35943</v>
      </c>
      <c r="O3162" s="2">
        <v>9.0239301270117998E-3</v>
      </c>
      <c r="P3162">
        <v>4.1981164326104841</v>
      </c>
    </row>
    <row r="3163" spans="1:16" x14ac:dyDescent="0.2">
      <c r="A3163" t="s">
        <v>181</v>
      </c>
      <c r="B3163" t="s">
        <v>290</v>
      </c>
      <c r="C3163">
        <v>1.2153000000000001E-2</v>
      </c>
      <c r="D3163" s="1">
        <v>5.3124999999999999E-2</v>
      </c>
      <c r="E3163">
        <v>350000</v>
      </c>
      <c r="F3163">
        <v>2</v>
      </c>
      <c r="G3163">
        <v>415</v>
      </c>
      <c r="H3163">
        <v>7925</v>
      </c>
      <c r="I3163">
        <v>1</v>
      </c>
      <c r="J3163">
        <v>6548</v>
      </c>
      <c r="K3163">
        <v>6</v>
      </c>
      <c r="L3163">
        <v>157982</v>
      </c>
      <c r="M3163">
        <v>1</v>
      </c>
      <c r="N3163">
        <v>35943</v>
      </c>
      <c r="O3163" s="2">
        <v>5.8995456506315526E-2</v>
      </c>
      <c r="P3163">
        <v>3.8543945121628833</v>
      </c>
    </row>
    <row r="3164" spans="1:16" x14ac:dyDescent="0.2">
      <c r="A3164" t="s">
        <v>181</v>
      </c>
      <c r="B3164" t="s">
        <v>287</v>
      </c>
      <c r="C3164">
        <v>2.6041999999999999E-2</v>
      </c>
      <c r="D3164" s="1">
        <v>4.9618055555555561E-2</v>
      </c>
      <c r="E3164">
        <v>461000</v>
      </c>
      <c r="F3164">
        <v>1</v>
      </c>
      <c r="G3164">
        <v>110</v>
      </c>
      <c r="H3164">
        <v>29651</v>
      </c>
      <c r="I3164">
        <v>1</v>
      </c>
      <c r="J3164">
        <v>1480</v>
      </c>
      <c r="K3164">
        <v>22</v>
      </c>
      <c r="L3164">
        <v>134901</v>
      </c>
      <c r="M3164">
        <v>1</v>
      </c>
      <c r="N3164">
        <v>35943</v>
      </c>
      <c r="O3164" s="2">
        <v>8.3197571403777926E-2</v>
      </c>
      <c r="P3164">
        <v>2.1947458491582035</v>
      </c>
    </row>
    <row r="3165" spans="1:16" x14ac:dyDescent="0.2">
      <c r="A3165" t="s">
        <v>181</v>
      </c>
      <c r="B3165" t="s">
        <v>298</v>
      </c>
      <c r="C3165">
        <v>1.0416999999999999E-2</v>
      </c>
      <c r="D3165" s="1">
        <v>4.9282407407407407E-2</v>
      </c>
      <c r="E3165">
        <v>182000</v>
      </c>
      <c r="F3165">
        <v>3</v>
      </c>
      <c r="G3165">
        <v>129</v>
      </c>
      <c r="H3165">
        <v>23418</v>
      </c>
      <c r="I3165">
        <v>2</v>
      </c>
      <c r="J3165">
        <v>839</v>
      </c>
      <c r="K3165">
        <v>5</v>
      </c>
      <c r="L3165">
        <v>65120</v>
      </c>
      <c r="M3165">
        <v>4</v>
      </c>
      <c r="N3165">
        <v>35943</v>
      </c>
      <c r="O3165" s="2">
        <v>3.3069599715658503E-2</v>
      </c>
      <c r="P3165">
        <v>2.1745799861436601</v>
      </c>
    </row>
    <row r="3166" spans="1:16" x14ac:dyDescent="0.2">
      <c r="A3166" t="s">
        <v>181</v>
      </c>
      <c r="B3166" t="s">
        <v>300</v>
      </c>
      <c r="C3166">
        <v>8.6809999999999995E-3</v>
      </c>
      <c r="D3166" s="1">
        <v>5.8807870370370365E-2</v>
      </c>
      <c r="E3166">
        <v>180000</v>
      </c>
      <c r="F3166">
        <v>3</v>
      </c>
      <c r="G3166">
        <v>415</v>
      </c>
      <c r="H3166">
        <v>7925</v>
      </c>
      <c r="I3166">
        <v>2</v>
      </c>
      <c r="J3166">
        <v>6548</v>
      </c>
      <c r="K3166">
        <v>4</v>
      </c>
      <c r="L3166">
        <v>157982</v>
      </c>
      <c r="M3166">
        <v>5</v>
      </c>
      <c r="N3166">
        <v>35943</v>
      </c>
      <c r="O3166" s="2">
        <v>2.7408578831792332E-2</v>
      </c>
      <c r="P3166">
        <v>2.1573066273231576</v>
      </c>
    </row>
    <row r="3167" spans="1:16" x14ac:dyDescent="0.2">
      <c r="A3167" t="s">
        <v>181</v>
      </c>
      <c r="B3167" t="s">
        <v>15</v>
      </c>
      <c r="C3167">
        <v>1.9096999999999999E-2</v>
      </c>
      <c r="D3167" s="1">
        <v>4.449074074074074E-2</v>
      </c>
      <c r="E3167">
        <v>221000</v>
      </c>
      <c r="F3167">
        <v>1</v>
      </c>
      <c r="G3167">
        <v>69</v>
      </c>
      <c r="H3167">
        <v>18187</v>
      </c>
      <c r="I3167">
        <v>1</v>
      </c>
      <c r="J3167">
        <v>1047</v>
      </c>
      <c r="K3167">
        <v>7</v>
      </c>
      <c r="L3167">
        <v>151437</v>
      </c>
      <c r="M3167">
        <v>2</v>
      </c>
      <c r="N3167">
        <v>35943</v>
      </c>
      <c r="O3167" s="2">
        <v>4.448075005607359E-2</v>
      </c>
      <c r="P3167">
        <v>1.3292009245469756</v>
      </c>
    </row>
    <row r="3168" spans="1:16" x14ac:dyDescent="0.2">
      <c r="A3168" t="s">
        <v>181</v>
      </c>
      <c r="B3168" t="s">
        <v>288</v>
      </c>
      <c r="C3168">
        <v>0.105903</v>
      </c>
      <c r="D3168" s="1">
        <v>3.4976851851851849E-2</v>
      </c>
      <c r="E3168">
        <v>700000</v>
      </c>
      <c r="F3168">
        <v>1</v>
      </c>
      <c r="G3168">
        <v>111</v>
      </c>
      <c r="H3168">
        <v>20176</v>
      </c>
      <c r="I3168">
        <v>1</v>
      </c>
      <c r="J3168">
        <v>1300</v>
      </c>
      <c r="K3168">
        <v>14</v>
      </c>
      <c r="L3168">
        <v>117149</v>
      </c>
      <c r="M3168">
        <v>2</v>
      </c>
      <c r="N3168">
        <v>35943</v>
      </c>
      <c r="O3168" s="2">
        <v>0.17921187648179238</v>
      </c>
      <c r="P3168">
        <v>0.6922266270246582</v>
      </c>
    </row>
    <row r="3169" spans="1:16" x14ac:dyDescent="0.2">
      <c r="A3169" t="s">
        <v>181</v>
      </c>
      <c r="B3169" t="s">
        <v>286</v>
      </c>
      <c r="C3169">
        <v>1.0416999999999999E-2</v>
      </c>
      <c r="D3169" s="1">
        <v>4.9930555555555554E-2</v>
      </c>
      <c r="E3169">
        <v>95000</v>
      </c>
      <c r="F3169">
        <v>3</v>
      </c>
      <c r="G3169">
        <v>110</v>
      </c>
      <c r="H3169">
        <v>29651</v>
      </c>
      <c r="I3169">
        <v>2</v>
      </c>
      <c r="J3169">
        <v>1480</v>
      </c>
      <c r="K3169">
        <v>6</v>
      </c>
      <c r="L3169">
        <v>134901</v>
      </c>
      <c r="M3169">
        <v>5</v>
      </c>
      <c r="N3169">
        <v>35943</v>
      </c>
      <c r="O3169" s="2">
        <v>1.703753149849585E-2</v>
      </c>
      <c r="P3169">
        <v>0.6355506862336423</v>
      </c>
    </row>
    <row r="3170" spans="1:16" x14ac:dyDescent="0.2">
      <c r="A3170" t="s">
        <v>181</v>
      </c>
      <c r="B3170" t="s">
        <v>291</v>
      </c>
      <c r="C3170">
        <v>1.9096999999999999E-2</v>
      </c>
      <c r="D3170" s="1">
        <v>5.1701388888888887E-2</v>
      </c>
      <c r="E3170">
        <v>170000</v>
      </c>
      <c r="F3170">
        <v>2</v>
      </c>
      <c r="G3170">
        <v>84</v>
      </c>
      <c r="H3170">
        <v>36443</v>
      </c>
      <c r="I3170">
        <v>2</v>
      </c>
      <c r="J3170">
        <v>800</v>
      </c>
      <c r="K3170">
        <v>3</v>
      </c>
      <c r="L3170">
        <v>95443</v>
      </c>
      <c r="M3170">
        <v>3</v>
      </c>
      <c r="N3170">
        <v>35943</v>
      </c>
      <c r="O3170" s="2">
        <v>2.9443957089691393E-2</v>
      </c>
      <c r="P3170">
        <v>0.54181060321995045</v>
      </c>
    </row>
    <row r="3171" spans="1:16" x14ac:dyDescent="0.2">
      <c r="A3171" t="s">
        <v>181</v>
      </c>
      <c r="B3171" t="s">
        <v>293</v>
      </c>
      <c r="C3171">
        <v>2.2568999999999999E-2</v>
      </c>
      <c r="D3171" s="1">
        <v>4.5439814814814815E-2</v>
      </c>
      <c r="E3171">
        <v>140000</v>
      </c>
      <c r="F3171">
        <v>3</v>
      </c>
      <c r="G3171">
        <v>68</v>
      </c>
      <c r="H3171">
        <v>34100</v>
      </c>
      <c r="I3171">
        <v>2</v>
      </c>
      <c r="J3171">
        <v>1700</v>
      </c>
      <c r="K3171">
        <v>2</v>
      </c>
      <c r="L3171">
        <v>249267</v>
      </c>
      <c r="M3171">
        <v>3</v>
      </c>
      <c r="N3171">
        <v>35943</v>
      </c>
      <c r="O3171" s="2">
        <v>2.7589316899030897E-2</v>
      </c>
      <c r="P3171">
        <v>0.22244303686609504</v>
      </c>
    </row>
    <row r="3172" spans="1:16" x14ac:dyDescent="0.2">
      <c r="A3172" t="s">
        <v>181</v>
      </c>
      <c r="B3172" t="s">
        <v>284</v>
      </c>
      <c r="C3172">
        <v>2.4306000000000001E-2</v>
      </c>
      <c r="D3172" s="1">
        <v>4.9340277777777775E-2</v>
      </c>
      <c r="E3172">
        <v>42000</v>
      </c>
      <c r="F3172">
        <v>1</v>
      </c>
      <c r="G3172">
        <v>68</v>
      </c>
      <c r="H3172">
        <v>34100</v>
      </c>
      <c r="I3172">
        <v>1</v>
      </c>
      <c r="J3172">
        <v>1700</v>
      </c>
      <c r="K3172">
        <v>18</v>
      </c>
      <c r="L3172">
        <v>249267</v>
      </c>
      <c r="M3172">
        <v>3</v>
      </c>
      <c r="N3172">
        <v>35943</v>
      </c>
      <c r="O3172" s="2">
        <v>7.622495295256531E-3</v>
      </c>
      <c r="P3172">
        <v>-0.6863944994957405</v>
      </c>
    </row>
    <row r="3173" spans="1:16" x14ac:dyDescent="0.2">
      <c r="A3173" t="s">
        <v>181</v>
      </c>
      <c r="B3173" t="s">
        <v>296</v>
      </c>
      <c r="C3173">
        <v>0.56076400000000004</v>
      </c>
      <c r="D3173" s="1">
        <v>1.8842592592592591E-2</v>
      </c>
      <c r="E3173">
        <v>285000</v>
      </c>
      <c r="F3173">
        <v>2</v>
      </c>
      <c r="G3173">
        <v>254</v>
      </c>
      <c r="H3173">
        <v>6841</v>
      </c>
      <c r="I3173">
        <v>2</v>
      </c>
      <c r="J3173">
        <v>1965</v>
      </c>
      <c r="K3173">
        <v>2</v>
      </c>
      <c r="L3173">
        <v>77415</v>
      </c>
      <c r="M3173">
        <v>3</v>
      </c>
      <c r="N3173">
        <v>35943</v>
      </c>
      <c r="O3173" s="2">
        <v>0.13544209622452907</v>
      </c>
      <c r="P3173">
        <v>-0.75846863168012024</v>
      </c>
    </row>
    <row r="3174" spans="1:16" x14ac:dyDescent="0.2">
      <c r="A3174" t="s">
        <v>181</v>
      </c>
      <c r="B3174" t="s">
        <v>301</v>
      </c>
      <c r="C3174">
        <v>0.15451400000000001</v>
      </c>
      <c r="D3174" s="1">
        <v>2.3958333333333331E-2</v>
      </c>
      <c r="E3174">
        <v>81000</v>
      </c>
      <c r="F3174">
        <v>3</v>
      </c>
      <c r="G3174">
        <v>254</v>
      </c>
      <c r="H3174">
        <v>6841</v>
      </c>
      <c r="I3174">
        <v>2</v>
      </c>
      <c r="J3174">
        <v>1965</v>
      </c>
      <c r="K3174">
        <v>4</v>
      </c>
      <c r="L3174">
        <v>77415</v>
      </c>
      <c r="M3174">
        <v>4</v>
      </c>
      <c r="N3174">
        <v>35943</v>
      </c>
      <c r="O3174" s="2">
        <v>3.02745628357254E-2</v>
      </c>
      <c r="P3174">
        <v>-0.80406589153264174</v>
      </c>
    </row>
    <row r="3175" spans="1:16" x14ac:dyDescent="0.2">
      <c r="A3175" t="s">
        <v>179</v>
      </c>
      <c r="B3175" t="s">
        <v>294</v>
      </c>
      <c r="C3175">
        <v>0</v>
      </c>
      <c r="D3175" s="1">
        <v>4.0451388888888891E-2</v>
      </c>
      <c r="E3175">
        <v>57000</v>
      </c>
      <c r="F3175">
        <v>2</v>
      </c>
      <c r="G3175">
        <v>84</v>
      </c>
      <c r="H3175">
        <v>36443</v>
      </c>
      <c r="I3175">
        <v>1</v>
      </c>
      <c r="J3175">
        <v>800</v>
      </c>
      <c r="K3175">
        <v>11</v>
      </c>
      <c r="L3175">
        <v>95443</v>
      </c>
      <c r="M3175">
        <v>2</v>
      </c>
      <c r="N3175">
        <v>42075</v>
      </c>
      <c r="O3175" s="2">
        <v>1.0716585249103938E-2</v>
      </c>
      <c r="P3175">
        <v>0</v>
      </c>
    </row>
    <row r="3176" spans="1:16" x14ac:dyDescent="0.2">
      <c r="A3176" t="s">
        <v>179</v>
      </c>
      <c r="B3176" t="s">
        <v>295</v>
      </c>
      <c r="C3176">
        <v>0</v>
      </c>
      <c r="D3176" s="1">
        <v>4.5567129629629631E-2</v>
      </c>
      <c r="E3176">
        <v>130000</v>
      </c>
      <c r="F3176">
        <v>1</v>
      </c>
      <c r="G3176">
        <v>68</v>
      </c>
      <c r="H3176">
        <v>34100</v>
      </c>
      <c r="I3176">
        <v>1</v>
      </c>
      <c r="J3176">
        <v>1700</v>
      </c>
      <c r="K3176">
        <v>15</v>
      </c>
      <c r="L3176">
        <v>249267</v>
      </c>
      <c r="M3176">
        <v>3</v>
      </c>
      <c r="N3176">
        <v>42075</v>
      </c>
      <c r="O3176" s="2">
        <v>2.1697349517757192E-2</v>
      </c>
      <c r="P3176">
        <v>0</v>
      </c>
    </row>
    <row r="3177" spans="1:16" x14ac:dyDescent="0.2">
      <c r="A3177" t="s">
        <v>179</v>
      </c>
      <c r="B3177" t="s">
        <v>285</v>
      </c>
      <c r="C3177">
        <v>0</v>
      </c>
      <c r="D3177" s="1">
        <v>4.9525462962962959E-2</v>
      </c>
      <c r="E3177">
        <v>407000</v>
      </c>
      <c r="F3177">
        <v>1</v>
      </c>
      <c r="G3177">
        <v>68</v>
      </c>
      <c r="H3177">
        <v>21700</v>
      </c>
      <c r="I3177">
        <v>1</v>
      </c>
      <c r="J3177">
        <v>1581</v>
      </c>
      <c r="K3177">
        <v>6</v>
      </c>
      <c r="L3177">
        <v>119473</v>
      </c>
      <c r="M3177">
        <v>3</v>
      </c>
      <c r="N3177">
        <v>42075</v>
      </c>
      <c r="O3177" s="2">
        <v>6.2500122738820899E-2</v>
      </c>
      <c r="P3177">
        <v>0</v>
      </c>
    </row>
    <row r="3178" spans="1:16" x14ac:dyDescent="0.2">
      <c r="A3178" t="s">
        <v>179</v>
      </c>
      <c r="B3178" t="s">
        <v>292</v>
      </c>
      <c r="C3178">
        <v>3.0119999999999999E-3</v>
      </c>
      <c r="D3178" s="1">
        <v>4.594907407407408E-2</v>
      </c>
      <c r="E3178">
        <v>296000</v>
      </c>
      <c r="F3178">
        <v>3</v>
      </c>
      <c r="G3178">
        <v>254</v>
      </c>
      <c r="H3178">
        <v>6841</v>
      </c>
      <c r="I3178">
        <v>2</v>
      </c>
      <c r="J3178">
        <v>1965</v>
      </c>
      <c r="K3178">
        <v>4</v>
      </c>
      <c r="L3178">
        <v>77415</v>
      </c>
      <c r="M3178">
        <v>4</v>
      </c>
      <c r="N3178">
        <v>42075</v>
      </c>
      <c r="O3178" s="2">
        <v>4.8992539537332652E-2</v>
      </c>
      <c r="P3178">
        <v>15.265783378928504</v>
      </c>
    </row>
    <row r="3179" spans="1:16" x14ac:dyDescent="0.2">
      <c r="A3179" t="s">
        <v>179</v>
      </c>
      <c r="B3179" t="s">
        <v>300</v>
      </c>
      <c r="C3179">
        <v>3.0119999999999999E-3</v>
      </c>
      <c r="D3179" s="1">
        <v>5.8298611111111114E-2</v>
      </c>
      <c r="E3179">
        <v>180000</v>
      </c>
      <c r="F3179">
        <v>3</v>
      </c>
      <c r="G3179">
        <v>415</v>
      </c>
      <c r="H3179">
        <v>7925</v>
      </c>
      <c r="I3179">
        <v>2</v>
      </c>
      <c r="J3179">
        <v>6548</v>
      </c>
      <c r="K3179">
        <v>4</v>
      </c>
      <c r="L3179">
        <v>157982</v>
      </c>
      <c r="M3179">
        <v>5</v>
      </c>
      <c r="N3179">
        <v>42075</v>
      </c>
      <c r="O3179" s="2">
        <v>2.3481687373824185E-2</v>
      </c>
      <c r="P3179">
        <v>6.7960449448287461</v>
      </c>
    </row>
    <row r="3180" spans="1:16" x14ac:dyDescent="0.2">
      <c r="A3180" t="s">
        <v>179</v>
      </c>
      <c r="B3180" t="s">
        <v>297</v>
      </c>
      <c r="C3180">
        <v>1.2048E-2</v>
      </c>
      <c r="D3180" s="1">
        <v>4.6851851851851846E-2</v>
      </c>
      <c r="E3180">
        <v>470000</v>
      </c>
      <c r="F3180">
        <v>2</v>
      </c>
      <c r="G3180">
        <v>69</v>
      </c>
      <c r="H3180">
        <v>18187</v>
      </c>
      <c r="I3180">
        <v>1</v>
      </c>
      <c r="J3180">
        <v>1047</v>
      </c>
      <c r="K3180">
        <v>8</v>
      </c>
      <c r="L3180">
        <v>151437</v>
      </c>
      <c r="M3180">
        <v>4</v>
      </c>
      <c r="N3180">
        <v>42075</v>
      </c>
      <c r="O3180" s="2">
        <v>7.629324751855189E-2</v>
      </c>
      <c r="P3180">
        <v>5.3324408630936162</v>
      </c>
    </row>
    <row r="3181" spans="1:16" x14ac:dyDescent="0.2">
      <c r="A3181" t="s">
        <v>179</v>
      </c>
      <c r="B3181" t="s">
        <v>287</v>
      </c>
      <c r="C3181">
        <v>1.9578000000000002E-2</v>
      </c>
      <c r="D3181" s="1">
        <v>4.3854166666666666E-2</v>
      </c>
      <c r="E3181">
        <v>461000</v>
      </c>
      <c r="F3181">
        <v>1</v>
      </c>
      <c r="G3181">
        <v>110</v>
      </c>
      <c r="H3181">
        <v>29651</v>
      </c>
      <c r="I3181">
        <v>1</v>
      </c>
      <c r="J3181">
        <v>1480</v>
      </c>
      <c r="K3181">
        <v>22</v>
      </c>
      <c r="L3181">
        <v>134901</v>
      </c>
      <c r="M3181">
        <v>1</v>
      </c>
      <c r="N3181">
        <v>42075</v>
      </c>
      <c r="O3181" s="2">
        <v>7.9947533119556699E-2</v>
      </c>
      <c r="P3181">
        <v>3.0835393359667327</v>
      </c>
    </row>
    <row r="3182" spans="1:16" x14ac:dyDescent="0.2">
      <c r="A3182" t="s">
        <v>179</v>
      </c>
      <c r="B3182" t="s">
        <v>299</v>
      </c>
      <c r="C3182">
        <v>6.0239999999999998E-3</v>
      </c>
      <c r="D3182" s="1">
        <v>4.9467592592592591E-2</v>
      </c>
      <c r="E3182">
        <v>160000</v>
      </c>
      <c r="F3182">
        <v>3</v>
      </c>
      <c r="G3182">
        <v>129</v>
      </c>
      <c r="H3182">
        <v>23418</v>
      </c>
      <c r="I3182">
        <v>1</v>
      </c>
      <c r="J3182">
        <v>839</v>
      </c>
      <c r="K3182">
        <v>3</v>
      </c>
      <c r="L3182">
        <v>65120</v>
      </c>
      <c r="M3182">
        <v>5</v>
      </c>
      <c r="N3182">
        <v>42075</v>
      </c>
      <c r="O3182" s="2">
        <v>2.4598816472095341E-2</v>
      </c>
      <c r="P3182">
        <v>3.083468869869745</v>
      </c>
    </row>
    <row r="3183" spans="1:16" x14ac:dyDescent="0.2">
      <c r="A3183" t="s">
        <v>179</v>
      </c>
      <c r="B3183" t="s">
        <v>289</v>
      </c>
      <c r="C3183">
        <v>1.6566000000000001E-2</v>
      </c>
      <c r="D3183" s="1">
        <v>3.9918981481481479E-2</v>
      </c>
      <c r="E3183">
        <v>320000</v>
      </c>
      <c r="F3183">
        <v>3</v>
      </c>
      <c r="G3183">
        <v>129</v>
      </c>
      <c r="H3183">
        <v>23418</v>
      </c>
      <c r="I3183">
        <v>2</v>
      </c>
      <c r="J3183">
        <v>839</v>
      </c>
      <c r="K3183">
        <v>2</v>
      </c>
      <c r="L3183">
        <v>65120</v>
      </c>
      <c r="M3183">
        <v>2</v>
      </c>
      <c r="N3183">
        <v>42075</v>
      </c>
      <c r="O3183" s="2">
        <v>6.0965695332986652E-2</v>
      </c>
      <c r="P3183">
        <v>2.6801699464557922</v>
      </c>
    </row>
    <row r="3184" spans="1:16" x14ac:dyDescent="0.2">
      <c r="A3184" t="s">
        <v>179</v>
      </c>
      <c r="B3184" t="s">
        <v>291</v>
      </c>
      <c r="C3184">
        <v>9.0360000000000006E-3</v>
      </c>
      <c r="D3184" s="1">
        <v>4.594907407407408E-2</v>
      </c>
      <c r="E3184">
        <v>170000</v>
      </c>
      <c r="F3184">
        <v>2</v>
      </c>
      <c r="G3184">
        <v>84</v>
      </c>
      <c r="H3184">
        <v>36443</v>
      </c>
      <c r="I3184">
        <v>2</v>
      </c>
      <c r="J3184">
        <v>800</v>
      </c>
      <c r="K3184">
        <v>3</v>
      </c>
      <c r="L3184">
        <v>95443</v>
      </c>
      <c r="M3184">
        <v>3</v>
      </c>
      <c r="N3184">
        <v>42075</v>
      </c>
      <c r="O3184" s="2">
        <v>2.8137607166711317E-2</v>
      </c>
      <c r="P3184">
        <v>2.113945016236312</v>
      </c>
    </row>
    <row r="3185" spans="1:16" x14ac:dyDescent="0.2">
      <c r="A3185" t="s">
        <v>179</v>
      </c>
      <c r="B3185" t="s">
        <v>298</v>
      </c>
      <c r="C3185">
        <v>1.3554E-2</v>
      </c>
      <c r="D3185" s="1">
        <v>4.2500000000000003E-2</v>
      </c>
      <c r="E3185">
        <v>182000</v>
      </c>
      <c r="F3185">
        <v>3</v>
      </c>
      <c r="G3185">
        <v>129</v>
      </c>
      <c r="H3185">
        <v>23418</v>
      </c>
      <c r="I3185">
        <v>2</v>
      </c>
      <c r="J3185">
        <v>839</v>
      </c>
      <c r="K3185">
        <v>5</v>
      </c>
      <c r="L3185">
        <v>65120</v>
      </c>
      <c r="M3185">
        <v>4</v>
      </c>
      <c r="N3185">
        <v>42075</v>
      </c>
      <c r="O3185" s="2">
        <v>3.2568477960777262E-2</v>
      </c>
      <c r="P3185">
        <v>1.4028683754446851</v>
      </c>
    </row>
    <row r="3186" spans="1:16" x14ac:dyDescent="0.2">
      <c r="A3186" t="s">
        <v>179</v>
      </c>
      <c r="B3186" t="s">
        <v>290</v>
      </c>
      <c r="C3186">
        <v>2.5602E-2</v>
      </c>
      <c r="D3186" s="1">
        <v>4.7395833333333331E-2</v>
      </c>
      <c r="E3186">
        <v>350000</v>
      </c>
      <c r="F3186">
        <v>2</v>
      </c>
      <c r="G3186">
        <v>415</v>
      </c>
      <c r="H3186">
        <v>7925</v>
      </c>
      <c r="I3186">
        <v>1</v>
      </c>
      <c r="J3186">
        <v>6548</v>
      </c>
      <c r="K3186">
        <v>6</v>
      </c>
      <c r="L3186">
        <v>157982</v>
      </c>
      <c r="M3186">
        <v>1</v>
      </c>
      <c r="N3186">
        <v>42075</v>
      </c>
      <c r="O3186" s="2">
        <v>5.6162041453918531E-2</v>
      </c>
      <c r="P3186">
        <v>1.1936583647339478</v>
      </c>
    </row>
    <row r="3187" spans="1:16" x14ac:dyDescent="0.2">
      <c r="A3187" t="s">
        <v>179</v>
      </c>
      <c r="B3187" t="s">
        <v>15</v>
      </c>
      <c r="C3187">
        <v>3.6144999999999997E-2</v>
      </c>
      <c r="D3187" s="1">
        <v>3.8692129629629632E-2</v>
      </c>
      <c r="E3187">
        <v>221000</v>
      </c>
      <c r="F3187">
        <v>1</v>
      </c>
      <c r="G3187">
        <v>69</v>
      </c>
      <c r="H3187">
        <v>18187</v>
      </c>
      <c r="I3187">
        <v>1</v>
      </c>
      <c r="J3187">
        <v>1047</v>
      </c>
      <c r="K3187">
        <v>7</v>
      </c>
      <c r="L3187">
        <v>151437</v>
      </c>
      <c r="M3187">
        <v>2</v>
      </c>
      <c r="N3187">
        <v>42075</v>
      </c>
      <c r="O3187" s="2">
        <v>4.3439482676457412E-2</v>
      </c>
      <c r="P3187">
        <v>0.20181166624588232</v>
      </c>
    </row>
    <row r="3188" spans="1:16" x14ac:dyDescent="0.2">
      <c r="A3188" t="s">
        <v>179</v>
      </c>
      <c r="B3188" t="s">
        <v>293</v>
      </c>
      <c r="C3188">
        <v>2.4095999999999999E-2</v>
      </c>
      <c r="D3188" s="1">
        <v>3.7789351851851852E-2</v>
      </c>
      <c r="E3188">
        <v>140000</v>
      </c>
      <c r="F3188">
        <v>3</v>
      </c>
      <c r="G3188">
        <v>68</v>
      </c>
      <c r="H3188">
        <v>34100</v>
      </c>
      <c r="I3188">
        <v>2</v>
      </c>
      <c r="J3188">
        <v>1700</v>
      </c>
      <c r="K3188">
        <v>2</v>
      </c>
      <c r="L3188">
        <v>249267</v>
      </c>
      <c r="M3188">
        <v>3</v>
      </c>
      <c r="N3188">
        <v>42075</v>
      </c>
      <c r="O3188" s="2">
        <v>2.8175627534921453E-2</v>
      </c>
      <c r="P3188">
        <v>0.16930725161526616</v>
      </c>
    </row>
    <row r="3189" spans="1:16" x14ac:dyDescent="0.2">
      <c r="A3189" t="s">
        <v>179</v>
      </c>
      <c r="B3189" t="s">
        <v>288</v>
      </c>
      <c r="C3189">
        <v>0.16265099999999999</v>
      </c>
      <c r="D3189" s="1">
        <v>2.9201388888888888E-2</v>
      </c>
      <c r="E3189">
        <v>700000</v>
      </c>
      <c r="F3189">
        <v>1</v>
      </c>
      <c r="G3189">
        <v>111</v>
      </c>
      <c r="H3189">
        <v>20176</v>
      </c>
      <c r="I3189">
        <v>1</v>
      </c>
      <c r="J3189">
        <v>1300</v>
      </c>
      <c r="K3189">
        <v>14</v>
      </c>
      <c r="L3189">
        <v>117149</v>
      </c>
      <c r="M3189">
        <v>2</v>
      </c>
      <c r="N3189">
        <v>42075</v>
      </c>
      <c r="O3189" s="2">
        <v>0.1823095994877498</v>
      </c>
      <c r="P3189">
        <v>0.12086368659122793</v>
      </c>
    </row>
    <row r="3190" spans="1:16" x14ac:dyDescent="0.2">
      <c r="A3190" t="s">
        <v>179</v>
      </c>
      <c r="B3190" t="s">
        <v>286</v>
      </c>
      <c r="C3190">
        <v>1.8072000000000001E-2</v>
      </c>
      <c r="D3190" s="1">
        <v>4.462962962962963E-2</v>
      </c>
      <c r="E3190">
        <v>95000</v>
      </c>
      <c r="F3190">
        <v>3</v>
      </c>
      <c r="G3190">
        <v>110</v>
      </c>
      <c r="H3190">
        <v>29651</v>
      </c>
      <c r="I3190">
        <v>2</v>
      </c>
      <c r="J3190">
        <v>1480</v>
      </c>
      <c r="K3190">
        <v>6</v>
      </c>
      <c r="L3190">
        <v>134901</v>
      </c>
      <c r="M3190">
        <v>5</v>
      </c>
      <c r="N3190">
        <v>42075</v>
      </c>
      <c r="O3190" s="2">
        <v>1.6188824967850218E-2</v>
      </c>
      <c r="P3190">
        <v>-0.10420401904325938</v>
      </c>
    </row>
    <row r="3191" spans="1:16" x14ac:dyDescent="0.2">
      <c r="A3191" t="s">
        <v>179</v>
      </c>
      <c r="B3191" t="s">
        <v>296</v>
      </c>
      <c r="C3191">
        <v>0.48644599999999999</v>
      </c>
      <c r="D3191" s="1">
        <v>1.3321759259259261E-2</v>
      </c>
      <c r="E3191">
        <v>285000</v>
      </c>
      <c r="F3191">
        <v>2</v>
      </c>
      <c r="G3191">
        <v>254</v>
      </c>
      <c r="H3191">
        <v>6841</v>
      </c>
      <c r="I3191">
        <v>2</v>
      </c>
      <c r="J3191">
        <v>1965</v>
      </c>
      <c r="K3191">
        <v>2</v>
      </c>
      <c r="L3191">
        <v>77415</v>
      </c>
      <c r="M3191">
        <v>3</v>
      </c>
      <c r="N3191">
        <v>42075</v>
      </c>
      <c r="O3191" s="2">
        <v>0.16270402018079175</v>
      </c>
      <c r="P3191">
        <v>-0.66552501165434252</v>
      </c>
    </row>
    <row r="3192" spans="1:16" x14ac:dyDescent="0.2">
      <c r="A3192" t="s">
        <v>179</v>
      </c>
      <c r="B3192" t="s">
        <v>284</v>
      </c>
      <c r="C3192">
        <v>2.4095999999999999E-2</v>
      </c>
      <c r="D3192" s="1">
        <v>4.3090277777777776E-2</v>
      </c>
      <c r="E3192">
        <v>42000</v>
      </c>
      <c r="F3192">
        <v>1</v>
      </c>
      <c r="G3192">
        <v>68</v>
      </c>
      <c r="H3192">
        <v>34100</v>
      </c>
      <c r="I3192">
        <v>1</v>
      </c>
      <c r="J3192">
        <v>1700</v>
      </c>
      <c r="K3192">
        <v>18</v>
      </c>
      <c r="L3192">
        <v>249267</v>
      </c>
      <c r="M3192">
        <v>3</v>
      </c>
      <c r="N3192">
        <v>42075</v>
      </c>
      <c r="O3192" s="2">
        <v>7.4128464062464591E-3</v>
      </c>
      <c r="P3192">
        <v>-0.69236195193200278</v>
      </c>
    </row>
    <row r="3193" spans="1:16" x14ac:dyDescent="0.2">
      <c r="A3193" t="s">
        <v>179</v>
      </c>
      <c r="B3193" t="s">
        <v>301</v>
      </c>
      <c r="C3193">
        <v>0.14005999999999999</v>
      </c>
      <c r="D3193" s="1">
        <v>1.8275462962962962E-2</v>
      </c>
      <c r="E3193">
        <v>81000</v>
      </c>
      <c r="F3193">
        <v>3</v>
      </c>
      <c r="G3193">
        <v>254</v>
      </c>
      <c r="H3193">
        <v>6841</v>
      </c>
      <c r="I3193">
        <v>2</v>
      </c>
      <c r="J3193">
        <v>1965</v>
      </c>
      <c r="K3193">
        <v>4</v>
      </c>
      <c r="L3193">
        <v>77415</v>
      </c>
      <c r="M3193">
        <v>4</v>
      </c>
      <c r="N3193">
        <v>42075</v>
      </c>
      <c r="O3193" s="2">
        <v>3.3707895304546293E-2</v>
      </c>
      <c r="P3193">
        <v>-0.75933246248360486</v>
      </c>
    </row>
    <row r="3194" spans="1:16" x14ac:dyDescent="0.2">
      <c r="A3194" t="s">
        <v>184</v>
      </c>
      <c r="B3194" t="s">
        <v>285</v>
      </c>
      <c r="C3194">
        <v>2.1879999999999998E-3</v>
      </c>
      <c r="D3194" s="1">
        <v>5.8865740740740739E-2</v>
      </c>
      <c r="E3194">
        <v>407000</v>
      </c>
      <c r="F3194">
        <v>1</v>
      </c>
      <c r="G3194">
        <v>68</v>
      </c>
      <c r="H3194">
        <v>21700</v>
      </c>
      <c r="I3194">
        <v>1</v>
      </c>
      <c r="J3194">
        <v>1581</v>
      </c>
      <c r="K3194">
        <v>6</v>
      </c>
      <c r="L3194">
        <v>119473</v>
      </c>
      <c r="M3194">
        <v>3</v>
      </c>
      <c r="N3194">
        <v>42713</v>
      </c>
      <c r="O3194" s="2">
        <v>6.011796602879356E-2</v>
      </c>
      <c r="P3194">
        <v>26.47621847751077</v>
      </c>
    </row>
    <row r="3195" spans="1:16" x14ac:dyDescent="0.2">
      <c r="A3195" t="s">
        <v>184</v>
      </c>
      <c r="B3195" t="s">
        <v>292</v>
      </c>
      <c r="C3195">
        <v>2.1879999999999998E-3</v>
      </c>
      <c r="D3195" s="1">
        <v>5.1990740740740747E-2</v>
      </c>
      <c r="E3195">
        <v>296000</v>
      </c>
      <c r="F3195">
        <v>3</v>
      </c>
      <c r="G3195">
        <v>254</v>
      </c>
      <c r="H3195">
        <v>6841</v>
      </c>
      <c r="I3195">
        <v>2</v>
      </c>
      <c r="J3195">
        <v>1965</v>
      </c>
      <c r="K3195">
        <v>4</v>
      </c>
      <c r="L3195">
        <v>77415</v>
      </c>
      <c r="M3195">
        <v>4</v>
      </c>
      <c r="N3195">
        <v>42713</v>
      </c>
      <c r="O3195" s="2">
        <v>4.9503760256204003E-2</v>
      </c>
      <c r="P3195">
        <v>21.625118947076786</v>
      </c>
    </row>
    <row r="3196" spans="1:16" x14ac:dyDescent="0.2">
      <c r="A3196" t="s">
        <v>184</v>
      </c>
      <c r="B3196" t="s">
        <v>295</v>
      </c>
      <c r="C3196">
        <v>1.0939999999999999E-3</v>
      </c>
      <c r="D3196" s="1">
        <v>5.1724537037037034E-2</v>
      </c>
      <c r="E3196">
        <v>130000</v>
      </c>
      <c r="F3196">
        <v>1</v>
      </c>
      <c r="G3196">
        <v>68</v>
      </c>
      <c r="H3196">
        <v>34100</v>
      </c>
      <c r="I3196">
        <v>1</v>
      </c>
      <c r="J3196">
        <v>1700</v>
      </c>
      <c r="K3196">
        <v>15</v>
      </c>
      <c r="L3196">
        <v>249267</v>
      </c>
      <c r="M3196">
        <v>3</v>
      </c>
      <c r="N3196">
        <v>42713</v>
      </c>
      <c r="O3196" s="2">
        <v>2.1853410460660597E-2</v>
      </c>
      <c r="P3196">
        <v>18.975695119433819</v>
      </c>
    </row>
    <row r="3197" spans="1:16" x14ac:dyDescent="0.2">
      <c r="A3197" t="s">
        <v>184</v>
      </c>
      <c r="B3197" t="s">
        <v>297</v>
      </c>
      <c r="C3197">
        <v>6.5649999999999997E-3</v>
      </c>
      <c r="D3197" s="1">
        <v>5.0069444444444444E-2</v>
      </c>
      <c r="E3197">
        <v>470000</v>
      </c>
      <c r="F3197">
        <v>2</v>
      </c>
      <c r="G3197">
        <v>69</v>
      </c>
      <c r="H3197">
        <v>18187</v>
      </c>
      <c r="I3197">
        <v>1</v>
      </c>
      <c r="J3197">
        <v>1047</v>
      </c>
      <c r="K3197">
        <v>8</v>
      </c>
      <c r="L3197">
        <v>151437</v>
      </c>
      <c r="M3197">
        <v>4</v>
      </c>
      <c r="N3197">
        <v>42713</v>
      </c>
      <c r="O3197" s="2">
        <v>8.1620183743883731E-2</v>
      </c>
      <c r="P3197">
        <v>11.432625094270181</v>
      </c>
    </row>
    <row r="3198" spans="1:16" x14ac:dyDescent="0.2">
      <c r="A3198" t="s">
        <v>184</v>
      </c>
      <c r="B3198" t="s">
        <v>294</v>
      </c>
      <c r="C3198">
        <v>1.0939999999999999E-3</v>
      </c>
      <c r="D3198" s="1">
        <v>5.4525462962962963E-2</v>
      </c>
      <c r="E3198">
        <v>57000</v>
      </c>
      <c r="F3198">
        <v>2</v>
      </c>
      <c r="G3198">
        <v>84</v>
      </c>
      <c r="H3198">
        <v>36443</v>
      </c>
      <c r="I3198">
        <v>1</v>
      </c>
      <c r="J3198">
        <v>800</v>
      </c>
      <c r="K3198">
        <v>11</v>
      </c>
      <c r="L3198">
        <v>95443</v>
      </c>
      <c r="M3198">
        <v>2</v>
      </c>
      <c r="N3198">
        <v>42713</v>
      </c>
      <c r="O3198" s="2">
        <v>9.0896670752175033E-3</v>
      </c>
      <c r="P3198">
        <v>7.3086536336540258</v>
      </c>
    </row>
    <row r="3199" spans="1:16" x14ac:dyDescent="0.2">
      <c r="A3199" t="s">
        <v>184</v>
      </c>
      <c r="B3199" t="s">
        <v>299</v>
      </c>
      <c r="C3199">
        <v>5.47E-3</v>
      </c>
      <c r="D3199" s="1">
        <v>5.2650462962962961E-2</v>
      </c>
      <c r="E3199">
        <v>160000</v>
      </c>
      <c r="F3199">
        <v>3</v>
      </c>
      <c r="G3199">
        <v>129</v>
      </c>
      <c r="H3199">
        <v>23418</v>
      </c>
      <c r="I3199">
        <v>1</v>
      </c>
      <c r="J3199">
        <v>839</v>
      </c>
      <c r="K3199">
        <v>3</v>
      </c>
      <c r="L3199">
        <v>65120</v>
      </c>
      <c r="M3199">
        <v>5</v>
      </c>
      <c r="N3199">
        <v>42713</v>
      </c>
      <c r="O3199" s="2">
        <v>2.6423495638586252E-2</v>
      </c>
      <c r="P3199">
        <v>3.8306207748786569</v>
      </c>
    </row>
    <row r="3200" spans="1:16" x14ac:dyDescent="0.2">
      <c r="A3200" t="s">
        <v>184</v>
      </c>
      <c r="B3200" t="s">
        <v>287</v>
      </c>
      <c r="C3200">
        <v>1.7505E-2</v>
      </c>
      <c r="D3200" s="1">
        <v>4.7951388888888891E-2</v>
      </c>
      <c r="E3200">
        <v>461000</v>
      </c>
      <c r="F3200">
        <v>1</v>
      </c>
      <c r="G3200">
        <v>110</v>
      </c>
      <c r="H3200">
        <v>29651</v>
      </c>
      <c r="I3200">
        <v>1</v>
      </c>
      <c r="J3200">
        <v>1480</v>
      </c>
      <c r="K3200">
        <v>22</v>
      </c>
      <c r="L3200">
        <v>134901</v>
      </c>
      <c r="M3200">
        <v>1</v>
      </c>
      <c r="N3200">
        <v>42713</v>
      </c>
      <c r="O3200" s="2">
        <v>8.3593443828788333E-2</v>
      </c>
      <c r="P3200">
        <v>3.7754038176971347</v>
      </c>
    </row>
    <row r="3201" spans="1:16" x14ac:dyDescent="0.2">
      <c r="A3201" t="s">
        <v>184</v>
      </c>
      <c r="B3201" t="s">
        <v>300</v>
      </c>
      <c r="C3201">
        <v>6.5649999999999997E-3</v>
      </c>
      <c r="D3201" s="1">
        <v>5.9652777777777777E-2</v>
      </c>
      <c r="E3201">
        <v>180000</v>
      </c>
      <c r="F3201">
        <v>3</v>
      </c>
      <c r="G3201">
        <v>415</v>
      </c>
      <c r="H3201">
        <v>7925</v>
      </c>
      <c r="I3201">
        <v>2</v>
      </c>
      <c r="J3201">
        <v>6548</v>
      </c>
      <c r="K3201">
        <v>4</v>
      </c>
      <c r="L3201">
        <v>157982</v>
      </c>
      <c r="M3201">
        <v>5</v>
      </c>
      <c r="N3201">
        <v>42713</v>
      </c>
      <c r="O3201" s="2">
        <v>2.623700851133488E-2</v>
      </c>
      <c r="P3201">
        <v>2.9964978692056183</v>
      </c>
    </row>
    <row r="3202" spans="1:16" x14ac:dyDescent="0.2">
      <c r="A3202" t="s">
        <v>184</v>
      </c>
      <c r="B3202" t="s">
        <v>289</v>
      </c>
      <c r="C3202">
        <v>1.5317000000000001E-2</v>
      </c>
      <c r="D3202" s="1">
        <v>4.5671296296296293E-2</v>
      </c>
      <c r="E3202">
        <v>320000</v>
      </c>
      <c r="F3202">
        <v>3</v>
      </c>
      <c r="G3202">
        <v>129</v>
      </c>
      <c r="H3202">
        <v>23418</v>
      </c>
      <c r="I3202">
        <v>2</v>
      </c>
      <c r="J3202">
        <v>839</v>
      </c>
      <c r="K3202">
        <v>2</v>
      </c>
      <c r="L3202">
        <v>65120</v>
      </c>
      <c r="M3202">
        <v>2</v>
      </c>
      <c r="N3202">
        <v>42713</v>
      </c>
      <c r="O3202" s="2">
        <v>6.092269724274145E-2</v>
      </c>
      <c r="P3202">
        <v>2.977456240957201</v>
      </c>
    </row>
    <row r="3203" spans="1:16" x14ac:dyDescent="0.2">
      <c r="A3203" t="s">
        <v>184</v>
      </c>
      <c r="B3203" t="s">
        <v>286</v>
      </c>
      <c r="C3203">
        <v>4.3759999999999997E-3</v>
      </c>
      <c r="D3203" s="1">
        <v>4.8761574074074075E-2</v>
      </c>
      <c r="E3203">
        <v>95000</v>
      </c>
      <c r="F3203">
        <v>3</v>
      </c>
      <c r="G3203">
        <v>110</v>
      </c>
      <c r="H3203">
        <v>29651</v>
      </c>
      <c r="I3203">
        <v>2</v>
      </c>
      <c r="J3203">
        <v>1480</v>
      </c>
      <c r="K3203">
        <v>6</v>
      </c>
      <c r="L3203">
        <v>134901</v>
      </c>
      <c r="M3203">
        <v>5</v>
      </c>
      <c r="N3203">
        <v>42713</v>
      </c>
      <c r="O3203" s="2">
        <v>1.6940193682787267E-2</v>
      </c>
      <c r="P3203">
        <v>2.8711594339093391</v>
      </c>
    </row>
    <row r="3204" spans="1:16" x14ac:dyDescent="0.2">
      <c r="A3204" t="s">
        <v>184</v>
      </c>
      <c r="B3204" t="s">
        <v>290</v>
      </c>
      <c r="C3204">
        <v>1.9694E-2</v>
      </c>
      <c r="D3204" s="1">
        <v>5.1041666666666673E-2</v>
      </c>
      <c r="E3204">
        <v>350000</v>
      </c>
      <c r="F3204">
        <v>2</v>
      </c>
      <c r="G3204">
        <v>415</v>
      </c>
      <c r="H3204">
        <v>7925</v>
      </c>
      <c r="I3204">
        <v>1</v>
      </c>
      <c r="J3204">
        <v>6548</v>
      </c>
      <c r="K3204">
        <v>6</v>
      </c>
      <c r="L3204">
        <v>157982</v>
      </c>
      <c r="M3204">
        <v>1</v>
      </c>
      <c r="N3204">
        <v>42713</v>
      </c>
      <c r="O3204" s="2">
        <v>5.9623254791631372E-2</v>
      </c>
      <c r="P3204">
        <v>2.0274832330471906</v>
      </c>
    </row>
    <row r="3205" spans="1:16" x14ac:dyDescent="0.2">
      <c r="A3205" t="s">
        <v>184</v>
      </c>
      <c r="B3205" t="s">
        <v>298</v>
      </c>
      <c r="C3205">
        <v>1.5317000000000001E-2</v>
      </c>
      <c r="D3205" s="1">
        <v>4.6331018518518514E-2</v>
      </c>
      <c r="E3205">
        <v>182000</v>
      </c>
      <c r="F3205">
        <v>3</v>
      </c>
      <c r="G3205">
        <v>129</v>
      </c>
      <c r="H3205">
        <v>23418</v>
      </c>
      <c r="I3205">
        <v>2</v>
      </c>
      <c r="J3205">
        <v>839</v>
      </c>
      <c r="K3205">
        <v>5</v>
      </c>
      <c r="L3205">
        <v>65120</v>
      </c>
      <c r="M3205">
        <v>4</v>
      </c>
      <c r="N3205">
        <v>42713</v>
      </c>
      <c r="O3205" s="2">
        <v>3.4156394676035248E-2</v>
      </c>
      <c r="P3205">
        <v>1.2299663560772505</v>
      </c>
    </row>
    <row r="3206" spans="1:16" x14ac:dyDescent="0.2">
      <c r="A3206" t="s">
        <v>184</v>
      </c>
      <c r="B3206" t="s">
        <v>15</v>
      </c>
      <c r="C3206">
        <v>2.0788000000000001E-2</v>
      </c>
      <c r="D3206" s="1">
        <v>4.3043981481481482E-2</v>
      </c>
      <c r="E3206">
        <v>221000</v>
      </c>
      <c r="F3206">
        <v>1</v>
      </c>
      <c r="G3206">
        <v>69</v>
      </c>
      <c r="H3206">
        <v>18187</v>
      </c>
      <c r="I3206">
        <v>1</v>
      </c>
      <c r="J3206">
        <v>1047</v>
      </c>
      <c r="K3206">
        <v>7</v>
      </c>
      <c r="L3206">
        <v>151437</v>
      </c>
      <c r="M3206">
        <v>2</v>
      </c>
      <c r="N3206">
        <v>42713</v>
      </c>
      <c r="O3206" s="2">
        <v>4.4642891985151048E-2</v>
      </c>
      <c r="P3206">
        <v>1.1475318445810585</v>
      </c>
    </row>
    <row r="3207" spans="1:16" x14ac:dyDescent="0.2">
      <c r="A3207" t="s">
        <v>184</v>
      </c>
      <c r="B3207" t="s">
        <v>291</v>
      </c>
      <c r="C3207">
        <v>1.7505E-2</v>
      </c>
      <c r="D3207" s="1">
        <v>5.002314814814815E-2</v>
      </c>
      <c r="E3207">
        <v>170000</v>
      </c>
      <c r="F3207">
        <v>2</v>
      </c>
      <c r="G3207">
        <v>84</v>
      </c>
      <c r="H3207">
        <v>36443</v>
      </c>
      <c r="I3207">
        <v>2</v>
      </c>
      <c r="J3207">
        <v>800</v>
      </c>
      <c r="K3207">
        <v>3</v>
      </c>
      <c r="L3207">
        <v>95443</v>
      </c>
      <c r="M3207">
        <v>3</v>
      </c>
      <c r="N3207">
        <v>42713</v>
      </c>
      <c r="O3207" s="2">
        <v>2.9549516835648871E-2</v>
      </c>
      <c r="P3207">
        <v>0.68806151588968134</v>
      </c>
    </row>
    <row r="3208" spans="1:16" x14ac:dyDescent="0.2">
      <c r="A3208" t="s">
        <v>184</v>
      </c>
      <c r="B3208" t="s">
        <v>293</v>
      </c>
      <c r="C3208">
        <v>2.1881999999999999E-2</v>
      </c>
      <c r="D3208" s="1">
        <v>4.2430555555555555E-2</v>
      </c>
      <c r="E3208">
        <v>140000</v>
      </c>
      <c r="F3208">
        <v>3</v>
      </c>
      <c r="G3208">
        <v>68</v>
      </c>
      <c r="H3208">
        <v>34100</v>
      </c>
      <c r="I3208">
        <v>2</v>
      </c>
      <c r="J3208">
        <v>1700</v>
      </c>
      <c r="K3208">
        <v>2</v>
      </c>
      <c r="L3208">
        <v>249267</v>
      </c>
      <c r="M3208">
        <v>3</v>
      </c>
      <c r="N3208">
        <v>42713</v>
      </c>
      <c r="O3208" s="2">
        <v>2.8689422109230159E-2</v>
      </c>
      <c r="P3208">
        <v>0.31109688827484511</v>
      </c>
    </row>
    <row r="3209" spans="1:16" x14ac:dyDescent="0.2">
      <c r="A3209" t="s">
        <v>184</v>
      </c>
      <c r="B3209" t="s">
        <v>288</v>
      </c>
      <c r="C3209">
        <v>0.14113800000000001</v>
      </c>
      <c r="D3209" s="1">
        <v>3.3229166666666664E-2</v>
      </c>
      <c r="E3209">
        <v>700000</v>
      </c>
      <c r="F3209">
        <v>1</v>
      </c>
      <c r="G3209">
        <v>111</v>
      </c>
      <c r="H3209">
        <v>20176</v>
      </c>
      <c r="I3209">
        <v>1</v>
      </c>
      <c r="J3209">
        <v>1300</v>
      </c>
      <c r="K3209">
        <v>14</v>
      </c>
      <c r="L3209">
        <v>117149</v>
      </c>
      <c r="M3209">
        <v>2</v>
      </c>
      <c r="N3209">
        <v>42713</v>
      </c>
      <c r="O3209" s="2">
        <v>0.18316861973604628</v>
      </c>
      <c r="P3209">
        <v>0.29779803976282976</v>
      </c>
    </row>
    <row r="3210" spans="1:16" x14ac:dyDescent="0.2">
      <c r="A3210" t="s">
        <v>184</v>
      </c>
      <c r="B3210" t="s">
        <v>284</v>
      </c>
      <c r="C3210">
        <v>1.4223E-2</v>
      </c>
      <c r="D3210" s="1">
        <v>4.8333333333333332E-2</v>
      </c>
      <c r="E3210">
        <v>42000</v>
      </c>
      <c r="F3210">
        <v>1</v>
      </c>
      <c r="G3210">
        <v>68</v>
      </c>
      <c r="H3210">
        <v>34100</v>
      </c>
      <c r="I3210">
        <v>1</v>
      </c>
      <c r="J3210">
        <v>1700</v>
      </c>
      <c r="K3210">
        <v>18</v>
      </c>
      <c r="L3210">
        <v>249267</v>
      </c>
      <c r="M3210">
        <v>3</v>
      </c>
      <c r="N3210">
        <v>42713</v>
      </c>
      <c r="O3210" s="2">
        <v>7.5557055641119085E-3</v>
      </c>
      <c r="P3210">
        <v>-0.46876850424580546</v>
      </c>
    </row>
    <row r="3211" spans="1:16" x14ac:dyDescent="0.2">
      <c r="A3211" t="s">
        <v>184</v>
      </c>
      <c r="B3211" t="s">
        <v>296</v>
      </c>
      <c r="C3211">
        <v>0.54813999999999996</v>
      </c>
      <c r="D3211" s="1">
        <v>1.7141203703703704E-2</v>
      </c>
      <c r="E3211">
        <v>285000</v>
      </c>
      <c r="F3211">
        <v>2</v>
      </c>
      <c r="G3211">
        <v>254</v>
      </c>
      <c r="H3211">
        <v>6841</v>
      </c>
      <c r="I3211">
        <v>2</v>
      </c>
      <c r="J3211">
        <v>1965</v>
      </c>
      <c r="K3211">
        <v>2</v>
      </c>
      <c r="L3211">
        <v>77415</v>
      </c>
      <c r="M3211">
        <v>3</v>
      </c>
      <c r="N3211">
        <v>42713</v>
      </c>
      <c r="O3211" s="2">
        <v>0.14456928288774362</v>
      </c>
      <c r="P3211">
        <v>-0.73625482014130761</v>
      </c>
    </row>
    <row r="3212" spans="1:16" x14ac:dyDescent="0.2">
      <c r="A3212" t="s">
        <v>184</v>
      </c>
      <c r="B3212" t="s">
        <v>301</v>
      </c>
      <c r="C3212">
        <v>0.13894999999999999</v>
      </c>
      <c r="D3212" s="1">
        <v>2.2187499999999999E-2</v>
      </c>
      <c r="E3212">
        <v>81000</v>
      </c>
      <c r="F3212">
        <v>3</v>
      </c>
      <c r="G3212">
        <v>254</v>
      </c>
      <c r="H3212">
        <v>6841</v>
      </c>
      <c r="I3212">
        <v>2</v>
      </c>
      <c r="J3212">
        <v>1965</v>
      </c>
      <c r="K3212">
        <v>4</v>
      </c>
      <c r="L3212">
        <v>77415</v>
      </c>
      <c r="M3212">
        <v>4</v>
      </c>
      <c r="N3212">
        <v>42713</v>
      </c>
      <c r="O3212" s="2">
        <v>3.1743084945403753E-2</v>
      </c>
      <c r="P3212">
        <v>-0.7715503062583392</v>
      </c>
    </row>
    <row r="3213" spans="1:16" x14ac:dyDescent="0.2">
      <c r="A3213" t="s">
        <v>186</v>
      </c>
      <c r="B3213" t="s">
        <v>294</v>
      </c>
      <c r="C3213">
        <v>0</v>
      </c>
      <c r="D3213" s="1">
        <v>4.8576388888888884E-2</v>
      </c>
      <c r="E3213">
        <v>57000</v>
      </c>
      <c r="F3213">
        <v>2</v>
      </c>
      <c r="G3213">
        <v>84</v>
      </c>
      <c r="H3213">
        <v>36443</v>
      </c>
      <c r="I3213">
        <v>1</v>
      </c>
      <c r="J3213">
        <v>800</v>
      </c>
      <c r="K3213">
        <v>11</v>
      </c>
      <c r="L3213">
        <v>95443</v>
      </c>
      <c r="M3213">
        <v>2</v>
      </c>
      <c r="N3213">
        <v>33845</v>
      </c>
      <c r="O3213" s="2">
        <v>1.1361914710161321E-2</v>
      </c>
      <c r="P3213">
        <v>0</v>
      </c>
    </row>
    <row r="3214" spans="1:16" x14ac:dyDescent="0.2">
      <c r="A3214" t="s">
        <v>186</v>
      </c>
      <c r="B3214" t="s">
        <v>285</v>
      </c>
      <c r="C3214">
        <v>0</v>
      </c>
      <c r="D3214" s="1">
        <v>5.6412037037037038E-2</v>
      </c>
      <c r="E3214">
        <v>407000</v>
      </c>
      <c r="F3214">
        <v>1</v>
      </c>
      <c r="G3214">
        <v>68</v>
      </c>
      <c r="H3214">
        <v>21700</v>
      </c>
      <c r="I3214">
        <v>1</v>
      </c>
      <c r="J3214">
        <v>1581</v>
      </c>
      <c r="K3214">
        <v>6</v>
      </c>
      <c r="L3214">
        <v>119473</v>
      </c>
      <c r="M3214">
        <v>3</v>
      </c>
      <c r="N3214">
        <v>33845</v>
      </c>
      <c r="O3214" s="2">
        <v>6.9859347154211229E-2</v>
      </c>
      <c r="P3214">
        <v>0</v>
      </c>
    </row>
    <row r="3215" spans="1:16" x14ac:dyDescent="0.2">
      <c r="A3215" t="s">
        <v>186</v>
      </c>
      <c r="B3215" t="s">
        <v>297</v>
      </c>
      <c r="C3215">
        <v>2.5839999999999999E-3</v>
      </c>
      <c r="D3215" s="1">
        <v>5.6377314814814818E-2</v>
      </c>
      <c r="E3215">
        <v>470000</v>
      </c>
      <c r="F3215">
        <v>2</v>
      </c>
      <c r="G3215">
        <v>69</v>
      </c>
      <c r="H3215">
        <v>18187</v>
      </c>
      <c r="I3215">
        <v>1</v>
      </c>
      <c r="J3215">
        <v>1047</v>
      </c>
      <c r="K3215">
        <v>8</v>
      </c>
      <c r="L3215">
        <v>151437</v>
      </c>
      <c r="M3215">
        <v>4</v>
      </c>
      <c r="N3215">
        <v>33845</v>
      </c>
      <c r="O3215" s="2">
        <v>8.0722641836998482E-2</v>
      </c>
      <c r="P3215">
        <v>30.239412475618607</v>
      </c>
    </row>
    <row r="3216" spans="1:16" x14ac:dyDescent="0.2">
      <c r="A3216" t="s">
        <v>186</v>
      </c>
      <c r="B3216" t="s">
        <v>292</v>
      </c>
      <c r="C3216">
        <v>2.5839999999999999E-3</v>
      </c>
      <c r="D3216" s="1">
        <v>5.724537037037037E-2</v>
      </c>
      <c r="E3216">
        <v>296000</v>
      </c>
      <c r="F3216">
        <v>3</v>
      </c>
      <c r="G3216">
        <v>254</v>
      </c>
      <c r="H3216">
        <v>6841</v>
      </c>
      <c r="I3216">
        <v>2</v>
      </c>
      <c r="J3216">
        <v>1965</v>
      </c>
      <c r="K3216">
        <v>4</v>
      </c>
      <c r="L3216">
        <v>77415</v>
      </c>
      <c r="M3216">
        <v>4</v>
      </c>
      <c r="N3216">
        <v>33845</v>
      </c>
      <c r="O3216" s="2">
        <v>5.0067192299323673E-2</v>
      </c>
      <c r="P3216">
        <v>18.375848413050957</v>
      </c>
    </row>
    <row r="3217" spans="1:16" x14ac:dyDescent="0.2">
      <c r="A3217" t="s">
        <v>186</v>
      </c>
      <c r="B3217" t="s">
        <v>287</v>
      </c>
      <c r="C3217">
        <v>5.1679999999999999E-3</v>
      </c>
      <c r="D3217" s="1">
        <v>5.151620370370371E-2</v>
      </c>
      <c r="E3217">
        <v>461000</v>
      </c>
      <c r="F3217">
        <v>1</v>
      </c>
      <c r="G3217">
        <v>110</v>
      </c>
      <c r="H3217">
        <v>29651</v>
      </c>
      <c r="I3217">
        <v>1</v>
      </c>
      <c r="J3217">
        <v>1480</v>
      </c>
      <c r="K3217">
        <v>22</v>
      </c>
      <c r="L3217">
        <v>134901</v>
      </c>
      <c r="M3217">
        <v>1</v>
      </c>
      <c r="N3217">
        <v>33845</v>
      </c>
      <c r="O3217" s="2">
        <v>8.6648085128791061E-2</v>
      </c>
      <c r="P3217">
        <v>15.766270342258332</v>
      </c>
    </row>
    <row r="3218" spans="1:16" x14ac:dyDescent="0.2">
      <c r="A3218" t="s">
        <v>186</v>
      </c>
      <c r="B3218" t="s">
        <v>291</v>
      </c>
      <c r="C3218">
        <v>2.5839999999999999E-3</v>
      </c>
      <c r="D3218" s="1">
        <v>5.6747685185185186E-2</v>
      </c>
      <c r="E3218">
        <v>170000</v>
      </c>
      <c r="F3218">
        <v>2</v>
      </c>
      <c r="G3218">
        <v>84</v>
      </c>
      <c r="H3218">
        <v>36443</v>
      </c>
      <c r="I3218">
        <v>2</v>
      </c>
      <c r="J3218">
        <v>800</v>
      </c>
      <c r="K3218">
        <v>3</v>
      </c>
      <c r="L3218">
        <v>95443</v>
      </c>
      <c r="M3218">
        <v>3</v>
      </c>
      <c r="N3218">
        <v>33845</v>
      </c>
      <c r="O3218" s="2">
        <v>2.9006990086817595E-2</v>
      </c>
      <c r="P3218">
        <v>10.22561535867554</v>
      </c>
    </row>
    <row r="3219" spans="1:16" x14ac:dyDescent="0.2">
      <c r="A3219" t="s">
        <v>186</v>
      </c>
      <c r="B3219" t="s">
        <v>295</v>
      </c>
      <c r="C3219">
        <v>2.5839999999999999E-3</v>
      </c>
      <c r="D3219" s="1">
        <v>5.4456018518518522E-2</v>
      </c>
      <c r="E3219">
        <v>130000</v>
      </c>
      <c r="F3219">
        <v>1</v>
      </c>
      <c r="G3219">
        <v>68</v>
      </c>
      <c r="H3219">
        <v>34100</v>
      </c>
      <c r="I3219">
        <v>1</v>
      </c>
      <c r="J3219">
        <v>1700</v>
      </c>
      <c r="K3219">
        <v>15</v>
      </c>
      <c r="L3219">
        <v>249267</v>
      </c>
      <c r="M3219">
        <v>3</v>
      </c>
      <c r="N3219">
        <v>33845</v>
      </c>
      <c r="O3219" s="2">
        <v>2.3115290881336081E-2</v>
      </c>
      <c r="P3219">
        <v>7.9455460067090096</v>
      </c>
    </row>
    <row r="3220" spans="1:16" x14ac:dyDescent="0.2">
      <c r="A3220" t="s">
        <v>186</v>
      </c>
      <c r="B3220" t="s">
        <v>298</v>
      </c>
      <c r="C3220">
        <v>5.1679999999999999E-3</v>
      </c>
      <c r="D3220" s="1">
        <v>5.2696759259259263E-2</v>
      </c>
      <c r="E3220">
        <v>182000</v>
      </c>
      <c r="F3220">
        <v>3</v>
      </c>
      <c r="G3220">
        <v>129</v>
      </c>
      <c r="H3220">
        <v>23418</v>
      </c>
      <c r="I3220">
        <v>2</v>
      </c>
      <c r="J3220">
        <v>839</v>
      </c>
      <c r="K3220">
        <v>5</v>
      </c>
      <c r="L3220">
        <v>65120</v>
      </c>
      <c r="M3220">
        <v>4</v>
      </c>
      <c r="N3220">
        <v>33845</v>
      </c>
      <c r="O3220" s="2">
        <v>3.3441779274184222E-2</v>
      </c>
      <c r="P3220">
        <v>5.4709325220944702</v>
      </c>
    </row>
    <row r="3221" spans="1:16" x14ac:dyDescent="0.2">
      <c r="A3221" t="s">
        <v>186</v>
      </c>
      <c r="B3221" t="s">
        <v>299</v>
      </c>
      <c r="C3221">
        <v>5.1679999999999999E-3</v>
      </c>
      <c r="D3221" s="1">
        <v>5.7754629629629628E-2</v>
      </c>
      <c r="E3221">
        <v>160000</v>
      </c>
      <c r="F3221">
        <v>3</v>
      </c>
      <c r="G3221">
        <v>129</v>
      </c>
      <c r="H3221">
        <v>23418</v>
      </c>
      <c r="I3221">
        <v>1</v>
      </c>
      <c r="J3221">
        <v>839</v>
      </c>
      <c r="K3221">
        <v>3</v>
      </c>
      <c r="L3221">
        <v>65120</v>
      </c>
      <c r="M3221">
        <v>5</v>
      </c>
      <c r="N3221">
        <v>33845</v>
      </c>
      <c r="O3221" s="2">
        <v>2.6824712464112537E-2</v>
      </c>
      <c r="P3221">
        <v>4.1905403374830765</v>
      </c>
    </row>
    <row r="3222" spans="1:16" x14ac:dyDescent="0.2">
      <c r="A3222" t="s">
        <v>186</v>
      </c>
      <c r="B3222" t="s">
        <v>289</v>
      </c>
      <c r="C3222">
        <v>1.5504E-2</v>
      </c>
      <c r="D3222" s="1">
        <v>4.9062500000000002E-2</v>
      </c>
      <c r="E3222">
        <v>320000</v>
      </c>
      <c r="F3222">
        <v>3</v>
      </c>
      <c r="G3222">
        <v>129</v>
      </c>
      <c r="H3222">
        <v>23418</v>
      </c>
      <c r="I3222">
        <v>2</v>
      </c>
      <c r="J3222">
        <v>839</v>
      </c>
      <c r="K3222">
        <v>2</v>
      </c>
      <c r="L3222">
        <v>65120</v>
      </c>
      <c r="M3222">
        <v>2</v>
      </c>
      <c r="N3222">
        <v>33845</v>
      </c>
      <c r="O3222" s="2">
        <v>6.3154194477905906E-2</v>
      </c>
      <c r="P3222">
        <v>3.0734129565212784</v>
      </c>
    </row>
    <row r="3223" spans="1:16" x14ac:dyDescent="0.2">
      <c r="A3223" t="s">
        <v>186</v>
      </c>
      <c r="B3223" t="s">
        <v>300</v>
      </c>
      <c r="C3223">
        <v>7.7520000000000002E-3</v>
      </c>
      <c r="D3223" s="1">
        <v>6.100694444444444E-2</v>
      </c>
      <c r="E3223">
        <v>180000</v>
      </c>
      <c r="F3223">
        <v>3</v>
      </c>
      <c r="G3223">
        <v>415</v>
      </c>
      <c r="H3223">
        <v>7925</v>
      </c>
      <c r="I3223">
        <v>2</v>
      </c>
      <c r="J3223">
        <v>6548</v>
      </c>
      <c r="K3223">
        <v>4</v>
      </c>
      <c r="L3223">
        <v>157982</v>
      </c>
      <c r="M3223">
        <v>5</v>
      </c>
      <c r="N3223">
        <v>33845</v>
      </c>
      <c r="O3223" s="2">
        <v>2.8569005804479564E-2</v>
      </c>
      <c r="P3223">
        <v>2.6853722657997374</v>
      </c>
    </row>
    <row r="3224" spans="1:16" x14ac:dyDescent="0.2">
      <c r="A3224" t="s">
        <v>186</v>
      </c>
      <c r="B3224" t="s">
        <v>293</v>
      </c>
      <c r="C3224">
        <v>1.2919999999999999E-2</v>
      </c>
      <c r="D3224" s="1">
        <v>4.8379629629629627E-2</v>
      </c>
      <c r="E3224">
        <v>140000</v>
      </c>
      <c r="F3224">
        <v>3</v>
      </c>
      <c r="G3224">
        <v>68</v>
      </c>
      <c r="H3224">
        <v>34100</v>
      </c>
      <c r="I3224">
        <v>2</v>
      </c>
      <c r="J3224">
        <v>1700</v>
      </c>
      <c r="K3224">
        <v>2</v>
      </c>
      <c r="L3224">
        <v>249267</v>
      </c>
      <c r="M3224">
        <v>3</v>
      </c>
      <c r="N3224">
        <v>33845</v>
      </c>
      <c r="O3224" s="2">
        <v>2.8019952343643871E-2</v>
      </c>
      <c r="P3224">
        <v>1.168726961582343</v>
      </c>
    </row>
    <row r="3225" spans="1:16" x14ac:dyDescent="0.2">
      <c r="A3225" t="s">
        <v>186</v>
      </c>
      <c r="B3225" t="s">
        <v>290</v>
      </c>
      <c r="C3225">
        <v>2.8424000000000001E-2</v>
      </c>
      <c r="D3225" s="1">
        <v>5.5162037037037037E-2</v>
      </c>
      <c r="E3225">
        <v>350000</v>
      </c>
      <c r="F3225">
        <v>2</v>
      </c>
      <c r="G3225">
        <v>415</v>
      </c>
      <c r="H3225">
        <v>7925</v>
      </c>
      <c r="I3225">
        <v>1</v>
      </c>
      <c r="J3225">
        <v>6548</v>
      </c>
      <c r="K3225">
        <v>6</v>
      </c>
      <c r="L3225">
        <v>157982</v>
      </c>
      <c r="M3225">
        <v>1</v>
      </c>
      <c r="N3225">
        <v>33845</v>
      </c>
      <c r="O3225" s="2">
        <v>6.143694964143484E-2</v>
      </c>
      <c r="P3225">
        <v>1.1614463003600772</v>
      </c>
    </row>
    <row r="3226" spans="1:16" x14ac:dyDescent="0.2">
      <c r="A3226" t="s">
        <v>186</v>
      </c>
      <c r="B3226" t="s">
        <v>15</v>
      </c>
      <c r="C3226">
        <v>2.3255999999999999E-2</v>
      </c>
      <c r="D3226" s="1">
        <v>4.7893518518518523E-2</v>
      </c>
      <c r="E3226">
        <v>221000</v>
      </c>
      <c r="F3226">
        <v>1</v>
      </c>
      <c r="G3226">
        <v>69</v>
      </c>
      <c r="H3226">
        <v>18187</v>
      </c>
      <c r="I3226">
        <v>1</v>
      </c>
      <c r="J3226">
        <v>1047</v>
      </c>
      <c r="K3226">
        <v>7</v>
      </c>
      <c r="L3226">
        <v>151437</v>
      </c>
      <c r="M3226">
        <v>2</v>
      </c>
      <c r="N3226">
        <v>33845</v>
      </c>
      <c r="O3226" s="2">
        <v>4.4680438403665215E-2</v>
      </c>
      <c r="P3226">
        <v>0.9212434814097531</v>
      </c>
    </row>
    <row r="3227" spans="1:16" x14ac:dyDescent="0.2">
      <c r="A3227" t="s">
        <v>186</v>
      </c>
      <c r="B3227" t="s">
        <v>288</v>
      </c>
      <c r="C3227">
        <v>9.8191000000000001E-2</v>
      </c>
      <c r="D3227" s="1">
        <v>3.7152777777777778E-2</v>
      </c>
      <c r="E3227">
        <v>700000</v>
      </c>
      <c r="F3227">
        <v>1</v>
      </c>
      <c r="G3227">
        <v>111</v>
      </c>
      <c r="H3227">
        <v>20176</v>
      </c>
      <c r="I3227">
        <v>1</v>
      </c>
      <c r="J3227">
        <v>1300</v>
      </c>
      <c r="K3227">
        <v>14</v>
      </c>
      <c r="L3227">
        <v>117149</v>
      </c>
      <c r="M3227">
        <v>2</v>
      </c>
      <c r="N3227">
        <v>33845</v>
      </c>
      <c r="O3227" s="2">
        <v>0.18243520373275915</v>
      </c>
      <c r="P3227">
        <v>0.857962580407157</v>
      </c>
    </row>
    <row r="3228" spans="1:16" x14ac:dyDescent="0.2">
      <c r="A3228" t="s">
        <v>186</v>
      </c>
      <c r="B3228" t="s">
        <v>286</v>
      </c>
      <c r="C3228">
        <v>2.0671999999999999E-2</v>
      </c>
      <c r="D3228" s="1">
        <v>5.3969907407407404E-2</v>
      </c>
      <c r="E3228">
        <v>95000</v>
      </c>
      <c r="F3228">
        <v>3</v>
      </c>
      <c r="G3228">
        <v>110</v>
      </c>
      <c r="H3228">
        <v>29651</v>
      </c>
      <c r="I3228">
        <v>2</v>
      </c>
      <c r="J3228">
        <v>1480</v>
      </c>
      <c r="K3228">
        <v>6</v>
      </c>
      <c r="L3228">
        <v>134901</v>
      </c>
      <c r="M3228">
        <v>5</v>
      </c>
      <c r="N3228">
        <v>33845</v>
      </c>
      <c r="O3228" s="2">
        <v>1.7044090370486476E-2</v>
      </c>
      <c r="P3228">
        <v>-0.17549872433792199</v>
      </c>
    </row>
    <row r="3229" spans="1:16" x14ac:dyDescent="0.2">
      <c r="A3229" t="s">
        <v>186</v>
      </c>
      <c r="B3229" t="s">
        <v>284</v>
      </c>
      <c r="C3229">
        <v>1.5504E-2</v>
      </c>
      <c r="D3229" s="1">
        <v>5.4236111111111117E-2</v>
      </c>
      <c r="E3229">
        <v>42000</v>
      </c>
      <c r="F3229">
        <v>1</v>
      </c>
      <c r="G3229">
        <v>68</v>
      </c>
      <c r="H3229">
        <v>34100</v>
      </c>
      <c r="I3229">
        <v>1</v>
      </c>
      <c r="J3229">
        <v>1700</v>
      </c>
      <c r="K3229">
        <v>18</v>
      </c>
      <c r="L3229">
        <v>249267</v>
      </c>
      <c r="M3229">
        <v>3</v>
      </c>
      <c r="N3229">
        <v>33845</v>
      </c>
      <c r="O3229" s="2">
        <v>7.4982971060455414E-3</v>
      </c>
      <c r="P3229">
        <v>-0.51636370575041657</v>
      </c>
    </row>
    <row r="3230" spans="1:16" x14ac:dyDescent="0.2">
      <c r="A3230" t="s">
        <v>186</v>
      </c>
      <c r="B3230" t="s">
        <v>301</v>
      </c>
      <c r="C3230">
        <v>0.11627899999999999</v>
      </c>
      <c r="D3230" s="1">
        <v>2.6655092592592591E-2</v>
      </c>
      <c r="E3230">
        <v>81000</v>
      </c>
      <c r="F3230">
        <v>3</v>
      </c>
      <c r="G3230">
        <v>254</v>
      </c>
      <c r="H3230">
        <v>6841</v>
      </c>
      <c r="I3230">
        <v>2</v>
      </c>
      <c r="J3230">
        <v>1965</v>
      </c>
      <c r="K3230">
        <v>4</v>
      </c>
      <c r="L3230">
        <v>77415</v>
      </c>
      <c r="M3230">
        <v>4</v>
      </c>
      <c r="N3230">
        <v>33845</v>
      </c>
      <c r="O3230" s="2">
        <v>2.9424339260935864E-2</v>
      </c>
      <c r="P3230">
        <v>-0.74695053052626992</v>
      </c>
    </row>
    <row r="3231" spans="1:16" x14ac:dyDescent="0.2">
      <c r="A3231" t="s">
        <v>186</v>
      </c>
      <c r="B3231" t="s">
        <v>296</v>
      </c>
      <c r="C3231">
        <v>0.63565899999999997</v>
      </c>
      <c r="D3231" s="1">
        <v>2.1782407407407407E-2</v>
      </c>
      <c r="E3231">
        <v>285000</v>
      </c>
      <c r="F3231">
        <v>2</v>
      </c>
      <c r="G3231">
        <v>254</v>
      </c>
      <c r="H3231">
        <v>6841</v>
      </c>
      <c r="I3231">
        <v>2</v>
      </c>
      <c r="J3231">
        <v>1965</v>
      </c>
      <c r="K3231">
        <v>2</v>
      </c>
      <c r="L3231">
        <v>77415</v>
      </c>
      <c r="M3231">
        <v>3</v>
      </c>
      <c r="N3231">
        <v>33845</v>
      </c>
      <c r="O3231" s="2">
        <v>0.12668957502270739</v>
      </c>
      <c r="P3231">
        <v>-0.80069569529778173</v>
      </c>
    </row>
    <row r="3232" spans="1:16" x14ac:dyDescent="0.2">
      <c r="A3232" t="s">
        <v>182</v>
      </c>
      <c r="B3232" t="s">
        <v>284</v>
      </c>
      <c r="C3232">
        <v>0</v>
      </c>
      <c r="D3232" s="1">
        <v>4.2581018518518525E-2</v>
      </c>
      <c r="E3232">
        <v>42000</v>
      </c>
      <c r="F3232">
        <v>1</v>
      </c>
      <c r="G3232">
        <v>68</v>
      </c>
      <c r="H3232">
        <v>34100</v>
      </c>
      <c r="I3232">
        <v>1</v>
      </c>
      <c r="J3232">
        <v>1700</v>
      </c>
      <c r="K3232">
        <v>18</v>
      </c>
      <c r="L3232">
        <v>249267</v>
      </c>
      <c r="M3232">
        <v>3</v>
      </c>
      <c r="N3232">
        <v>33424</v>
      </c>
      <c r="O3232" s="2">
        <v>8.9693897813670227E-3</v>
      </c>
      <c r="P3232">
        <v>0</v>
      </c>
    </row>
    <row r="3233" spans="1:16" x14ac:dyDescent="0.2">
      <c r="A3233" t="s">
        <v>182</v>
      </c>
      <c r="B3233" t="s">
        <v>295</v>
      </c>
      <c r="C3233">
        <v>0</v>
      </c>
      <c r="D3233" s="1">
        <v>4.2719907407407408E-2</v>
      </c>
      <c r="E3233">
        <v>130000</v>
      </c>
      <c r="F3233">
        <v>1</v>
      </c>
      <c r="G3233">
        <v>68</v>
      </c>
      <c r="H3233">
        <v>34100</v>
      </c>
      <c r="I3233">
        <v>1</v>
      </c>
      <c r="J3233">
        <v>1700</v>
      </c>
      <c r="K3233">
        <v>15</v>
      </c>
      <c r="L3233">
        <v>249267</v>
      </c>
      <c r="M3233">
        <v>3</v>
      </c>
      <c r="N3233">
        <v>33424</v>
      </c>
      <c r="O3233" s="2">
        <v>2.7672137185266649E-2</v>
      </c>
      <c r="P3233">
        <v>0</v>
      </c>
    </row>
    <row r="3234" spans="1:16" x14ac:dyDescent="0.2">
      <c r="A3234" t="s">
        <v>182</v>
      </c>
      <c r="B3234" t="s">
        <v>292</v>
      </c>
      <c r="C3234">
        <v>0</v>
      </c>
      <c r="D3234" s="1">
        <v>4.5289351851851851E-2</v>
      </c>
      <c r="E3234">
        <v>296000</v>
      </c>
      <c r="F3234">
        <v>3</v>
      </c>
      <c r="G3234">
        <v>254</v>
      </c>
      <c r="H3234">
        <v>6841</v>
      </c>
      <c r="I3234">
        <v>2</v>
      </c>
      <c r="J3234">
        <v>1965</v>
      </c>
      <c r="K3234">
        <v>4</v>
      </c>
      <c r="L3234">
        <v>77415</v>
      </c>
      <c r="M3234">
        <v>4</v>
      </c>
      <c r="N3234">
        <v>33424</v>
      </c>
      <c r="O3234" s="2">
        <v>5.9432672299126153E-2</v>
      </c>
      <c r="P3234">
        <v>0</v>
      </c>
    </row>
    <row r="3235" spans="1:16" x14ac:dyDescent="0.2">
      <c r="A3235" t="s">
        <v>182</v>
      </c>
      <c r="B3235" t="s">
        <v>294</v>
      </c>
      <c r="C3235">
        <v>0</v>
      </c>
      <c r="D3235" s="1">
        <v>4.6678240740740735E-2</v>
      </c>
      <c r="E3235">
        <v>57000</v>
      </c>
      <c r="F3235">
        <v>2</v>
      </c>
      <c r="G3235">
        <v>84</v>
      </c>
      <c r="H3235">
        <v>36443</v>
      </c>
      <c r="I3235">
        <v>1</v>
      </c>
      <c r="J3235">
        <v>800</v>
      </c>
      <c r="K3235">
        <v>11</v>
      </c>
      <c r="L3235">
        <v>95443</v>
      </c>
      <c r="M3235">
        <v>2</v>
      </c>
      <c r="N3235">
        <v>33424</v>
      </c>
      <c r="O3235" s="2">
        <v>1.1104270396148497E-2</v>
      </c>
      <c r="P3235">
        <v>0</v>
      </c>
    </row>
    <row r="3236" spans="1:16" x14ac:dyDescent="0.2">
      <c r="A3236" t="s">
        <v>182</v>
      </c>
      <c r="B3236" t="s">
        <v>291</v>
      </c>
      <c r="C3236">
        <v>0</v>
      </c>
      <c r="D3236" s="1">
        <v>5.212962962962963E-2</v>
      </c>
      <c r="E3236">
        <v>170000</v>
      </c>
      <c r="F3236">
        <v>2</v>
      </c>
      <c r="G3236">
        <v>84</v>
      </c>
      <c r="H3236">
        <v>36443</v>
      </c>
      <c r="I3236">
        <v>2</v>
      </c>
      <c r="J3236">
        <v>800</v>
      </c>
      <c r="K3236">
        <v>3</v>
      </c>
      <c r="L3236">
        <v>95443</v>
      </c>
      <c r="M3236">
        <v>3</v>
      </c>
      <c r="N3236">
        <v>33424</v>
      </c>
      <c r="O3236" s="2">
        <v>2.965472728453215E-2</v>
      </c>
      <c r="P3236">
        <v>0</v>
      </c>
    </row>
    <row r="3237" spans="1:16" x14ac:dyDescent="0.2">
      <c r="A3237" t="s">
        <v>182</v>
      </c>
      <c r="B3237" t="s">
        <v>285</v>
      </c>
      <c r="C3237">
        <v>0</v>
      </c>
      <c r="D3237" s="1">
        <v>5.5231481481481486E-2</v>
      </c>
      <c r="E3237">
        <v>407000</v>
      </c>
      <c r="F3237">
        <v>1</v>
      </c>
      <c r="G3237">
        <v>68</v>
      </c>
      <c r="H3237">
        <v>21700</v>
      </c>
      <c r="I3237">
        <v>1</v>
      </c>
      <c r="J3237">
        <v>1581</v>
      </c>
      <c r="K3237">
        <v>6</v>
      </c>
      <c r="L3237">
        <v>119473</v>
      </c>
      <c r="M3237">
        <v>3</v>
      </c>
      <c r="N3237">
        <v>33424</v>
      </c>
      <c r="O3237" s="2">
        <v>6.7009653022089458E-2</v>
      </c>
      <c r="P3237">
        <v>0</v>
      </c>
    </row>
    <row r="3238" spans="1:16" x14ac:dyDescent="0.2">
      <c r="A3238" t="s">
        <v>182</v>
      </c>
      <c r="B3238" t="s">
        <v>299</v>
      </c>
      <c r="C3238">
        <v>0</v>
      </c>
      <c r="D3238" s="1">
        <v>5.5601851851851847E-2</v>
      </c>
      <c r="E3238">
        <v>160000</v>
      </c>
      <c r="F3238">
        <v>3</v>
      </c>
      <c r="G3238">
        <v>129</v>
      </c>
      <c r="H3238">
        <v>23418</v>
      </c>
      <c r="I3238">
        <v>1</v>
      </c>
      <c r="J3238">
        <v>839</v>
      </c>
      <c r="K3238">
        <v>3</v>
      </c>
      <c r="L3238">
        <v>65120</v>
      </c>
      <c r="M3238">
        <v>5</v>
      </c>
      <c r="N3238">
        <v>33424</v>
      </c>
      <c r="O3238" s="2">
        <v>2.6167388292017989E-2</v>
      </c>
      <c r="P3238">
        <v>0</v>
      </c>
    </row>
    <row r="3239" spans="1:16" x14ac:dyDescent="0.2">
      <c r="A3239" t="s">
        <v>182</v>
      </c>
      <c r="B3239" t="s">
        <v>297</v>
      </c>
      <c r="C3239">
        <v>1.4354E-2</v>
      </c>
      <c r="D3239" s="1">
        <v>5.1979166666666667E-2</v>
      </c>
      <c r="E3239">
        <v>470000</v>
      </c>
      <c r="F3239">
        <v>2</v>
      </c>
      <c r="G3239">
        <v>69</v>
      </c>
      <c r="H3239">
        <v>18187</v>
      </c>
      <c r="I3239">
        <v>1</v>
      </c>
      <c r="J3239">
        <v>1047</v>
      </c>
      <c r="K3239">
        <v>8</v>
      </c>
      <c r="L3239">
        <v>151437</v>
      </c>
      <c r="M3239">
        <v>4</v>
      </c>
      <c r="N3239">
        <v>33424</v>
      </c>
      <c r="O3239" s="2">
        <v>8.2223923787549502E-2</v>
      </c>
      <c r="P3239">
        <v>4.7282934225685871</v>
      </c>
    </row>
    <row r="3240" spans="1:16" x14ac:dyDescent="0.2">
      <c r="A3240" t="s">
        <v>182</v>
      </c>
      <c r="B3240" t="s">
        <v>287</v>
      </c>
      <c r="C3240">
        <v>1.4354E-2</v>
      </c>
      <c r="D3240" s="1">
        <v>5.3796296296296293E-2</v>
      </c>
      <c r="E3240">
        <v>461000</v>
      </c>
      <c r="F3240">
        <v>1</v>
      </c>
      <c r="G3240">
        <v>110</v>
      </c>
      <c r="H3240">
        <v>29651</v>
      </c>
      <c r="I3240">
        <v>1</v>
      </c>
      <c r="J3240">
        <v>1480</v>
      </c>
      <c r="K3240">
        <v>22</v>
      </c>
      <c r="L3240">
        <v>134901</v>
      </c>
      <c r="M3240">
        <v>1</v>
      </c>
      <c r="N3240">
        <v>33424</v>
      </c>
      <c r="O3240" s="2">
        <v>7.7925249403759528E-2</v>
      </c>
      <c r="P3240">
        <v>4.4288177096112245</v>
      </c>
    </row>
    <row r="3241" spans="1:16" x14ac:dyDescent="0.2">
      <c r="A3241" t="s">
        <v>182</v>
      </c>
      <c r="B3241" t="s">
        <v>300</v>
      </c>
      <c r="C3241">
        <v>9.5689999999999994E-3</v>
      </c>
      <c r="D3241" s="1">
        <v>6.0601851851851851E-2</v>
      </c>
      <c r="E3241">
        <v>180000</v>
      </c>
      <c r="F3241">
        <v>3</v>
      </c>
      <c r="G3241">
        <v>415</v>
      </c>
      <c r="H3241">
        <v>7925</v>
      </c>
      <c r="I3241">
        <v>2</v>
      </c>
      <c r="J3241">
        <v>6548</v>
      </c>
      <c r="K3241">
        <v>4</v>
      </c>
      <c r="L3241">
        <v>157982</v>
      </c>
      <c r="M3241">
        <v>5</v>
      </c>
      <c r="N3241">
        <v>33424</v>
      </c>
      <c r="O3241" s="2">
        <v>2.7009482433959363E-2</v>
      </c>
      <c r="P3241">
        <v>1.8226024071438356</v>
      </c>
    </row>
    <row r="3242" spans="1:16" x14ac:dyDescent="0.2">
      <c r="A3242" t="s">
        <v>182</v>
      </c>
      <c r="B3242" t="s">
        <v>293</v>
      </c>
      <c r="C3242">
        <v>9.5689999999999994E-3</v>
      </c>
      <c r="D3242" s="1">
        <v>5.0312500000000003E-2</v>
      </c>
      <c r="E3242">
        <v>140000</v>
      </c>
      <c r="F3242">
        <v>3</v>
      </c>
      <c r="G3242">
        <v>68</v>
      </c>
      <c r="H3242">
        <v>34100</v>
      </c>
      <c r="I3242">
        <v>2</v>
      </c>
      <c r="J3242">
        <v>1700</v>
      </c>
      <c r="K3242">
        <v>2</v>
      </c>
      <c r="L3242">
        <v>249267</v>
      </c>
      <c r="M3242">
        <v>3</v>
      </c>
      <c r="N3242">
        <v>33424</v>
      </c>
      <c r="O3242" s="2">
        <v>2.5303569515872464E-2</v>
      </c>
      <c r="P3242">
        <v>1.644327465343554</v>
      </c>
    </row>
    <row r="3243" spans="1:16" x14ac:dyDescent="0.2">
      <c r="A3243" t="s">
        <v>182</v>
      </c>
      <c r="B3243" t="s">
        <v>290</v>
      </c>
      <c r="C3243">
        <v>2.3923E-2</v>
      </c>
      <c r="D3243" s="1">
        <v>5.061342592592593E-2</v>
      </c>
      <c r="E3243">
        <v>350000</v>
      </c>
      <c r="F3243">
        <v>2</v>
      </c>
      <c r="G3243">
        <v>415</v>
      </c>
      <c r="H3243">
        <v>7925</v>
      </c>
      <c r="I3243">
        <v>1</v>
      </c>
      <c r="J3243">
        <v>6548</v>
      </c>
      <c r="K3243">
        <v>6</v>
      </c>
      <c r="L3243">
        <v>157982</v>
      </c>
      <c r="M3243">
        <v>1</v>
      </c>
      <c r="N3243">
        <v>33424</v>
      </c>
      <c r="O3243" s="2">
        <v>6.2882813106275776E-2</v>
      </c>
      <c r="P3243">
        <v>1.6285504788812346</v>
      </c>
    </row>
    <row r="3244" spans="1:16" x14ac:dyDescent="0.2">
      <c r="A3244" t="s">
        <v>182</v>
      </c>
      <c r="B3244" t="s">
        <v>289</v>
      </c>
      <c r="C3244">
        <v>2.3923E-2</v>
      </c>
      <c r="D3244" s="1">
        <v>4.8240740740740744E-2</v>
      </c>
      <c r="E3244">
        <v>320000</v>
      </c>
      <c r="F3244">
        <v>3</v>
      </c>
      <c r="G3244">
        <v>129</v>
      </c>
      <c r="H3244">
        <v>23418</v>
      </c>
      <c r="I3244">
        <v>2</v>
      </c>
      <c r="J3244">
        <v>839</v>
      </c>
      <c r="K3244">
        <v>2</v>
      </c>
      <c r="L3244">
        <v>65120</v>
      </c>
      <c r="M3244">
        <v>2</v>
      </c>
      <c r="N3244">
        <v>33424</v>
      </c>
      <c r="O3244" s="2">
        <v>6.0320601417876395E-2</v>
      </c>
      <c r="P3244">
        <v>1.5214480382007438</v>
      </c>
    </row>
    <row r="3245" spans="1:16" x14ac:dyDescent="0.2">
      <c r="A3245" t="s">
        <v>182</v>
      </c>
      <c r="B3245" t="s">
        <v>298</v>
      </c>
      <c r="C3245">
        <v>1.4354E-2</v>
      </c>
      <c r="D3245" s="1">
        <v>4.7650462962962964E-2</v>
      </c>
      <c r="E3245">
        <v>182000</v>
      </c>
      <c r="F3245">
        <v>3</v>
      </c>
      <c r="G3245">
        <v>129</v>
      </c>
      <c r="H3245">
        <v>23418</v>
      </c>
      <c r="I3245">
        <v>2</v>
      </c>
      <c r="J3245">
        <v>839</v>
      </c>
      <c r="K3245">
        <v>5</v>
      </c>
      <c r="L3245">
        <v>65120</v>
      </c>
      <c r="M3245">
        <v>4</v>
      </c>
      <c r="N3245">
        <v>33424</v>
      </c>
      <c r="O3245" s="2">
        <v>3.4732329776814883E-2</v>
      </c>
      <c r="P3245">
        <v>1.4196969330371243</v>
      </c>
    </row>
    <row r="3246" spans="1:16" x14ac:dyDescent="0.2">
      <c r="A3246" t="s">
        <v>182</v>
      </c>
      <c r="B3246" t="s">
        <v>15</v>
      </c>
      <c r="C3246">
        <v>2.3923E-2</v>
      </c>
      <c r="D3246" s="1">
        <v>4.5509259259259256E-2</v>
      </c>
      <c r="E3246">
        <v>221000</v>
      </c>
      <c r="F3246">
        <v>1</v>
      </c>
      <c r="G3246">
        <v>69</v>
      </c>
      <c r="H3246">
        <v>18187</v>
      </c>
      <c r="I3246">
        <v>1</v>
      </c>
      <c r="J3246">
        <v>1047</v>
      </c>
      <c r="K3246">
        <v>7</v>
      </c>
      <c r="L3246">
        <v>151437</v>
      </c>
      <c r="M3246">
        <v>2</v>
      </c>
      <c r="N3246">
        <v>33424</v>
      </c>
      <c r="O3246" s="2">
        <v>4.4159297862765172E-2</v>
      </c>
      <c r="P3246">
        <v>0.84589298427309167</v>
      </c>
    </row>
    <row r="3247" spans="1:16" x14ac:dyDescent="0.2">
      <c r="A3247" t="s">
        <v>182</v>
      </c>
      <c r="B3247" t="s">
        <v>286</v>
      </c>
      <c r="C3247">
        <v>9.5689999999999994E-3</v>
      </c>
      <c r="D3247" s="1">
        <v>5.0300925925925923E-2</v>
      </c>
      <c r="E3247">
        <v>95000</v>
      </c>
      <c r="F3247">
        <v>3</v>
      </c>
      <c r="G3247">
        <v>110</v>
      </c>
      <c r="H3247">
        <v>29651</v>
      </c>
      <c r="I3247">
        <v>2</v>
      </c>
      <c r="J3247">
        <v>1480</v>
      </c>
      <c r="K3247">
        <v>6</v>
      </c>
      <c r="L3247">
        <v>134901</v>
      </c>
      <c r="M3247">
        <v>5</v>
      </c>
      <c r="N3247">
        <v>33424</v>
      </c>
      <c r="O3247" s="2">
        <v>1.7174230137930235E-2</v>
      </c>
      <c r="P3247">
        <v>0.79477794314246386</v>
      </c>
    </row>
    <row r="3248" spans="1:16" x14ac:dyDescent="0.2">
      <c r="A3248" t="s">
        <v>182</v>
      </c>
      <c r="B3248" t="s">
        <v>288</v>
      </c>
      <c r="C3248">
        <v>0.129187</v>
      </c>
      <c r="D3248" s="1">
        <v>3.5509259259259261E-2</v>
      </c>
      <c r="E3248">
        <v>700000</v>
      </c>
      <c r="F3248">
        <v>1</v>
      </c>
      <c r="G3248">
        <v>111</v>
      </c>
      <c r="H3248">
        <v>20176</v>
      </c>
      <c r="I3248">
        <v>1</v>
      </c>
      <c r="J3248">
        <v>1300</v>
      </c>
      <c r="K3248">
        <v>14</v>
      </c>
      <c r="L3248">
        <v>117149</v>
      </c>
      <c r="M3248">
        <v>2</v>
      </c>
      <c r="N3248">
        <v>33424</v>
      </c>
      <c r="O3248" s="2">
        <v>0.17926110933099348</v>
      </c>
      <c r="P3248">
        <v>0.38760950661439225</v>
      </c>
    </row>
    <row r="3249" spans="1:16" x14ac:dyDescent="0.2">
      <c r="A3249" t="s">
        <v>182</v>
      </c>
      <c r="B3249" t="s">
        <v>296</v>
      </c>
      <c r="C3249">
        <v>0.57416299999999998</v>
      </c>
      <c r="D3249" s="1">
        <v>2.0011574074074074E-2</v>
      </c>
      <c r="E3249">
        <v>285000</v>
      </c>
      <c r="F3249">
        <v>2</v>
      </c>
      <c r="G3249">
        <v>254</v>
      </c>
      <c r="H3249">
        <v>6841</v>
      </c>
      <c r="I3249">
        <v>2</v>
      </c>
      <c r="J3249">
        <v>1965</v>
      </c>
      <c r="K3249">
        <v>2</v>
      </c>
      <c r="L3249">
        <v>77415</v>
      </c>
      <c r="M3249">
        <v>3</v>
      </c>
      <c r="N3249">
        <v>33424</v>
      </c>
      <c r="O3249" s="2">
        <v>0.12950700551667693</v>
      </c>
      <c r="P3249">
        <v>-0.77444209132828667</v>
      </c>
    </row>
    <row r="3250" spans="1:16" x14ac:dyDescent="0.2">
      <c r="A3250" t="s">
        <v>182</v>
      </c>
      <c r="B3250" t="s">
        <v>301</v>
      </c>
      <c r="C3250">
        <v>0.15311</v>
      </c>
      <c r="D3250" s="1">
        <v>2.4976851851851851E-2</v>
      </c>
      <c r="E3250">
        <v>81000</v>
      </c>
      <c r="F3250">
        <v>3</v>
      </c>
      <c r="G3250">
        <v>254</v>
      </c>
      <c r="H3250">
        <v>6841</v>
      </c>
      <c r="I3250">
        <v>2</v>
      </c>
      <c r="J3250">
        <v>1965</v>
      </c>
      <c r="K3250">
        <v>4</v>
      </c>
      <c r="L3250">
        <v>77415</v>
      </c>
      <c r="M3250">
        <v>4</v>
      </c>
      <c r="N3250">
        <v>33424</v>
      </c>
      <c r="O3250" s="2">
        <v>2.949014944897824E-2</v>
      </c>
      <c r="P3250">
        <v>-0.80739240122148626</v>
      </c>
    </row>
    <row r="3251" spans="1:16" x14ac:dyDescent="0.2">
      <c r="A3251" t="s">
        <v>185</v>
      </c>
      <c r="B3251" t="s">
        <v>292</v>
      </c>
      <c r="C3251">
        <v>0</v>
      </c>
      <c r="D3251" s="1">
        <v>3.1979166666666663E-2</v>
      </c>
      <c r="E3251">
        <v>296000</v>
      </c>
      <c r="F3251">
        <v>3</v>
      </c>
      <c r="G3251">
        <v>254</v>
      </c>
      <c r="H3251">
        <v>6841</v>
      </c>
      <c r="I3251">
        <v>2</v>
      </c>
      <c r="J3251">
        <v>1965</v>
      </c>
      <c r="K3251">
        <v>4</v>
      </c>
      <c r="L3251">
        <v>77415</v>
      </c>
      <c r="M3251">
        <v>4</v>
      </c>
      <c r="N3251">
        <v>49278</v>
      </c>
      <c r="O3251" s="2">
        <v>4.8793325660386987E-2</v>
      </c>
      <c r="P3251">
        <v>0</v>
      </c>
    </row>
    <row r="3252" spans="1:16" x14ac:dyDescent="0.2">
      <c r="A3252" t="s">
        <v>185</v>
      </c>
      <c r="B3252" t="s">
        <v>294</v>
      </c>
      <c r="C3252">
        <v>0</v>
      </c>
      <c r="D3252" s="1">
        <v>3.6655092592592593E-2</v>
      </c>
      <c r="E3252">
        <v>57000</v>
      </c>
      <c r="F3252">
        <v>2</v>
      </c>
      <c r="G3252">
        <v>84</v>
      </c>
      <c r="H3252">
        <v>36443</v>
      </c>
      <c r="I3252">
        <v>1</v>
      </c>
      <c r="J3252">
        <v>800</v>
      </c>
      <c r="K3252">
        <v>11</v>
      </c>
      <c r="L3252">
        <v>95443</v>
      </c>
      <c r="M3252">
        <v>2</v>
      </c>
      <c r="N3252">
        <v>49278</v>
      </c>
      <c r="O3252" s="2">
        <v>8.1974048801193092E-3</v>
      </c>
      <c r="P3252">
        <v>0</v>
      </c>
    </row>
    <row r="3253" spans="1:16" x14ac:dyDescent="0.2">
      <c r="A3253" t="s">
        <v>185</v>
      </c>
      <c r="B3253" t="s">
        <v>285</v>
      </c>
      <c r="C3253">
        <v>0</v>
      </c>
      <c r="D3253" s="1">
        <v>4.7476851851851853E-2</v>
      </c>
      <c r="E3253">
        <v>407000</v>
      </c>
      <c r="F3253">
        <v>1</v>
      </c>
      <c r="G3253">
        <v>68</v>
      </c>
      <c r="H3253">
        <v>21700</v>
      </c>
      <c r="I3253">
        <v>1</v>
      </c>
      <c r="J3253">
        <v>1581</v>
      </c>
      <c r="K3253">
        <v>6</v>
      </c>
      <c r="L3253">
        <v>119473</v>
      </c>
      <c r="M3253">
        <v>3</v>
      </c>
      <c r="N3253">
        <v>49278</v>
      </c>
      <c r="O3253" s="2">
        <v>4.5190624902369005E-2</v>
      </c>
      <c r="P3253">
        <v>0</v>
      </c>
    </row>
    <row r="3254" spans="1:16" x14ac:dyDescent="0.2">
      <c r="A3254" t="s">
        <v>185</v>
      </c>
      <c r="B3254" t="s">
        <v>295</v>
      </c>
      <c r="C3254">
        <v>2.114E-3</v>
      </c>
      <c r="D3254" s="1">
        <v>3.9212962962962963E-2</v>
      </c>
      <c r="E3254">
        <v>130000</v>
      </c>
      <c r="F3254">
        <v>1</v>
      </c>
      <c r="G3254">
        <v>68</v>
      </c>
      <c r="H3254">
        <v>34100</v>
      </c>
      <c r="I3254">
        <v>1</v>
      </c>
      <c r="J3254">
        <v>1700</v>
      </c>
      <c r="K3254">
        <v>15</v>
      </c>
      <c r="L3254">
        <v>249267</v>
      </c>
      <c r="M3254">
        <v>3</v>
      </c>
      <c r="N3254">
        <v>49278</v>
      </c>
      <c r="O3254" s="2">
        <v>1.7476302135472573E-2</v>
      </c>
      <c r="P3254">
        <v>7.2669357310655505</v>
      </c>
    </row>
    <row r="3255" spans="1:16" x14ac:dyDescent="0.2">
      <c r="A3255" t="s">
        <v>185</v>
      </c>
      <c r="B3255" t="s">
        <v>299</v>
      </c>
      <c r="C3255">
        <v>4.228E-3</v>
      </c>
      <c r="D3255" s="1">
        <v>4.2083333333333334E-2</v>
      </c>
      <c r="E3255">
        <v>160000</v>
      </c>
      <c r="F3255">
        <v>3</v>
      </c>
      <c r="G3255">
        <v>129</v>
      </c>
      <c r="H3255">
        <v>23418</v>
      </c>
      <c r="I3255">
        <v>1</v>
      </c>
      <c r="J3255">
        <v>839</v>
      </c>
      <c r="K3255">
        <v>3</v>
      </c>
      <c r="L3255">
        <v>65120</v>
      </c>
      <c r="M3255">
        <v>5</v>
      </c>
      <c r="N3255">
        <v>49278</v>
      </c>
      <c r="O3255" s="2">
        <v>2.0042214313271075E-2</v>
      </c>
      <c r="P3255">
        <v>3.7403534326563568</v>
      </c>
    </row>
    <row r="3256" spans="1:16" x14ac:dyDescent="0.2">
      <c r="A3256" t="s">
        <v>185</v>
      </c>
      <c r="B3256" t="s">
        <v>297</v>
      </c>
      <c r="C3256">
        <v>1.4799E-2</v>
      </c>
      <c r="D3256" s="1">
        <v>3.5694444444444445E-2</v>
      </c>
      <c r="E3256">
        <v>470000</v>
      </c>
      <c r="F3256">
        <v>2</v>
      </c>
      <c r="G3256">
        <v>69</v>
      </c>
      <c r="H3256">
        <v>18187</v>
      </c>
      <c r="I3256">
        <v>1</v>
      </c>
      <c r="J3256">
        <v>1047</v>
      </c>
      <c r="K3256">
        <v>8</v>
      </c>
      <c r="L3256">
        <v>151437</v>
      </c>
      <c r="M3256">
        <v>4</v>
      </c>
      <c r="N3256">
        <v>49278</v>
      </c>
      <c r="O3256" s="2">
        <v>6.9411764113641389E-2</v>
      </c>
      <c r="P3256">
        <v>3.6903009739604968</v>
      </c>
    </row>
    <row r="3257" spans="1:16" x14ac:dyDescent="0.2">
      <c r="A3257" t="s">
        <v>185</v>
      </c>
      <c r="B3257" t="s">
        <v>289</v>
      </c>
      <c r="C3257">
        <v>1.4799E-2</v>
      </c>
      <c r="D3257" s="1">
        <v>3.2673611111111105E-2</v>
      </c>
      <c r="E3257">
        <v>320000</v>
      </c>
      <c r="F3257">
        <v>3</v>
      </c>
      <c r="G3257">
        <v>129</v>
      </c>
      <c r="H3257">
        <v>23418</v>
      </c>
      <c r="I3257">
        <v>2</v>
      </c>
      <c r="J3257">
        <v>839</v>
      </c>
      <c r="K3257">
        <v>2</v>
      </c>
      <c r="L3257">
        <v>65120</v>
      </c>
      <c r="M3257">
        <v>2</v>
      </c>
      <c r="N3257">
        <v>49278</v>
      </c>
      <c r="O3257" s="2">
        <v>5.1628403289446435E-2</v>
      </c>
      <c r="P3257">
        <v>2.4886413466752102</v>
      </c>
    </row>
    <row r="3258" spans="1:16" x14ac:dyDescent="0.2">
      <c r="A3258" t="s">
        <v>185</v>
      </c>
      <c r="B3258" t="s">
        <v>291</v>
      </c>
      <c r="C3258">
        <v>8.4569999999999992E-3</v>
      </c>
      <c r="D3258" s="1">
        <v>3.7824074074074072E-2</v>
      </c>
      <c r="E3258">
        <v>170000</v>
      </c>
      <c r="F3258">
        <v>2</v>
      </c>
      <c r="G3258">
        <v>84</v>
      </c>
      <c r="H3258">
        <v>36443</v>
      </c>
      <c r="I3258">
        <v>2</v>
      </c>
      <c r="J3258">
        <v>800</v>
      </c>
      <c r="K3258">
        <v>3</v>
      </c>
      <c r="L3258">
        <v>95443</v>
      </c>
      <c r="M3258">
        <v>3</v>
      </c>
      <c r="N3258">
        <v>49278</v>
      </c>
      <c r="O3258" s="2">
        <v>2.3692804297963426E-2</v>
      </c>
      <c r="P3258">
        <v>1.8015613453900234</v>
      </c>
    </row>
    <row r="3259" spans="1:16" x14ac:dyDescent="0.2">
      <c r="A3259" t="s">
        <v>185</v>
      </c>
      <c r="B3259" t="s">
        <v>287</v>
      </c>
      <c r="C3259">
        <v>2.9597999999999999E-2</v>
      </c>
      <c r="D3259" s="1">
        <v>3.6782407407407409E-2</v>
      </c>
      <c r="E3259">
        <v>461000</v>
      </c>
      <c r="F3259">
        <v>1</v>
      </c>
      <c r="G3259">
        <v>110</v>
      </c>
      <c r="H3259">
        <v>29651</v>
      </c>
      <c r="I3259">
        <v>1</v>
      </c>
      <c r="J3259">
        <v>1480</v>
      </c>
      <c r="K3259">
        <v>22</v>
      </c>
      <c r="L3259">
        <v>134901</v>
      </c>
      <c r="M3259">
        <v>1</v>
      </c>
      <c r="N3259">
        <v>49278</v>
      </c>
      <c r="O3259" s="2">
        <v>6.6068831543124054E-2</v>
      </c>
      <c r="P3259">
        <v>1.2322059444261118</v>
      </c>
    </row>
    <row r="3260" spans="1:16" x14ac:dyDescent="0.2">
      <c r="A3260" t="s">
        <v>185</v>
      </c>
      <c r="B3260" t="s">
        <v>300</v>
      </c>
      <c r="C3260">
        <v>1.2685E-2</v>
      </c>
      <c r="D3260" s="1">
        <v>4.8749999999999995E-2</v>
      </c>
      <c r="E3260">
        <v>180000</v>
      </c>
      <c r="F3260">
        <v>3</v>
      </c>
      <c r="G3260">
        <v>415</v>
      </c>
      <c r="H3260">
        <v>7925</v>
      </c>
      <c r="I3260">
        <v>2</v>
      </c>
      <c r="J3260">
        <v>6548</v>
      </c>
      <c r="K3260">
        <v>4</v>
      </c>
      <c r="L3260">
        <v>157982</v>
      </c>
      <c r="M3260">
        <v>5</v>
      </c>
      <c r="N3260">
        <v>49278</v>
      </c>
      <c r="O3260" s="2">
        <v>1.9464073515772874E-2</v>
      </c>
      <c r="P3260">
        <v>0.53441651681299751</v>
      </c>
    </row>
    <row r="3261" spans="1:16" x14ac:dyDescent="0.2">
      <c r="A3261" t="s">
        <v>185</v>
      </c>
      <c r="B3261" t="s">
        <v>298</v>
      </c>
      <c r="C3261">
        <v>2.3255999999999999E-2</v>
      </c>
      <c r="D3261" s="1">
        <v>3.4155092592592591E-2</v>
      </c>
      <c r="E3261">
        <v>182000</v>
      </c>
      <c r="F3261">
        <v>3</v>
      </c>
      <c r="G3261">
        <v>129</v>
      </c>
      <c r="H3261">
        <v>23418</v>
      </c>
      <c r="I3261">
        <v>2</v>
      </c>
      <c r="J3261">
        <v>839</v>
      </c>
      <c r="K3261">
        <v>5</v>
      </c>
      <c r="L3261">
        <v>65120</v>
      </c>
      <c r="M3261">
        <v>4</v>
      </c>
      <c r="N3261">
        <v>49278</v>
      </c>
      <c r="O3261" s="2">
        <v>2.809000213113301E-2</v>
      </c>
      <c r="P3261">
        <v>0.20786042875528946</v>
      </c>
    </row>
    <row r="3262" spans="1:16" x14ac:dyDescent="0.2">
      <c r="A3262" t="s">
        <v>185</v>
      </c>
      <c r="B3262" t="s">
        <v>290</v>
      </c>
      <c r="C3262">
        <v>5.2853999999999998E-2</v>
      </c>
      <c r="D3262" s="1">
        <v>3.8483796296296294E-2</v>
      </c>
      <c r="E3262">
        <v>350000</v>
      </c>
      <c r="F3262">
        <v>2</v>
      </c>
      <c r="G3262">
        <v>415</v>
      </c>
      <c r="H3262">
        <v>7925</v>
      </c>
      <c r="I3262">
        <v>1</v>
      </c>
      <c r="J3262">
        <v>6548</v>
      </c>
      <c r="K3262">
        <v>6</v>
      </c>
      <c r="L3262">
        <v>157982</v>
      </c>
      <c r="M3262">
        <v>1</v>
      </c>
      <c r="N3262">
        <v>49278</v>
      </c>
      <c r="O3262" s="2">
        <v>4.7943086344114233E-2</v>
      </c>
      <c r="P3262">
        <v>-9.2914701931467156E-2</v>
      </c>
    </row>
    <row r="3263" spans="1:16" x14ac:dyDescent="0.2">
      <c r="A3263" t="s">
        <v>185</v>
      </c>
      <c r="B3263" t="s">
        <v>286</v>
      </c>
      <c r="C3263">
        <v>1.4799E-2</v>
      </c>
      <c r="D3263" s="1">
        <v>3.7326388888888888E-2</v>
      </c>
      <c r="E3263">
        <v>95000</v>
      </c>
      <c r="F3263">
        <v>3</v>
      </c>
      <c r="G3263">
        <v>110</v>
      </c>
      <c r="H3263">
        <v>29651</v>
      </c>
      <c r="I3263">
        <v>2</v>
      </c>
      <c r="J3263">
        <v>1480</v>
      </c>
      <c r="K3263">
        <v>6</v>
      </c>
      <c r="L3263">
        <v>134901</v>
      </c>
      <c r="M3263">
        <v>5</v>
      </c>
      <c r="N3263">
        <v>49278</v>
      </c>
      <c r="O3263" s="2">
        <v>1.3416631139709485E-2</v>
      </c>
      <c r="P3263">
        <v>-9.3409612831307137E-2</v>
      </c>
    </row>
    <row r="3264" spans="1:16" x14ac:dyDescent="0.2">
      <c r="A3264" t="s">
        <v>185</v>
      </c>
      <c r="B3264" t="s">
        <v>296</v>
      </c>
      <c r="C3264">
        <v>0.30232599999999998</v>
      </c>
      <c r="D3264" s="1">
        <v>5.6828703703703702E-3</v>
      </c>
      <c r="E3264">
        <v>285000</v>
      </c>
      <c r="F3264">
        <v>2</v>
      </c>
      <c r="G3264">
        <v>254</v>
      </c>
      <c r="H3264">
        <v>6841</v>
      </c>
      <c r="I3264">
        <v>2</v>
      </c>
      <c r="J3264">
        <v>1965</v>
      </c>
      <c r="K3264">
        <v>2</v>
      </c>
      <c r="L3264">
        <v>77415</v>
      </c>
      <c r="M3264">
        <v>3</v>
      </c>
      <c r="N3264">
        <v>49278</v>
      </c>
      <c r="O3264" s="2">
        <v>0.26437048121525314</v>
      </c>
      <c r="P3264">
        <v>-0.12554500368723445</v>
      </c>
    </row>
    <row r="3265" spans="1:16" x14ac:dyDescent="0.2">
      <c r="A3265" t="s">
        <v>185</v>
      </c>
      <c r="B3265" t="s">
        <v>15</v>
      </c>
      <c r="C3265">
        <v>4.6511999999999998E-2</v>
      </c>
      <c r="D3265" s="1">
        <v>3.1620370370370368E-2</v>
      </c>
      <c r="E3265">
        <v>221000</v>
      </c>
      <c r="F3265">
        <v>1</v>
      </c>
      <c r="G3265">
        <v>69</v>
      </c>
      <c r="H3265">
        <v>18187</v>
      </c>
      <c r="I3265">
        <v>1</v>
      </c>
      <c r="J3265">
        <v>1047</v>
      </c>
      <c r="K3265">
        <v>7</v>
      </c>
      <c r="L3265">
        <v>151437</v>
      </c>
      <c r="M3265">
        <v>2</v>
      </c>
      <c r="N3265">
        <v>49278</v>
      </c>
      <c r="O3265" s="2">
        <v>3.684352480946846E-2</v>
      </c>
      <c r="P3265">
        <v>-0.20787055363199902</v>
      </c>
    </row>
    <row r="3266" spans="1:16" x14ac:dyDescent="0.2">
      <c r="A3266" t="s">
        <v>185</v>
      </c>
      <c r="B3266" t="s">
        <v>288</v>
      </c>
      <c r="C3266">
        <v>0.21987300000000001</v>
      </c>
      <c r="D3266" s="1">
        <v>2.1817129629629631E-2</v>
      </c>
      <c r="E3266">
        <v>700000</v>
      </c>
      <c r="F3266">
        <v>1</v>
      </c>
      <c r="G3266">
        <v>111</v>
      </c>
      <c r="H3266">
        <v>20176</v>
      </c>
      <c r="I3266">
        <v>1</v>
      </c>
      <c r="J3266">
        <v>1300</v>
      </c>
      <c r="K3266">
        <v>14</v>
      </c>
      <c r="L3266">
        <v>117149</v>
      </c>
      <c r="M3266">
        <v>2</v>
      </c>
      <c r="N3266">
        <v>49278</v>
      </c>
      <c r="O3266" s="2">
        <v>0.16913608710257805</v>
      </c>
      <c r="P3266">
        <v>-0.23075554023196101</v>
      </c>
    </row>
    <row r="3267" spans="1:16" x14ac:dyDescent="0.2">
      <c r="A3267" t="s">
        <v>185</v>
      </c>
      <c r="B3267" t="s">
        <v>293</v>
      </c>
      <c r="C3267">
        <v>3.1711999999999997E-2</v>
      </c>
      <c r="D3267" s="1">
        <v>3.1469907407407412E-2</v>
      </c>
      <c r="E3267">
        <v>140000</v>
      </c>
      <c r="F3267">
        <v>3</v>
      </c>
      <c r="G3267">
        <v>68</v>
      </c>
      <c r="H3267">
        <v>34100</v>
      </c>
      <c r="I3267">
        <v>2</v>
      </c>
      <c r="J3267">
        <v>1700</v>
      </c>
      <c r="K3267">
        <v>2</v>
      </c>
      <c r="L3267">
        <v>249267</v>
      </c>
      <c r="M3267">
        <v>3</v>
      </c>
      <c r="N3267">
        <v>49278</v>
      </c>
      <c r="O3267" s="2">
        <v>2.3451380962733328E-2</v>
      </c>
      <c r="P3267">
        <v>-0.26048874360704688</v>
      </c>
    </row>
    <row r="3268" spans="1:16" x14ac:dyDescent="0.2">
      <c r="A3268" t="s">
        <v>185</v>
      </c>
      <c r="B3268" t="s">
        <v>301</v>
      </c>
      <c r="C3268">
        <v>0.17547599999999999</v>
      </c>
      <c r="D3268" s="1">
        <v>1.050925925925926E-2</v>
      </c>
      <c r="E3268">
        <v>81000</v>
      </c>
      <c r="F3268">
        <v>3</v>
      </c>
      <c r="G3268">
        <v>254</v>
      </c>
      <c r="H3268">
        <v>6841</v>
      </c>
      <c r="I3268">
        <v>2</v>
      </c>
      <c r="J3268">
        <v>1965</v>
      </c>
      <c r="K3268">
        <v>4</v>
      </c>
      <c r="L3268">
        <v>77415</v>
      </c>
      <c r="M3268">
        <v>4</v>
      </c>
      <c r="N3268">
        <v>49278</v>
      </c>
      <c r="O3268" s="2">
        <v>4.0630181653960241E-2</v>
      </c>
      <c r="P3268">
        <v>-0.76845732946978373</v>
      </c>
    </row>
    <row r="3269" spans="1:16" x14ac:dyDescent="0.2">
      <c r="A3269" t="s">
        <v>185</v>
      </c>
      <c r="B3269" t="s">
        <v>284</v>
      </c>
      <c r="C3269">
        <v>4.6511999999999998E-2</v>
      </c>
      <c r="D3269" s="1">
        <v>3.5983796296296298E-2</v>
      </c>
      <c r="E3269">
        <v>42000</v>
      </c>
      <c r="F3269">
        <v>1</v>
      </c>
      <c r="G3269">
        <v>68</v>
      </c>
      <c r="H3269">
        <v>34100</v>
      </c>
      <c r="I3269">
        <v>1</v>
      </c>
      <c r="J3269">
        <v>1700</v>
      </c>
      <c r="K3269">
        <v>18</v>
      </c>
      <c r="L3269">
        <v>249267</v>
      </c>
      <c r="M3269">
        <v>3</v>
      </c>
      <c r="N3269">
        <v>49278</v>
      </c>
      <c r="O3269" s="2">
        <v>6.1528759894826568E-3</v>
      </c>
      <c r="P3269">
        <v>-0.86771422451232672</v>
      </c>
    </row>
    <row r="3270" spans="1:16" x14ac:dyDescent="0.2">
      <c r="A3270" t="s">
        <v>187</v>
      </c>
      <c r="B3270" t="s">
        <v>295</v>
      </c>
      <c r="C3270">
        <v>8.7100000000000003E-4</v>
      </c>
      <c r="D3270" s="1">
        <v>4.162037037037037E-2</v>
      </c>
      <c r="E3270">
        <v>130000</v>
      </c>
      <c r="F3270">
        <v>1</v>
      </c>
      <c r="G3270">
        <v>68</v>
      </c>
      <c r="H3270">
        <v>34100</v>
      </c>
      <c r="I3270">
        <v>1</v>
      </c>
      <c r="J3270">
        <v>1700</v>
      </c>
      <c r="K3270">
        <v>15</v>
      </c>
      <c r="L3270">
        <v>249267</v>
      </c>
      <c r="M3270">
        <v>3</v>
      </c>
      <c r="N3270">
        <v>43925</v>
      </c>
      <c r="O3270" s="2">
        <v>2.0141107321308058E-2</v>
      </c>
      <c r="P3270">
        <v>22.124118623775036</v>
      </c>
    </row>
    <row r="3271" spans="1:16" x14ac:dyDescent="0.2">
      <c r="A3271" t="s">
        <v>187</v>
      </c>
      <c r="B3271" t="s">
        <v>292</v>
      </c>
      <c r="C3271">
        <v>2.6129999999999999E-3</v>
      </c>
      <c r="D3271" s="1">
        <v>4.0358796296296295E-2</v>
      </c>
      <c r="E3271">
        <v>296000</v>
      </c>
      <c r="F3271">
        <v>3</v>
      </c>
      <c r="G3271">
        <v>254</v>
      </c>
      <c r="H3271">
        <v>6841</v>
      </c>
      <c r="I3271">
        <v>2</v>
      </c>
      <c r="J3271">
        <v>1965</v>
      </c>
      <c r="K3271">
        <v>4</v>
      </c>
      <c r="L3271">
        <v>77415</v>
      </c>
      <c r="M3271">
        <v>4</v>
      </c>
      <c r="N3271">
        <v>43925</v>
      </c>
      <c r="O3271" s="2">
        <v>4.7293280294980124E-2</v>
      </c>
      <c r="P3271">
        <v>17.099227055101466</v>
      </c>
    </row>
    <row r="3272" spans="1:16" x14ac:dyDescent="0.2">
      <c r="A3272" t="s">
        <v>187</v>
      </c>
      <c r="B3272" t="s">
        <v>285</v>
      </c>
      <c r="C3272">
        <v>3.4840000000000001E-3</v>
      </c>
      <c r="D3272" s="1">
        <v>5.2106481481481483E-2</v>
      </c>
      <c r="E3272">
        <v>407000</v>
      </c>
      <c r="F3272">
        <v>1</v>
      </c>
      <c r="G3272">
        <v>68</v>
      </c>
      <c r="H3272">
        <v>21700</v>
      </c>
      <c r="I3272">
        <v>1</v>
      </c>
      <c r="J3272">
        <v>1581</v>
      </c>
      <c r="K3272">
        <v>6</v>
      </c>
      <c r="L3272">
        <v>119473</v>
      </c>
      <c r="M3272">
        <v>3</v>
      </c>
      <c r="N3272">
        <v>43925</v>
      </c>
      <c r="O3272" s="2">
        <v>5.0367290989408939E-2</v>
      </c>
      <c r="P3272">
        <v>13.456742534273518</v>
      </c>
    </row>
    <row r="3273" spans="1:16" x14ac:dyDescent="0.2">
      <c r="A3273" t="s">
        <v>187</v>
      </c>
      <c r="B3273" t="s">
        <v>294</v>
      </c>
      <c r="C3273">
        <v>8.7100000000000003E-4</v>
      </c>
      <c r="D3273" s="1">
        <v>4.8125000000000001E-2</v>
      </c>
      <c r="E3273">
        <v>57000</v>
      </c>
      <c r="F3273">
        <v>2</v>
      </c>
      <c r="G3273">
        <v>84</v>
      </c>
      <c r="H3273">
        <v>36443</v>
      </c>
      <c r="I3273">
        <v>1</v>
      </c>
      <c r="J3273">
        <v>800</v>
      </c>
      <c r="K3273">
        <v>11</v>
      </c>
      <c r="L3273">
        <v>95443</v>
      </c>
      <c r="M3273">
        <v>2</v>
      </c>
      <c r="N3273">
        <v>43925</v>
      </c>
      <c r="O3273" s="2">
        <v>7.6374792797261164E-3</v>
      </c>
      <c r="P3273">
        <v>7.768632927354898</v>
      </c>
    </row>
    <row r="3274" spans="1:16" x14ac:dyDescent="0.2">
      <c r="A3274" t="s">
        <v>187</v>
      </c>
      <c r="B3274" t="s">
        <v>297</v>
      </c>
      <c r="C3274">
        <v>1.4808E-2</v>
      </c>
      <c r="D3274" s="1">
        <v>4.071759259259259E-2</v>
      </c>
      <c r="E3274">
        <v>470000</v>
      </c>
      <c r="F3274">
        <v>2</v>
      </c>
      <c r="G3274">
        <v>69</v>
      </c>
      <c r="H3274">
        <v>18187</v>
      </c>
      <c r="I3274">
        <v>1</v>
      </c>
      <c r="J3274">
        <v>1047</v>
      </c>
      <c r="K3274">
        <v>8</v>
      </c>
      <c r="L3274">
        <v>151437</v>
      </c>
      <c r="M3274">
        <v>4</v>
      </c>
      <c r="N3274">
        <v>43925</v>
      </c>
      <c r="O3274" s="2">
        <v>7.4432344220687396E-2</v>
      </c>
      <c r="P3274">
        <v>4.0264954227908829</v>
      </c>
    </row>
    <row r="3275" spans="1:16" x14ac:dyDescent="0.2">
      <c r="A3275" t="s">
        <v>187</v>
      </c>
      <c r="B3275" t="s">
        <v>287</v>
      </c>
      <c r="C3275">
        <v>1.5678999999999998E-2</v>
      </c>
      <c r="D3275" s="1">
        <v>4.0115740740740737E-2</v>
      </c>
      <c r="E3275">
        <v>461000</v>
      </c>
      <c r="F3275">
        <v>1</v>
      </c>
      <c r="G3275">
        <v>110</v>
      </c>
      <c r="H3275">
        <v>29651</v>
      </c>
      <c r="I3275">
        <v>1</v>
      </c>
      <c r="J3275">
        <v>1480</v>
      </c>
      <c r="K3275">
        <v>22</v>
      </c>
      <c r="L3275">
        <v>134901</v>
      </c>
      <c r="M3275">
        <v>1</v>
      </c>
      <c r="N3275">
        <v>43925</v>
      </c>
      <c r="O3275" s="2">
        <v>7.4102360310138851E-2</v>
      </c>
      <c r="P3275">
        <v>3.7262172530224413</v>
      </c>
    </row>
    <row r="3276" spans="1:16" x14ac:dyDescent="0.2">
      <c r="A3276" t="s">
        <v>187</v>
      </c>
      <c r="B3276" t="s">
        <v>289</v>
      </c>
      <c r="C3276">
        <v>1.3937E-2</v>
      </c>
      <c r="D3276" s="1">
        <v>3.6412037037037034E-2</v>
      </c>
      <c r="E3276">
        <v>320000</v>
      </c>
      <c r="F3276">
        <v>3</v>
      </c>
      <c r="G3276">
        <v>129</v>
      </c>
      <c r="H3276">
        <v>23418</v>
      </c>
      <c r="I3276">
        <v>2</v>
      </c>
      <c r="J3276">
        <v>839</v>
      </c>
      <c r="K3276">
        <v>2</v>
      </c>
      <c r="L3276">
        <v>65120</v>
      </c>
      <c r="M3276">
        <v>2</v>
      </c>
      <c r="N3276">
        <v>43925</v>
      </c>
      <c r="O3276" s="2">
        <v>5.6669702715965602E-2</v>
      </c>
      <c r="P3276">
        <v>3.0661335090740907</v>
      </c>
    </row>
    <row r="3277" spans="1:16" x14ac:dyDescent="0.2">
      <c r="A3277" t="s">
        <v>187</v>
      </c>
      <c r="B3277" t="s">
        <v>299</v>
      </c>
      <c r="C3277">
        <v>7.8399999999999997E-3</v>
      </c>
      <c r="D3277" s="1">
        <v>4.5775462962962969E-2</v>
      </c>
      <c r="E3277">
        <v>160000</v>
      </c>
      <c r="F3277">
        <v>3</v>
      </c>
      <c r="G3277">
        <v>129</v>
      </c>
      <c r="H3277">
        <v>23418</v>
      </c>
      <c r="I3277">
        <v>1</v>
      </c>
      <c r="J3277">
        <v>839</v>
      </c>
      <c r="K3277">
        <v>3</v>
      </c>
      <c r="L3277">
        <v>65120</v>
      </c>
      <c r="M3277">
        <v>5</v>
      </c>
      <c r="N3277">
        <v>43925</v>
      </c>
      <c r="O3277" s="2">
        <v>2.2538923482228537E-2</v>
      </c>
      <c r="P3277">
        <v>1.8748626890597624</v>
      </c>
    </row>
    <row r="3278" spans="1:16" x14ac:dyDescent="0.2">
      <c r="A3278" t="s">
        <v>187</v>
      </c>
      <c r="B3278" t="s">
        <v>300</v>
      </c>
      <c r="C3278">
        <v>9.5820000000000002E-3</v>
      </c>
      <c r="D3278" s="1">
        <v>4.9525462962962959E-2</v>
      </c>
      <c r="E3278">
        <v>180000</v>
      </c>
      <c r="F3278">
        <v>3</v>
      </c>
      <c r="G3278">
        <v>415</v>
      </c>
      <c r="H3278">
        <v>7925</v>
      </c>
      <c r="I3278">
        <v>2</v>
      </c>
      <c r="J3278">
        <v>6548</v>
      </c>
      <c r="K3278">
        <v>4</v>
      </c>
      <c r="L3278">
        <v>157982</v>
      </c>
      <c r="M3278">
        <v>5</v>
      </c>
      <c r="N3278">
        <v>43925</v>
      </c>
      <c r="O3278" s="2">
        <v>2.3436345564089883E-2</v>
      </c>
      <c r="P3278">
        <v>1.4458720062711212</v>
      </c>
    </row>
    <row r="3279" spans="1:16" x14ac:dyDescent="0.2">
      <c r="A3279" t="s">
        <v>187</v>
      </c>
      <c r="B3279" t="s">
        <v>290</v>
      </c>
      <c r="C3279">
        <v>2.4389999999999998E-2</v>
      </c>
      <c r="D3279" s="1">
        <v>4.2546296296296297E-2</v>
      </c>
      <c r="E3279">
        <v>350000</v>
      </c>
      <c r="F3279">
        <v>2</v>
      </c>
      <c r="G3279">
        <v>415</v>
      </c>
      <c r="H3279">
        <v>7925</v>
      </c>
      <c r="I3279">
        <v>1</v>
      </c>
      <c r="J3279">
        <v>6548</v>
      </c>
      <c r="K3279">
        <v>6</v>
      </c>
      <c r="L3279">
        <v>157982</v>
      </c>
      <c r="M3279">
        <v>1</v>
      </c>
      <c r="N3279">
        <v>43925</v>
      </c>
      <c r="O3279" s="2">
        <v>5.3045948092823134E-2</v>
      </c>
      <c r="P3279">
        <v>1.1749056208619573</v>
      </c>
    </row>
    <row r="3280" spans="1:16" x14ac:dyDescent="0.2">
      <c r="A3280" t="s">
        <v>187</v>
      </c>
      <c r="B3280" t="s">
        <v>291</v>
      </c>
      <c r="C3280">
        <v>1.3065999999999999E-2</v>
      </c>
      <c r="D3280" s="1">
        <v>4.2141203703703702E-2</v>
      </c>
      <c r="E3280">
        <v>170000</v>
      </c>
      <c r="F3280">
        <v>2</v>
      </c>
      <c r="G3280">
        <v>84</v>
      </c>
      <c r="H3280">
        <v>36443</v>
      </c>
      <c r="I3280">
        <v>2</v>
      </c>
      <c r="J3280">
        <v>800</v>
      </c>
      <c r="K3280">
        <v>3</v>
      </c>
      <c r="L3280">
        <v>95443</v>
      </c>
      <c r="M3280">
        <v>3</v>
      </c>
      <c r="N3280">
        <v>43925</v>
      </c>
      <c r="O3280" s="2">
        <v>2.6012848810897351E-2</v>
      </c>
      <c r="P3280">
        <v>0.99088082128404653</v>
      </c>
    </row>
    <row r="3281" spans="1:16" x14ac:dyDescent="0.2">
      <c r="A3281" t="s">
        <v>187</v>
      </c>
      <c r="B3281" t="s">
        <v>298</v>
      </c>
      <c r="C3281">
        <v>1.8293E-2</v>
      </c>
      <c r="D3281" s="1">
        <v>3.78587962962963E-2</v>
      </c>
      <c r="E3281">
        <v>182000</v>
      </c>
      <c r="F3281">
        <v>3</v>
      </c>
      <c r="G3281">
        <v>129</v>
      </c>
      <c r="H3281">
        <v>23418</v>
      </c>
      <c r="I3281">
        <v>2</v>
      </c>
      <c r="J3281">
        <v>839</v>
      </c>
      <c r="K3281">
        <v>5</v>
      </c>
      <c r="L3281">
        <v>65120</v>
      </c>
      <c r="M3281">
        <v>4</v>
      </c>
      <c r="N3281">
        <v>43925</v>
      </c>
      <c r="O3281" s="2">
        <v>3.0999202292385595E-2</v>
      </c>
      <c r="P3281">
        <v>0.6945936856931938</v>
      </c>
    </row>
    <row r="3282" spans="1:16" x14ac:dyDescent="0.2">
      <c r="A3282" t="s">
        <v>187</v>
      </c>
      <c r="B3282" t="s">
        <v>15</v>
      </c>
      <c r="C3282">
        <v>3.2230000000000002E-2</v>
      </c>
      <c r="D3282" s="1">
        <v>3.4641203703703702E-2</v>
      </c>
      <c r="E3282">
        <v>221000</v>
      </c>
      <c r="F3282">
        <v>1</v>
      </c>
      <c r="G3282">
        <v>69</v>
      </c>
      <c r="H3282">
        <v>18187</v>
      </c>
      <c r="I3282">
        <v>1</v>
      </c>
      <c r="J3282">
        <v>1047</v>
      </c>
      <c r="K3282">
        <v>7</v>
      </c>
      <c r="L3282">
        <v>151437</v>
      </c>
      <c r="M3282">
        <v>2</v>
      </c>
      <c r="N3282">
        <v>43925</v>
      </c>
      <c r="O3282" s="2">
        <v>4.1138194880260749E-2</v>
      </c>
      <c r="P3282">
        <v>0.27639450450700426</v>
      </c>
    </row>
    <row r="3283" spans="1:16" x14ac:dyDescent="0.2">
      <c r="A3283" t="s">
        <v>187</v>
      </c>
      <c r="B3283" t="s">
        <v>288</v>
      </c>
      <c r="C3283">
        <v>0.15853700000000001</v>
      </c>
      <c r="D3283" s="1">
        <v>2.4976851851851851E-2</v>
      </c>
      <c r="E3283">
        <v>700000</v>
      </c>
      <c r="F3283">
        <v>1</v>
      </c>
      <c r="G3283">
        <v>111</v>
      </c>
      <c r="H3283">
        <v>20176</v>
      </c>
      <c r="I3283">
        <v>1</v>
      </c>
      <c r="J3283">
        <v>1300</v>
      </c>
      <c r="K3283">
        <v>14</v>
      </c>
      <c r="L3283">
        <v>117149</v>
      </c>
      <c r="M3283">
        <v>2</v>
      </c>
      <c r="N3283">
        <v>43925</v>
      </c>
      <c r="O3283" s="2">
        <v>0.18072002334496556</v>
      </c>
      <c r="P3283">
        <v>0.13992331976110026</v>
      </c>
    </row>
    <row r="3284" spans="1:16" x14ac:dyDescent="0.2">
      <c r="A3284" t="s">
        <v>187</v>
      </c>
      <c r="B3284" t="s">
        <v>293</v>
      </c>
      <c r="C3284">
        <v>3.0488000000000001E-2</v>
      </c>
      <c r="D3284" s="1">
        <v>3.425925925925926E-2</v>
      </c>
      <c r="E3284">
        <v>140000</v>
      </c>
      <c r="F3284">
        <v>3</v>
      </c>
      <c r="G3284">
        <v>68</v>
      </c>
      <c r="H3284">
        <v>34100</v>
      </c>
      <c r="I3284">
        <v>2</v>
      </c>
      <c r="J3284">
        <v>1700</v>
      </c>
      <c r="K3284">
        <v>2</v>
      </c>
      <c r="L3284">
        <v>249267</v>
      </c>
      <c r="M3284">
        <v>3</v>
      </c>
      <c r="N3284">
        <v>43925</v>
      </c>
      <c r="O3284" s="2">
        <v>2.6350933133678086E-2</v>
      </c>
      <c r="P3284">
        <v>-0.13569492476784031</v>
      </c>
    </row>
    <row r="3285" spans="1:16" x14ac:dyDescent="0.2">
      <c r="A3285" t="s">
        <v>187</v>
      </c>
      <c r="B3285" t="s">
        <v>286</v>
      </c>
      <c r="C3285">
        <v>2.6131999999999999E-2</v>
      </c>
      <c r="D3285" s="1">
        <v>4.0763888888888891E-2</v>
      </c>
      <c r="E3285">
        <v>95000</v>
      </c>
      <c r="F3285">
        <v>3</v>
      </c>
      <c r="G3285">
        <v>110</v>
      </c>
      <c r="H3285">
        <v>29651</v>
      </c>
      <c r="I3285">
        <v>2</v>
      </c>
      <c r="J3285">
        <v>1480</v>
      </c>
      <c r="K3285">
        <v>6</v>
      </c>
      <c r="L3285">
        <v>134901</v>
      </c>
      <c r="M3285">
        <v>5</v>
      </c>
      <c r="N3285">
        <v>43925</v>
      </c>
      <c r="O3285" s="2">
        <v>1.5027748838302664E-2</v>
      </c>
      <c r="P3285">
        <v>-0.42492925002668513</v>
      </c>
    </row>
    <row r="3286" spans="1:16" x14ac:dyDescent="0.2">
      <c r="A3286" t="s">
        <v>187</v>
      </c>
      <c r="B3286" t="s">
        <v>296</v>
      </c>
      <c r="C3286">
        <v>0.46515699999999999</v>
      </c>
      <c r="D3286" s="1">
        <v>8.9467592592592585E-3</v>
      </c>
      <c r="E3286">
        <v>285000</v>
      </c>
      <c r="F3286">
        <v>2</v>
      </c>
      <c r="G3286">
        <v>254</v>
      </c>
      <c r="H3286">
        <v>6841</v>
      </c>
      <c r="I3286">
        <v>2</v>
      </c>
      <c r="J3286">
        <v>1965</v>
      </c>
      <c r="K3286">
        <v>2</v>
      </c>
      <c r="L3286">
        <v>77415</v>
      </c>
      <c r="M3286">
        <v>3</v>
      </c>
      <c r="N3286">
        <v>43925</v>
      </c>
      <c r="O3286" s="2">
        <v>0.20541163547930916</v>
      </c>
      <c r="P3286">
        <v>-0.55840364548032351</v>
      </c>
    </row>
    <row r="3287" spans="1:16" x14ac:dyDescent="0.2">
      <c r="A3287" t="s">
        <v>187</v>
      </c>
      <c r="B3287" t="s">
        <v>301</v>
      </c>
      <c r="C3287">
        <v>0.13588900000000001</v>
      </c>
      <c r="D3287" s="1">
        <v>1.3761574074074074E-2</v>
      </c>
      <c r="E3287">
        <v>81000</v>
      </c>
      <c r="F3287">
        <v>3</v>
      </c>
      <c r="G3287">
        <v>254</v>
      </c>
      <c r="H3287">
        <v>6841</v>
      </c>
      <c r="I3287">
        <v>2</v>
      </c>
      <c r="J3287">
        <v>1965</v>
      </c>
      <c r="K3287">
        <v>4</v>
      </c>
      <c r="L3287">
        <v>77415</v>
      </c>
      <c r="M3287">
        <v>4</v>
      </c>
      <c r="N3287">
        <v>43925</v>
      </c>
      <c r="O3287" s="2">
        <v>3.7954461901541864E-2</v>
      </c>
      <c r="P3287">
        <v>-0.72069511217580629</v>
      </c>
    </row>
    <row r="3288" spans="1:16" x14ac:dyDescent="0.2">
      <c r="A3288" t="s">
        <v>187</v>
      </c>
      <c r="B3288" t="s">
        <v>284</v>
      </c>
      <c r="C3288">
        <v>2.6131999999999999E-2</v>
      </c>
      <c r="D3288" s="1">
        <v>4.0300925925925928E-2</v>
      </c>
      <c r="E3288">
        <v>42000</v>
      </c>
      <c r="F3288">
        <v>1</v>
      </c>
      <c r="G3288">
        <v>68</v>
      </c>
      <c r="H3288">
        <v>34100</v>
      </c>
      <c r="I3288">
        <v>1</v>
      </c>
      <c r="J3288">
        <v>1700</v>
      </c>
      <c r="K3288">
        <v>18</v>
      </c>
      <c r="L3288">
        <v>249267</v>
      </c>
      <c r="M3288">
        <v>3</v>
      </c>
      <c r="N3288">
        <v>43925</v>
      </c>
      <c r="O3288" s="2">
        <v>6.7201690473021663E-3</v>
      </c>
      <c r="P3288">
        <v>-0.74283755367740056</v>
      </c>
    </row>
    <row r="3289" spans="1:16" x14ac:dyDescent="0.2">
      <c r="A3289" t="s">
        <v>197</v>
      </c>
      <c r="B3289" t="s">
        <v>285</v>
      </c>
      <c r="C3289">
        <v>1.2158E-2</v>
      </c>
      <c r="D3289" s="1">
        <v>3.0844907407407404E-2</v>
      </c>
      <c r="E3289">
        <v>407000</v>
      </c>
      <c r="F3289">
        <v>1</v>
      </c>
      <c r="G3289">
        <v>68</v>
      </c>
      <c r="H3289">
        <v>21700</v>
      </c>
      <c r="I3289">
        <v>1</v>
      </c>
      <c r="J3289">
        <v>1581</v>
      </c>
      <c r="K3289">
        <v>6</v>
      </c>
      <c r="L3289">
        <v>119473</v>
      </c>
      <c r="M3289">
        <v>3</v>
      </c>
      <c r="N3289">
        <v>76718</v>
      </c>
      <c r="O3289" s="2">
        <v>6.8085113535301806E-2</v>
      </c>
      <c r="P3289">
        <v>4.6000257883946212</v>
      </c>
    </row>
    <row r="3290" spans="1:16" x14ac:dyDescent="0.2">
      <c r="A3290" t="s">
        <v>197</v>
      </c>
      <c r="B3290" t="s">
        <v>299</v>
      </c>
      <c r="C3290">
        <v>6.0790000000000002E-3</v>
      </c>
      <c r="D3290" s="1">
        <v>3.6284722222222225E-2</v>
      </c>
      <c r="E3290">
        <v>160000</v>
      </c>
      <c r="F3290">
        <v>3</v>
      </c>
      <c r="G3290">
        <v>129</v>
      </c>
      <c r="H3290">
        <v>23418</v>
      </c>
      <c r="I3290">
        <v>1</v>
      </c>
      <c r="J3290">
        <v>839</v>
      </c>
      <c r="K3290">
        <v>3</v>
      </c>
      <c r="L3290">
        <v>65120</v>
      </c>
      <c r="M3290">
        <v>5</v>
      </c>
      <c r="N3290">
        <v>76718</v>
      </c>
      <c r="O3290" s="2">
        <v>2.2752934030426615E-2</v>
      </c>
      <c r="P3290">
        <v>2.742874490940387</v>
      </c>
    </row>
    <row r="3291" spans="1:16" x14ac:dyDescent="0.2">
      <c r="A3291" t="s">
        <v>197</v>
      </c>
      <c r="B3291" t="s">
        <v>292</v>
      </c>
      <c r="C3291">
        <v>1.5198E-2</v>
      </c>
      <c r="D3291" s="1">
        <v>3.5381944444444445E-2</v>
      </c>
      <c r="E3291">
        <v>296000</v>
      </c>
      <c r="F3291">
        <v>3</v>
      </c>
      <c r="G3291">
        <v>254</v>
      </c>
      <c r="H3291">
        <v>6841</v>
      </c>
      <c r="I3291">
        <v>2</v>
      </c>
      <c r="J3291">
        <v>1965</v>
      </c>
      <c r="K3291">
        <v>4</v>
      </c>
      <c r="L3291">
        <v>77415</v>
      </c>
      <c r="M3291">
        <v>4</v>
      </c>
      <c r="N3291">
        <v>76718</v>
      </c>
      <c r="O3291" s="2">
        <v>4.3166937894329988E-2</v>
      </c>
      <c r="P3291">
        <v>1.8403038488176069</v>
      </c>
    </row>
    <row r="3292" spans="1:16" x14ac:dyDescent="0.2">
      <c r="A3292" t="s">
        <v>197</v>
      </c>
      <c r="B3292" t="s">
        <v>289</v>
      </c>
      <c r="C3292">
        <v>2.1277000000000001E-2</v>
      </c>
      <c r="D3292" s="1">
        <v>2.991898148148148E-2</v>
      </c>
      <c r="E3292">
        <v>320000</v>
      </c>
      <c r="F3292">
        <v>3</v>
      </c>
      <c r="G3292">
        <v>129</v>
      </c>
      <c r="H3292">
        <v>23418</v>
      </c>
      <c r="I3292">
        <v>2</v>
      </c>
      <c r="J3292">
        <v>839</v>
      </c>
      <c r="K3292">
        <v>2</v>
      </c>
      <c r="L3292">
        <v>65120</v>
      </c>
      <c r="M3292">
        <v>2</v>
      </c>
      <c r="N3292">
        <v>76718</v>
      </c>
      <c r="O3292" s="2">
        <v>5.5187967648268818E-2</v>
      </c>
      <c r="P3292">
        <v>1.5937851975498807</v>
      </c>
    </row>
    <row r="3293" spans="1:16" x14ac:dyDescent="0.2">
      <c r="A3293" t="s">
        <v>197</v>
      </c>
      <c r="B3293" t="s">
        <v>291</v>
      </c>
      <c r="C3293">
        <v>1.2158E-2</v>
      </c>
      <c r="D3293" s="1">
        <v>2.8159722222222221E-2</v>
      </c>
      <c r="E3293">
        <v>170000</v>
      </c>
      <c r="F3293">
        <v>2</v>
      </c>
      <c r="G3293">
        <v>84</v>
      </c>
      <c r="H3293">
        <v>36443</v>
      </c>
      <c r="I3293">
        <v>2</v>
      </c>
      <c r="J3293">
        <v>800</v>
      </c>
      <c r="K3293">
        <v>3</v>
      </c>
      <c r="L3293">
        <v>95443</v>
      </c>
      <c r="M3293">
        <v>3</v>
      </c>
      <c r="N3293">
        <v>76718</v>
      </c>
      <c r="O3293" s="2">
        <v>3.1150267651859496E-2</v>
      </c>
      <c r="P3293">
        <v>1.5621210439101412</v>
      </c>
    </row>
    <row r="3294" spans="1:16" x14ac:dyDescent="0.2">
      <c r="A3294" t="s">
        <v>197</v>
      </c>
      <c r="B3294" t="s">
        <v>288</v>
      </c>
      <c r="C3294">
        <v>6.0789999999999997E-2</v>
      </c>
      <c r="D3294" s="1">
        <v>2.5405092592592594E-2</v>
      </c>
      <c r="E3294">
        <v>700000</v>
      </c>
      <c r="F3294">
        <v>1</v>
      </c>
      <c r="G3294">
        <v>111</v>
      </c>
      <c r="H3294">
        <v>20176</v>
      </c>
      <c r="I3294">
        <v>1</v>
      </c>
      <c r="J3294">
        <v>1300</v>
      </c>
      <c r="K3294">
        <v>14</v>
      </c>
      <c r="L3294">
        <v>117149</v>
      </c>
      <c r="M3294">
        <v>2</v>
      </c>
      <c r="N3294">
        <v>76718</v>
      </c>
      <c r="O3294" s="2">
        <v>0.14217344456085196</v>
      </c>
      <c r="P3294">
        <v>1.3387636874626083</v>
      </c>
    </row>
    <row r="3295" spans="1:16" x14ac:dyDescent="0.2">
      <c r="A3295" t="s">
        <v>197</v>
      </c>
      <c r="B3295" t="s">
        <v>298</v>
      </c>
      <c r="C3295">
        <v>1.5198E-2</v>
      </c>
      <c r="D3295" s="1">
        <v>3.1504629629629625E-2</v>
      </c>
      <c r="E3295">
        <v>182000</v>
      </c>
      <c r="F3295">
        <v>3</v>
      </c>
      <c r="G3295">
        <v>129</v>
      </c>
      <c r="H3295">
        <v>23418</v>
      </c>
      <c r="I3295">
        <v>2</v>
      </c>
      <c r="J3295">
        <v>839</v>
      </c>
      <c r="K3295">
        <v>5</v>
      </c>
      <c r="L3295">
        <v>65120</v>
      </c>
      <c r="M3295">
        <v>4</v>
      </c>
      <c r="N3295">
        <v>76718</v>
      </c>
      <c r="O3295" s="2">
        <v>2.980837061384211E-2</v>
      </c>
      <c r="P3295">
        <v>0.96133508447441174</v>
      </c>
    </row>
    <row r="3296" spans="1:16" x14ac:dyDescent="0.2">
      <c r="A3296" t="s">
        <v>197</v>
      </c>
      <c r="B3296" t="s">
        <v>294</v>
      </c>
      <c r="C3296">
        <v>9.1190000000000004E-3</v>
      </c>
      <c r="D3296" s="1">
        <v>2.3182870370370371E-2</v>
      </c>
      <c r="E3296">
        <v>57000</v>
      </c>
      <c r="F3296">
        <v>2</v>
      </c>
      <c r="G3296">
        <v>84</v>
      </c>
      <c r="H3296">
        <v>36443</v>
      </c>
      <c r="I3296">
        <v>1</v>
      </c>
      <c r="J3296">
        <v>800</v>
      </c>
      <c r="K3296">
        <v>11</v>
      </c>
      <c r="L3296">
        <v>95443</v>
      </c>
      <c r="M3296">
        <v>2</v>
      </c>
      <c r="N3296">
        <v>76718</v>
      </c>
      <c r="O3296" s="2">
        <v>1.2686706023986158E-2</v>
      </c>
      <c r="P3296">
        <v>0.39123873494748951</v>
      </c>
    </row>
    <row r="3297" spans="1:16" x14ac:dyDescent="0.2">
      <c r="A3297" t="s">
        <v>197</v>
      </c>
      <c r="B3297" t="s">
        <v>295</v>
      </c>
      <c r="C3297">
        <v>2.1277000000000001E-2</v>
      </c>
      <c r="D3297" s="1">
        <v>2.2685185185185183E-2</v>
      </c>
      <c r="E3297">
        <v>130000</v>
      </c>
      <c r="F3297">
        <v>1</v>
      </c>
      <c r="G3297">
        <v>68</v>
      </c>
      <c r="H3297">
        <v>34100</v>
      </c>
      <c r="I3297">
        <v>1</v>
      </c>
      <c r="J3297">
        <v>1700</v>
      </c>
      <c r="K3297">
        <v>15</v>
      </c>
      <c r="L3297">
        <v>249267</v>
      </c>
      <c r="M3297">
        <v>3</v>
      </c>
      <c r="N3297">
        <v>76718</v>
      </c>
      <c r="O3297" s="2">
        <v>2.9569382219707806E-2</v>
      </c>
      <c r="P3297">
        <v>0.3897345593696388</v>
      </c>
    </row>
    <row r="3298" spans="1:16" x14ac:dyDescent="0.2">
      <c r="A3298" t="s">
        <v>197</v>
      </c>
      <c r="B3298" t="s">
        <v>297</v>
      </c>
      <c r="C3298">
        <v>6.3829999999999998E-2</v>
      </c>
      <c r="D3298" s="1">
        <v>2.7395833333333338E-2</v>
      </c>
      <c r="E3298">
        <v>470000</v>
      </c>
      <c r="F3298">
        <v>2</v>
      </c>
      <c r="G3298">
        <v>69</v>
      </c>
      <c r="H3298">
        <v>18187</v>
      </c>
      <c r="I3298">
        <v>1</v>
      </c>
      <c r="J3298">
        <v>1047</v>
      </c>
      <c r="K3298">
        <v>8</v>
      </c>
      <c r="L3298">
        <v>151437</v>
      </c>
      <c r="M3298">
        <v>4</v>
      </c>
      <c r="N3298">
        <v>76718</v>
      </c>
      <c r="O3298" s="2">
        <v>8.852268337328921E-2</v>
      </c>
      <c r="P3298">
        <v>0.3868507500123643</v>
      </c>
    </row>
    <row r="3299" spans="1:16" x14ac:dyDescent="0.2">
      <c r="A3299" t="s">
        <v>197</v>
      </c>
      <c r="B3299" t="s">
        <v>287</v>
      </c>
      <c r="C3299">
        <v>0.12766</v>
      </c>
      <c r="D3299" s="1">
        <v>1.9027777777777779E-2</v>
      </c>
      <c r="E3299">
        <v>461000</v>
      </c>
      <c r="F3299">
        <v>1</v>
      </c>
      <c r="G3299">
        <v>110</v>
      </c>
      <c r="H3299">
        <v>29651</v>
      </c>
      <c r="I3299">
        <v>1</v>
      </c>
      <c r="J3299">
        <v>1480</v>
      </c>
      <c r="K3299">
        <v>22</v>
      </c>
      <c r="L3299">
        <v>134901</v>
      </c>
      <c r="M3299">
        <v>1</v>
      </c>
      <c r="N3299">
        <v>76718</v>
      </c>
      <c r="O3299" s="2">
        <v>0.12501268481395836</v>
      </c>
      <c r="P3299">
        <v>-2.0737233166548942E-2</v>
      </c>
    </row>
    <row r="3300" spans="1:16" x14ac:dyDescent="0.2">
      <c r="A3300" t="s">
        <v>197</v>
      </c>
      <c r="B3300" t="s">
        <v>290</v>
      </c>
      <c r="C3300">
        <v>0.14893600000000001</v>
      </c>
      <c r="D3300" s="1">
        <v>1.3692129629629629E-2</v>
      </c>
      <c r="E3300">
        <v>350000</v>
      </c>
      <c r="F3300">
        <v>2</v>
      </c>
      <c r="G3300">
        <v>415</v>
      </c>
      <c r="H3300">
        <v>7925</v>
      </c>
      <c r="I3300">
        <v>1</v>
      </c>
      <c r="J3300">
        <v>6548</v>
      </c>
      <c r="K3300">
        <v>6</v>
      </c>
      <c r="L3300">
        <v>157982</v>
      </c>
      <c r="M3300">
        <v>1</v>
      </c>
      <c r="N3300">
        <v>76718</v>
      </c>
      <c r="O3300" s="2">
        <v>0.13189801809428153</v>
      </c>
      <c r="P3300">
        <v>-0.11439800925040607</v>
      </c>
    </row>
    <row r="3301" spans="1:16" x14ac:dyDescent="0.2">
      <c r="A3301" t="s">
        <v>197</v>
      </c>
      <c r="B3301" t="s">
        <v>296</v>
      </c>
      <c r="C3301">
        <v>4.5593000000000002E-2</v>
      </c>
      <c r="D3301" s="1">
        <v>4.1238425925925921E-2</v>
      </c>
      <c r="E3301">
        <v>285000</v>
      </c>
      <c r="F3301">
        <v>2</v>
      </c>
      <c r="G3301">
        <v>254</v>
      </c>
      <c r="H3301">
        <v>6841</v>
      </c>
      <c r="I3301">
        <v>2</v>
      </c>
      <c r="J3301">
        <v>1965</v>
      </c>
      <c r="K3301">
        <v>2</v>
      </c>
      <c r="L3301">
        <v>77415</v>
      </c>
      <c r="M3301">
        <v>3</v>
      </c>
      <c r="N3301">
        <v>76718</v>
      </c>
      <c r="O3301" s="2">
        <v>3.5660219149655177E-2</v>
      </c>
      <c r="P3301">
        <v>-0.21785758450518333</v>
      </c>
    </row>
    <row r="3302" spans="1:16" x14ac:dyDescent="0.2">
      <c r="A3302" t="s">
        <v>197</v>
      </c>
      <c r="B3302" t="s">
        <v>286</v>
      </c>
      <c r="C3302">
        <v>2.4316000000000001E-2</v>
      </c>
      <c r="D3302" s="1">
        <v>2.9675925925925925E-2</v>
      </c>
      <c r="E3302">
        <v>95000</v>
      </c>
      <c r="F3302">
        <v>3</v>
      </c>
      <c r="G3302">
        <v>110</v>
      </c>
      <c r="H3302">
        <v>29651</v>
      </c>
      <c r="I3302">
        <v>2</v>
      </c>
      <c r="J3302">
        <v>1480</v>
      </c>
      <c r="K3302">
        <v>6</v>
      </c>
      <c r="L3302">
        <v>134901</v>
      </c>
      <c r="M3302">
        <v>5</v>
      </c>
      <c r="N3302">
        <v>76718</v>
      </c>
      <c r="O3302" s="2">
        <v>1.6518117632634086E-2</v>
      </c>
      <c r="P3302">
        <v>-0.32068935546002281</v>
      </c>
    </row>
    <row r="3303" spans="1:16" x14ac:dyDescent="0.2">
      <c r="A3303" t="s">
        <v>197</v>
      </c>
      <c r="B3303" t="s">
        <v>300</v>
      </c>
      <c r="C3303">
        <v>9.7264000000000003E-2</v>
      </c>
      <c r="D3303" s="1">
        <v>1.5532407407407406E-2</v>
      </c>
      <c r="E3303">
        <v>180000</v>
      </c>
      <c r="F3303">
        <v>3</v>
      </c>
      <c r="G3303">
        <v>415</v>
      </c>
      <c r="H3303">
        <v>7925</v>
      </c>
      <c r="I3303">
        <v>2</v>
      </c>
      <c r="J3303">
        <v>6548</v>
      </c>
      <c r="K3303">
        <v>4</v>
      </c>
      <c r="L3303">
        <v>157982</v>
      </c>
      <c r="M3303">
        <v>5</v>
      </c>
      <c r="N3303">
        <v>76718</v>
      </c>
      <c r="O3303" s="2">
        <v>5.9796389127094542E-2</v>
      </c>
      <c r="P3303">
        <v>-0.38521560775729419</v>
      </c>
    </row>
    <row r="3304" spans="1:16" x14ac:dyDescent="0.2">
      <c r="A3304" t="s">
        <v>197</v>
      </c>
      <c r="B3304" t="s">
        <v>293</v>
      </c>
      <c r="C3304">
        <v>6.9908999999999999E-2</v>
      </c>
      <c r="D3304" s="1">
        <v>1.8333333333333333E-2</v>
      </c>
      <c r="E3304">
        <v>140000</v>
      </c>
      <c r="F3304">
        <v>3</v>
      </c>
      <c r="G3304">
        <v>68</v>
      </c>
      <c r="H3304">
        <v>34100</v>
      </c>
      <c r="I3304">
        <v>2</v>
      </c>
      <c r="J3304">
        <v>1700</v>
      </c>
      <c r="K3304">
        <v>2</v>
      </c>
      <c r="L3304">
        <v>249267</v>
      </c>
      <c r="M3304">
        <v>3</v>
      </c>
      <c r="N3304">
        <v>76718</v>
      </c>
      <c r="O3304" s="2">
        <v>3.9402867526650259E-2</v>
      </c>
      <c r="P3304">
        <v>-0.43636917240054557</v>
      </c>
    </row>
    <row r="3305" spans="1:16" x14ac:dyDescent="0.2">
      <c r="A3305" t="s">
        <v>197</v>
      </c>
      <c r="B3305" t="s">
        <v>15</v>
      </c>
      <c r="C3305">
        <v>8.2067000000000001E-2</v>
      </c>
      <c r="D3305" s="1">
        <v>2.6157407407407407E-2</v>
      </c>
      <c r="E3305">
        <v>221000</v>
      </c>
      <c r="F3305">
        <v>1</v>
      </c>
      <c r="G3305">
        <v>69</v>
      </c>
      <c r="H3305">
        <v>18187</v>
      </c>
      <c r="I3305">
        <v>1</v>
      </c>
      <c r="J3305">
        <v>1047</v>
      </c>
      <c r="K3305">
        <v>7</v>
      </c>
      <c r="L3305">
        <v>151437</v>
      </c>
      <c r="M3305">
        <v>2</v>
      </c>
      <c r="N3305">
        <v>76718</v>
      </c>
      <c r="O3305" s="2">
        <v>4.3595213077905488E-2</v>
      </c>
      <c r="P3305">
        <v>-0.46878510146702707</v>
      </c>
    </row>
    <row r="3306" spans="1:16" x14ac:dyDescent="0.2">
      <c r="A3306" t="s">
        <v>197</v>
      </c>
      <c r="B3306" t="s">
        <v>301</v>
      </c>
      <c r="C3306">
        <v>3.6473999999999999E-2</v>
      </c>
      <c r="D3306" s="1">
        <v>3.7002314814814814E-2</v>
      </c>
      <c r="E3306">
        <v>81000</v>
      </c>
      <c r="F3306">
        <v>3</v>
      </c>
      <c r="G3306">
        <v>254</v>
      </c>
      <c r="H3306">
        <v>6841</v>
      </c>
      <c r="I3306">
        <v>2</v>
      </c>
      <c r="J3306">
        <v>1965</v>
      </c>
      <c r="K3306">
        <v>4</v>
      </c>
      <c r="L3306">
        <v>77415</v>
      </c>
      <c r="M3306">
        <v>4</v>
      </c>
      <c r="N3306">
        <v>76718</v>
      </c>
      <c r="O3306" s="2">
        <v>1.1295289144151514E-2</v>
      </c>
      <c r="P3306">
        <v>-0.6903194290686101</v>
      </c>
    </row>
    <row r="3307" spans="1:16" x14ac:dyDescent="0.2">
      <c r="A3307" t="s">
        <v>197</v>
      </c>
      <c r="B3307" t="s">
        <v>284</v>
      </c>
      <c r="C3307">
        <v>0.13069900000000001</v>
      </c>
      <c r="D3307" s="1">
        <v>1.579861111111111E-2</v>
      </c>
      <c r="E3307">
        <v>42000</v>
      </c>
      <c r="F3307">
        <v>1</v>
      </c>
      <c r="G3307">
        <v>68</v>
      </c>
      <c r="H3307">
        <v>34100</v>
      </c>
      <c r="I3307">
        <v>1</v>
      </c>
      <c r="J3307">
        <v>1700</v>
      </c>
      <c r="K3307">
        <v>18</v>
      </c>
      <c r="L3307">
        <v>249267</v>
      </c>
      <c r="M3307">
        <v>3</v>
      </c>
      <c r="N3307">
        <v>76718</v>
      </c>
      <c r="O3307" s="2">
        <v>1.3717393881805278E-2</v>
      </c>
      <c r="P3307">
        <v>-0.89504591556320034</v>
      </c>
    </row>
    <row r="3308" spans="1:16" x14ac:dyDescent="0.2">
      <c r="A3308" t="s">
        <v>199</v>
      </c>
      <c r="B3308" t="s">
        <v>285</v>
      </c>
      <c r="C3308">
        <v>1.6100000000000001E-3</v>
      </c>
      <c r="D3308" s="1">
        <v>3.078703703703704E-2</v>
      </c>
      <c r="E3308">
        <v>407000</v>
      </c>
      <c r="F3308">
        <v>1</v>
      </c>
      <c r="G3308">
        <v>68</v>
      </c>
      <c r="H3308">
        <v>21700</v>
      </c>
      <c r="I3308">
        <v>1</v>
      </c>
      <c r="J3308">
        <v>1581</v>
      </c>
      <c r="K3308">
        <v>6</v>
      </c>
      <c r="L3308">
        <v>119473</v>
      </c>
      <c r="M3308">
        <v>3</v>
      </c>
      <c r="N3308">
        <v>59414</v>
      </c>
      <c r="O3308" s="2">
        <v>8.6772709809640552E-2</v>
      </c>
      <c r="P3308">
        <v>52.896093049466181</v>
      </c>
    </row>
    <row r="3309" spans="1:16" x14ac:dyDescent="0.2">
      <c r="A3309" t="s">
        <v>199</v>
      </c>
      <c r="B3309" t="s">
        <v>299</v>
      </c>
      <c r="C3309">
        <v>8.0520000000000001E-3</v>
      </c>
      <c r="D3309" s="1">
        <v>4.494212962962963E-2</v>
      </c>
      <c r="E3309">
        <v>160000</v>
      </c>
      <c r="F3309">
        <v>3</v>
      </c>
      <c r="G3309">
        <v>129</v>
      </c>
      <c r="H3309">
        <v>23418</v>
      </c>
      <c r="I3309">
        <v>1</v>
      </c>
      <c r="J3309">
        <v>839</v>
      </c>
      <c r="K3309">
        <v>3</v>
      </c>
      <c r="L3309">
        <v>65120</v>
      </c>
      <c r="M3309">
        <v>5</v>
      </c>
      <c r="N3309">
        <v>59414</v>
      </c>
      <c r="O3309" s="2">
        <v>2.3368077251614022E-2</v>
      </c>
      <c r="P3309">
        <v>1.9021457093410361</v>
      </c>
    </row>
    <row r="3310" spans="1:16" x14ac:dyDescent="0.2">
      <c r="A3310" t="s">
        <v>199</v>
      </c>
      <c r="B3310" t="s">
        <v>289</v>
      </c>
      <c r="C3310">
        <v>2.0934000000000001E-2</v>
      </c>
      <c r="D3310" s="1">
        <v>3.6597222222222225E-2</v>
      </c>
      <c r="E3310">
        <v>320000</v>
      </c>
      <c r="F3310">
        <v>3</v>
      </c>
      <c r="G3310">
        <v>129</v>
      </c>
      <c r="H3310">
        <v>23418</v>
      </c>
      <c r="I3310">
        <v>2</v>
      </c>
      <c r="J3310">
        <v>839</v>
      </c>
      <c r="K3310">
        <v>2</v>
      </c>
      <c r="L3310">
        <v>65120</v>
      </c>
      <c r="M3310">
        <v>2</v>
      </c>
      <c r="N3310">
        <v>59414</v>
      </c>
      <c r="O3310" s="2">
        <v>5.7392943686285419E-2</v>
      </c>
      <c r="P3310">
        <v>1.7416138189684445</v>
      </c>
    </row>
    <row r="3311" spans="1:16" x14ac:dyDescent="0.2">
      <c r="A3311" t="s">
        <v>199</v>
      </c>
      <c r="B3311" t="s">
        <v>288</v>
      </c>
      <c r="C3311">
        <v>5.9581000000000002E-2</v>
      </c>
      <c r="D3311" s="1">
        <v>3.0902777777777779E-2</v>
      </c>
      <c r="E3311">
        <v>700000</v>
      </c>
      <c r="F3311">
        <v>1</v>
      </c>
      <c r="G3311">
        <v>111</v>
      </c>
      <c r="H3311">
        <v>20176</v>
      </c>
      <c r="I3311">
        <v>1</v>
      </c>
      <c r="J3311">
        <v>1300</v>
      </c>
      <c r="K3311">
        <v>14</v>
      </c>
      <c r="L3311">
        <v>117149</v>
      </c>
      <c r="M3311">
        <v>2</v>
      </c>
      <c r="N3311">
        <v>59414</v>
      </c>
      <c r="O3311" s="2">
        <v>0.14868157953560879</v>
      </c>
      <c r="P3311">
        <v>1.4954529050470584</v>
      </c>
    </row>
    <row r="3312" spans="1:16" x14ac:dyDescent="0.2">
      <c r="A3312" t="s">
        <v>199</v>
      </c>
      <c r="B3312" t="s">
        <v>291</v>
      </c>
      <c r="C3312">
        <v>1.7713E-2</v>
      </c>
      <c r="D3312" s="1">
        <v>3.3449074074074069E-2</v>
      </c>
      <c r="E3312">
        <v>170000</v>
      </c>
      <c r="F3312">
        <v>2</v>
      </c>
      <c r="G3312">
        <v>84</v>
      </c>
      <c r="H3312">
        <v>36443</v>
      </c>
      <c r="I3312">
        <v>2</v>
      </c>
      <c r="J3312">
        <v>800</v>
      </c>
      <c r="K3312">
        <v>3</v>
      </c>
      <c r="L3312">
        <v>95443</v>
      </c>
      <c r="M3312">
        <v>3</v>
      </c>
      <c r="N3312">
        <v>59414</v>
      </c>
      <c r="O3312" s="2">
        <v>3.3359648517653405E-2</v>
      </c>
      <c r="P3312">
        <v>0.88334265893148567</v>
      </c>
    </row>
    <row r="3313" spans="1:16" x14ac:dyDescent="0.2">
      <c r="A3313" t="s">
        <v>199</v>
      </c>
      <c r="B3313" t="s">
        <v>292</v>
      </c>
      <c r="C3313">
        <v>2.5765E-2</v>
      </c>
      <c r="D3313" s="1">
        <v>4.0567129629629627E-2</v>
      </c>
      <c r="E3313">
        <v>296000</v>
      </c>
      <c r="F3313">
        <v>3</v>
      </c>
      <c r="G3313">
        <v>254</v>
      </c>
      <c r="H3313">
        <v>6841</v>
      </c>
      <c r="I3313">
        <v>2</v>
      </c>
      <c r="J3313">
        <v>1965</v>
      </c>
      <c r="K3313">
        <v>4</v>
      </c>
      <c r="L3313">
        <v>77415</v>
      </c>
      <c r="M3313">
        <v>4</v>
      </c>
      <c r="N3313">
        <v>59414</v>
      </c>
      <c r="O3313" s="2">
        <v>4.7893224348311537E-2</v>
      </c>
      <c r="P3313">
        <v>0.85884821844795411</v>
      </c>
    </row>
    <row r="3314" spans="1:16" x14ac:dyDescent="0.2">
      <c r="A3314" t="s">
        <v>199</v>
      </c>
      <c r="B3314" t="s">
        <v>295</v>
      </c>
      <c r="C3314">
        <v>1.9324000000000001E-2</v>
      </c>
      <c r="D3314" s="1">
        <v>2.9421296296296296E-2</v>
      </c>
      <c r="E3314">
        <v>130000</v>
      </c>
      <c r="F3314">
        <v>1</v>
      </c>
      <c r="G3314">
        <v>68</v>
      </c>
      <c r="H3314">
        <v>34100</v>
      </c>
      <c r="I3314">
        <v>1</v>
      </c>
      <c r="J3314">
        <v>1700</v>
      </c>
      <c r="K3314">
        <v>15</v>
      </c>
      <c r="L3314">
        <v>249267</v>
      </c>
      <c r="M3314">
        <v>3</v>
      </c>
      <c r="N3314">
        <v>59414</v>
      </c>
      <c r="O3314" s="2">
        <v>2.9002684195127467E-2</v>
      </c>
      <c r="P3314">
        <v>0.50086339242017519</v>
      </c>
    </row>
    <row r="3315" spans="1:16" x14ac:dyDescent="0.2">
      <c r="A3315" t="s">
        <v>199</v>
      </c>
      <c r="B3315" t="s">
        <v>297</v>
      </c>
      <c r="C3315">
        <v>6.2801999999999997E-2</v>
      </c>
      <c r="D3315" s="1">
        <v>3.5196759259259254E-2</v>
      </c>
      <c r="E3315">
        <v>470000</v>
      </c>
      <c r="F3315">
        <v>2</v>
      </c>
      <c r="G3315">
        <v>69</v>
      </c>
      <c r="H3315">
        <v>18187</v>
      </c>
      <c r="I3315">
        <v>1</v>
      </c>
      <c r="J3315">
        <v>1047</v>
      </c>
      <c r="K3315">
        <v>8</v>
      </c>
      <c r="L3315">
        <v>151437</v>
      </c>
      <c r="M3315">
        <v>4</v>
      </c>
      <c r="N3315">
        <v>59414</v>
      </c>
      <c r="O3315" s="2">
        <v>8.7649980814222539E-2</v>
      </c>
      <c r="P3315">
        <v>0.39565588379705335</v>
      </c>
    </row>
    <row r="3316" spans="1:16" x14ac:dyDescent="0.2">
      <c r="A3316" t="s">
        <v>199</v>
      </c>
      <c r="B3316" t="s">
        <v>286</v>
      </c>
      <c r="C3316">
        <v>1.2881999999999999E-2</v>
      </c>
      <c r="D3316" s="1">
        <v>3.6527777777777777E-2</v>
      </c>
      <c r="E3316">
        <v>95000</v>
      </c>
      <c r="F3316">
        <v>3</v>
      </c>
      <c r="G3316">
        <v>110</v>
      </c>
      <c r="H3316">
        <v>29651</v>
      </c>
      <c r="I3316">
        <v>2</v>
      </c>
      <c r="J3316">
        <v>1480</v>
      </c>
      <c r="K3316">
        <v>6</v>
      </c>
      <c r="L3316">
        <v>134901</v>
      </c>
      <c r="M3316">
        <v>5</v>
      </c>
      <c r="N3316">
        <v>59414</v>
      </c>
      <c r="O3316" s="2">
        <v>1.7070922799749762E-2</v>
      </c>
      <c r="P3316">
        <v>0.3251764322115947</v>
      </c>
    </row>
    <row r="3317" spans="1:16" x14ac:dyDescent="0.2">
      <c r="A3317" t="s">
        <v>199</v>
      </c>
      <c r="B3317" t="s">
        <v>300</v>
      </c>
      <c r="C3317">
        <v>4.1868000000000002E-2</v>
      </c>
      <c r="D3317" s="1">
        <v>2.1712962962962962E-2</v>
      </c>
      <c r="E3317">
        <v>180000</v>
      </c>
      <c r="F3317">
        <v>3</v>
      </c>
      <c r="G3317">
        <v>415</v>
      </c>
      <c r="H3317">
        <v>7925</v>
      </c>
      <c r="I3317">
        <v>2</v>
      </c>
      <c r="J3317">
        <v>6548</v>
      </c>
      <c r="K3317">
        <v>4</v>
      </c>
      <c r="L3317">
        <v>157982</v>
      </c>
      <c r="M3317">
        <v>5</v>
      </c>
      <c r="N3317">
        <v>59414</v>
      </c>
      <c r="O3317" s="2">
        <v>5.4413925620479434E-2</v>
      </c>
      <c r="P3317">
        <v>0.29965428538452826</v>
      </c>
    </row>
    <row r="3318" spans="1:16" x14ac:dyDescent="0.2">
      <c r="A3318" t="s">
        <v>199</v>
      </c>
      <c r="B3318" t="s">
        <v>296</v>
      </c>
      <c r="C3318">
        <v>3.3815999999999999E-2</v>
      </c>
      <c r="D3318" s="1">
        <v>4.821759259259259E-2</v>
      </c>
      <c r="E3318">
        <v>285000</v>
      </c>
      <c r="F3318">
        <v>2</v>
      </c>
      <c r="G3318">
        <v>254</v>
      </c>
      <c r="H3318">
        <v>6841</v>
      </c>
      <c r="I3318">
        <v>2</v>
      </c>
      <c r="J3318">
        <v>1965</v>
      </c>
      <c r="K3318">
        <v>2</v>
      </c>
      <c r="L3318">
        <v>77415</v>
      </c>
      <c r="M3318">
        <v>3</v>
      </c>
      <c r="N3318">
        <v>59414</v>
      </c>
      <c r="O3318" s="2">
        <v>3.8796806785413043E-2</v>
      </c>
      <c r="P3318">
        <v>0.14729142374654142</v>
      </c>
    </row>
    <row r="3319" spans="1:16" x14ac:dyDescent="0.2">
      <c r="A3319" t="s">
        <v>199</v>
      </c>
      <c r="B3319" t="s">
        <v>298</v>
      </c>
      <c r="C3319">
        <v>3.0596000000000002E-2</v>
      </c>
      <c r="D3319" s="1">
        <v>3.8275462962962963E-2</v>
      </c>
      <c r="E3319">
        <v>182000</v>
      </c>
      <c r="F3319">
        <v>3</v>
      </c>
      <c r="G3319">
        <v>129</v>
      </c>
      <c r="H3319">
        <v>23418</v>
      </c>
      <c r="I3319">
        <v>2</v>
      </c>
      <c r="J3319">
        <v>839</v>
      </c>
      <c r="K3319">
        <v>5</v>
      </c>
      <c r="L3319">
        <v>65120</v>
      </c>
      <c r="M3319">
        <v>4</v>
      </c>
      <c r="N3319">
        <v>59414</v>
      </c>
      <c r="O3319" s="2">
        <v>3.1210992595591056E-2</v>
      </c>
      <c r="P3319">
        <v>2.0100424748040718E-2</v>
      </c>
    </row>
    <row r="3320" spans="1:16" x14ac:dyDescent="0.2">
      <c r="A3320" t="s">
        <v>199</v>
      </c>
      <c r="B3320" t="s">
        <v>290</v>
      </c>
      <c r="C3320">
        <v>0.114332</v>
      </c>
      <c r="D3320" s="1">
        <v>2.0763888888888887E-2</v>
      </c>
      <c r="E3320">
        <v>350000</v>
      </c>
      <c r="F3320">
        <v>2</v>
      </c>
      <c r="G3320">
        <v>415</v>
      </c>
      <c r="H3320">
        <v>7925</v>
      </c>
      <c r="I3320">
        <v>1</v>
      </c>
      <c r="J3320">
        <v>6548</v>
      </c>
      <c r="K3320">
        <v>6</v>
      </c>
      <c r="L3320">
        <v>157982</v>
      </c>
      <c r="M3320">
        <v>1</v>
      </c>
      <c r="N3320">
        <v>59414</v>
      </c>
      <c r="O3320" s="2">
        <v>0.11064097473803665</v>
      </c>
      <c r="P3320">
        <v>-3.2283396266691342E-2</v>
      </c>
    </row>
    <row r="3321" spans="1:16" x14ac:dyDescent="0.2">
      <c r="A3321" t="s">
        <v>199</v>
      </c>
      <c r="B3321" t="s">
        <v>294</v>
      </c>
      <c r="C3321">
        <v>1.4493000000000001E-2</v>
      </c>
      <c r="D3321" s="1">
        <v>2.988425925925926E-2</v>
      </c>
      <c r="E3321">
        <v>57000</v>
      </c>
      <c r="F3321">
        <v>2</v>
      </c>
      <c r="G3321">
        <v>84</v>
      </c>
      <c r="H3321">
        <v>36443</v>
      </c>
      <c r="I3321">
        <v>1</v>
      </c>
      <c r="J3321">
        <v>800</v>
      </c>
      <c r="K3321">
        <v>11</v>
      </c>
      <c r="L3321">
        <v>95443</v>
      </c>
      <c r="M3321">
        <v>2</v>
      </c>
      <c r="N3321">
        <v>59414</v>
      </c>
      <c r="O3321" s="2">
        <v>1.251955825468867E-2</v>
      </c>
      <c r="P3321">
        <v>-0.13616516561866632</v>
      </c>
    </row>
    <row r="3322" spans="1:16" x14ac:dyDescent="0.2">
      <c r="A3322" t="s">
        <v>199</v>
      </c>
      <c r="B3322" t="s">
        <v>287</v>
      </c>
      <c r="C3322">
        <v>0.154589</v>
      </c>
      <c r="D3322" s="1">
        <v>2.6331018518518517E-2</v>
      </c>
      <c r="E3322">
        <v>461000</v>
      </c>
      <c r="F3322">
        <v>1</v>
      </c>
      <c r="G3322">
        <v>110</v>
      </c>
      <c r="H3322">
        <v>29651</v>
      </c>
      <c r="I3322">
        <v>1</v>
      </c>
      <c r="J3322">
        <v>1480</v>
      </c>
      <c r="K3322">
        <v>22</v>
      </c>
      <c r="L3322">
        <v>134901</v>
      </c>
      <c r="M3322">
        <v>1</v>
      </c>
      <c r="N3322">
        <v>59414</v>
      </c>
      <c r="O3322" s="2">
        <v>0.11491849030015372</v>
      </c>
      <c r="P3322">
        <v>-0.25661922711089591</v>
      </c>
    </row>
    <row r="3323" spans="1:16" x14ac:dyDescent="0.2">
      <c r="A3323" t="s">
        <v>199</v>
      </c>
      <c r="B3323" t="s">
        <v>15</v>
      </c>
      <c r="C3323">
        <v>6.7632999999999999E-2</v>
      </c>
      <c r="D3323" s="1">
        <v>3.2187500000000001E-2</v>
      </c>
      <c r="E3323">
        <v>221000</v>
      </c>
      <c r="F3323">
        <v>1</v>
      </c>
      <c r="G3323">
        <v>69</v>
      </c>
      <c r="H3323">
        <v>18187</v>
      </c>
      <c r="I3323">
        <v>1</v>
      </c>
      <c r="J3323">
        <v>1047</v>
      </c>
      <c r="K3323">
        <v>7</v>
      </c>
      <c r="L3323">
        <v>151437</v>
      </c>
      <c r="M3323">
        <v>2</v>
      </c>
      <c r="N3323">
        <v>59414</v>
      </c>
      <c r="O3323" s="2">
        <v>4.5067313729170742E-2</v>
      </c>
      <c r="P3323">
        <v>-0.33364905106721948</v>
      </c>
    </row>
    <row r="3324" spans="1:16" x14ac:dyDescent="0.2">
      <c r="A3324" t="s">
        <v>199</v>
      </c>
      <c r="B3324" t="s">
        <v>293</v>
      </c>
      <c r="C3324">
        <v>8.0515000000000003E-2</v>
      </c>
      <c r="D3324" s="1">
        <v>2.5046296296296299E-2</v>
      </c>
      <c r="E3324">
        <v>140000</v>
      </c>
      <c r="F3324">
        <v>3</v>
      </c>
      <c r="G3324">
        <v>68</v>
      </c>
      <c r="H3324">
        <v>34100</v>
      </c>
      <c r="I3324">
        <v>2</v>
      </c>
      <c r="J3324">
        <v>1700</v>
      </c>
      <c r="K3324">
        <v>2</v>
      </c>
      <c r="L3324">
        <v>249267</v>
      </c>
      <c r="M3324">
        <v>3</v>
      </c>
      <c r="N3324">
        <v>59414</v>
      </c>
      <c r="O3324" s="2">
        <v>3.6689447075792553E-2</v>
      </c>
      <c r="P3324">
        <v>-0.54431538128556722</v>
      </c>
    </row>
    <row r="3325" spans="1:16" x14ac:dyDescent="0.2">
      <c r="A3325" t="s">
        <v>199</v>
      </c>
      <c r="B3325" t="s">
        <v>301</v>
      </c>
      <c r="C3325">
        <v>4.5088999999999997E-2</v>
      </c>
      <c r="D3325" s="1">
        <v>4.2754629629629635E-2</v>
      </c>
      <c r="E3325">
        <v>81000</v>
      </c>
      <c r="F3325">
        <v>3</v>
      </c>
      <c r="G3325">
        <v>254</v>
      </c>
      <c r="H3325">
        <v>6841</v>
      </c>
      <c r="I3325">
        <v>2</v>
      </c>
      <c r="J3325">
        <v>1965</v>
      </c>
      <c r="K3325">
        <v>4</v>
      </c>
      <c r="L3325">
        <v>77415</v>
      </c>
      <c r="M3325">
        <v>4</v>
      </c>
      <c r="N3325">
        <v>59414</v>
      </c>
      <c r="O3325" s="2">
        <v>1.2435364377046216E-2</v>
      </c>
      <c r="P3325">
        <v>-0.72420403253462662</v>
      </c>
    </row>
    <row r="3326" spans="1:16" x14ac:dyDescent="0.2">
      <c r="A3326" t="s">
        <v>199</v>
      </c>
      <c r="B3326" t="s">
        <v>284</v>
      </c>
      <c r="C3326">
        <v>0.18840599999999999</v>
      </c>
      <c r="D3326" s="1">
        <v>2.2754629629629628E-2</v>
      </c>
      <c r="E3326">
        <v>42000</v>
      </c>
      <c r="F3326">
        <v>1</v>
      </c>
      <c r="G3326">
        <v>68</v>
      </c>
      <c r="H3326">
        <v>34100</v>
      </c>
      <c r="I3326">
        <v>1</v>
      </c>
      <c r="J3326">
        <v>1700</v>
      </c>
      <c r="K3326">
        <v>18</v>
      </c>
      <c r="L3326">
        <v>249267</v>
      </c>
      <c r="M3326">
        <v>3</v>
      </c>
      <c r="N3326">
        <v>59414</v>
      </c>
      <c r="O3326" s="2">
        <v>1.2115355565414309E-2</v>
      </c>
      <c r="P3326">
        <v>-0.93569548971150429</v>
      </c>
    </row>
    <row r="3327" spans="1:16" x14ac:dyDescent="0.2">
      <c r="A3327" t="s">
        <v>203</v>
      </c>
      <c r="B3327" t="s">
        <v>285</v>
      </c>
      <c r="C3327">
        <v>4.4640000000000001E-3</v>
      </c>
      <c r="D3327" s="1">
        <v>3.453703703703704E-2</v>
      </c>
      <c r="E3327">
        <v>407000</v>
      </c>
      <c r="F3327">
        <v>1</v>
      </c>
      <c r="G3327">
        <v>68</v>
      </c>
      <c r="H3327">
        <v>21700</v>
      </c>
      <c r="I3327">
        <v>1</v>
      </c>
      <c r="J3327">
        <v>1581</v>
      </c>
      <c r="K3327">
        <v>6</v>
      </c>
      <c r="L3327">
        <v>119473</v>
      </c>
      <c r="M3327">
        <v>3</v>
      </c>
      <c r="N3327">
        <v>71099</v>
      </c>
      <c r="O3327" s="2">
        <v>6.5993741137940737E-2</v>
      </c>
      <c r="P3327">
        <v>13.783544161725075</v>
      </c>
    </row>
    <row r="3328" spans="1:16" x14ac:dyDescent="0.2">
      <c r="A3328" t="s">
        <v>203</v>
      </c>
      <c r="B3328" t="s">
        <v>289</v>
      </c>
      <c r="C3328">
        <v>1.1905000000000001E-2</v>
      </c>
      <c r="D3328" s="1">
        <v>3.4074074074074076E-2</v>
      </c>
      <c r="E3328">
        <v>320000</v>
      </c>
      <c r="F3328">
        <v>3</v>
      </c>
      <c r="G3328">
        <v>129</v>
      </c>
      <c r="H3328">
        <v>23418</v>
      </c>
      <c r="I3328">
        <v>2</v>
      </c>
      <c r="J3328">
        <v>839</v>
      </c>
      <c r="K3328">
        <v>2</v>
      </c>
      <c r="L3328">
        <v>65120</v>
      </c>
      <c r="M3328">
        <v>2</v>
      </c>
      <c r="N3328">
        <v>71099</v>
      </c>
      <c r="O3328" s="2">
        <v>5.2591956937190244E-2</v>
      </c>
      <c r="P3328">
        <v>3.4176360300033806</v>
      </c>
    </row>
    <row r="3329" spans="1:16" x14ac:dyDescent="0.2">
      <c r="A3329" t="s">
        <v>203</v>
      </c>
      <c r="B3329" t="s">
        <v>299</v>
      </c>
      <c r="C3329">
        <v>5.9519999999999998E-3</v>
      </c>
      <c r="D3329" s="1">
        <v>3.9907407407407412E-2</v>
      </c>
      <c r="E3329">
        <v>160000</v>
      </c>
      <c r="F3329">
        <v>3</v>
      </c>
      <c r="G3329">
        <v>129</v>
      </c>
      <c r="H3329">
        <v>23418</v>
      </c>
      <c r="I3329">
        <v>1</v>
      </c>
      <c r="J3329">
        <v>839</v>
      </c>
      <c r="K3329">
        <v>3</v>
      </c>
      <c r="L3329">
        <v>65120</v>
      </c>
      <c r="M3329">
        <v>5</v>
      </c>
      <c r="N3329">
        <v>71099</v>
      </c>
      <c r="O3329" s="2">
        <v>2.2452250757408362E-2</v>
      </c>
      <c r="P3329">
        <v>2.7722195492957598</v>
      </c>
    </row>
    <row r="3330" spans="1:16" x14ac:dyDescent="0.2">
      <c r="A3330" t="s">
        <v>203</v>
      </c>
      <c r="B3330" t="s">
        <v>295</v>
      </c>
      <c r="C3330">
        <v>1.0416999999999999E-2</v>
      </c>
      <c r="D3330" s="1">
        <v>2.344907407407407E-2</v>
      </c>
      <c r="E3330">
        <v>130000</v>
      </c>
      <c r="F3330">
        <v>1</v>
      </c>
      <c r="G3330">
        <v>68</v>
      </c>
      <c r="H3330">
        <v>34100</v>
      </c>
      <c r="I3330">
        <v>1</v>
      </c>
      <c r="J3330">
        <v>1700</v>
      </c>
      <c r="K3330">
        <v>15</v>
      </c>
      <c r="L3330">
        <v>249267</v>
      </c>
      <c r="M3330">
        <v>3</v>
      </c>
      <c r="N3330">
        <v>71099</v>
      </c>
      <c r="O3330" s="2">
        <v>3.1046387214649331E-2</v>
      </c>
      <c r="P3330">
        <v>1.9803578011566991</v>
      </c>
    </row>
    <row r="3331" spans="1:16" x14ac:dyDescent="0.2">
      <c r="A3331" t="s">
        <v>203</v>
      </c>
      <c r="B3331" t="s">
        <v>291</v>
      </c>
      <c r="C3331">
        <v>1.3393E-2</v>
      </c>
      <c r="D3331" s="1">
        <v>2.9236111111111112E-2</v>
      </c>
      <c r="E3331">
        <v>170000</v>
      </c>
      <c r="F3331">
        <v>2</v>
      </c>
      <c r="G3331">
        <v>84</v>
      </c>
      <c r="H3331">
        <v>36443</v>
      </c>
      <c r="I3331">
        <v>2</v>
      </c>
      <c r="J3331">
        <v>800</v>
      </c>
      <c r="K3331">
        <v>3</v>
      </c>
      <c r="L3331">
        <v>95443</v>
      </c>
      <c r="M3331">
        <v>3</v>
      </c>
      <c r="N3331">
        <v>71099</v>
      </c>
      <c r="O3331" s="2">
        <v>3.2562874366494673E-2</v>
      </c>
      <c r="P3331">
        <v>1.4313353517878498</v>
      </c>
    </row>
    <row r="3332" spans="1:16" x14ac:dyDescent="0.2">
      <c r="A3332" t="s">
        <v>203</v>
      </c>
      <c r="B3332" t="s">
        <v>288</v>
      </c>
      <c r="C3332">
        <v>6.5476000000000006E-2</v>
      </c>
      <c r="D3332" s="1">
        <v>2.6770833333333331E-2</v>
      </c>
      <c r="E3332">
        <v>700000</v>
      </c>
      <c r="F3332">
        <v>1</v>
      </c>
      <c r="G3332">
        <v>111</v>
      </c>
      <c r="H3332">
        <v>20176</v>
      </c>
      <c r="I3332">
        <v>1</v>
      </c>
      <c r="J3332">
        <v>1300</v>
      </c>
      <c r="K3332">
        <v>14</v>
      </c>
      <c r="L3332">
        <v>117149</v>
      </c>
      <c r="M3332">
        <v>2</v>
      </c>
      <c r="N3332">
        <v>71099</v>
      </c>
      <c r="O3332" s="2">
        <v>0.14642983254453318</v>
      </c>
      <c r="P3332">
        <v>1.2363894029038605</v>
      </c>
    </row>
    <row r="3333" spans="1:16" x14ac:dyDescent="0.2">
      <c r="A3333" t="s">
        <v>203</v>
      </c>
      <c r="B3333" t="s">
        <v>292</v>
      </c>
      <c r="C3333">
        <v>2.3810000000000001E-2</v>
      </c>
      <c r="D3333" s="1">
        <v>3.6712962962962961E-2</v>
      </c>
      <c r="E3333">
        <v>296000</v>
      </c>
      <c r="F3333">
        <v>3</v>
      </c>
      <c r="G3333">
        <v>254</v>
      </c>
      <c r="H3333">
        <v>6841</v>
      </c>
      <c r="I3333">
        <v>2</v>
      </c>
      <c r="J3333">
        <v>1965</v>
      </c>
      <c r="K3333">
        <v>4</v>
      </c>
      <c r="L3333">
        <v>77415</v>
      </c>
      <c r="M3333">
        <v>4</v>
      </c>
      <c r="N3333">
        <v>71099</v>
      </c>
      <c r="O3333" s="2">
        <v>4.5150825072937099E-2</v>
      </c>
      <c r="P3333">
        <v>0.89629672712881547</v>
      </c>
    </row>
    <row r="3334" spans="1:16" x14ac:dyDescent="0.2">
      <c r="A3334" t="s">
        <v>203</v>
      </c>
      <c r="B3334" t="s">
        <v>297</v>
      </c>
      <c r="C3334">
        <v>5.0595000000000001E-2</v>
      </c>
      <c r="D3334" s="1">
        <v>2.9317129629629634E-2</v>
      </c>
      <c r="E3334">
        <v>470000</v>
      </c>
      <c r="F3334">
        <v>2</v>
      </c>
      <c r="G3334">
        <v>69</v>
      </c>
      <c r="H3334">
        <v>18187</v>
      </c>
      <c r="I3334">
        <v>1</v>
      </c>
      <c r="J3334">
        <v>1047</v>
      </c>
      <c r="K3334">
        <v>8</v>
      </c>
      <c r="L3334">
        <v>151437</v>
      </c>
      <c r="M3334">
        <v>4</v>
      </c>
      <c r="N3334">
        <v>71099</v>
      </c>
      <c r="O3334" s="2">
        <v>8.9777979390608206E-2</v>
      </c>
      <c r="P3334">
        <v>0.77444370769064541</v>
      </c>
    </row>
    <row r="3335" spans="1:16" x14ac:dyDescent="0.2">
      <c r="A3335" t="s">
        <v>203</v>
      </c>
      <c r="B3335" t="s">
        <v>296</v>
      </c>
      <c r="C3335">
        <v>2.6786000000000001E-2</v>
      </c>
      <c r="D3335" s="1">
        <v>4.3287037037037041E-2</v>
      </c>
      <c r="E3335">
        <v>285000</v>
      </c>
      <c r="F3335">
        <v>2</v>
      </c>
      <c r="G3335">
        <v>254</v>
      </c>
      <c r="H3335">
        <v>6841</v>
      </c>
      <c r="I3335">
        <v>2</v>
      </c>
      <c r="J3335">
        <v>1965</v>
      </c>
      <c r="K3335">
        <v>2</v>
      </c>
      <c r="L3335">
        <v>77415</v>
      </c>
      <c r="M3335">
        <v>3</v>
      </c>
      <c r="N3335">
        <v>71099</v>
      </c>
      <c r="O3335" s="2">
        <v>3.6870617938318938E-2</v>
      </c>
      <c r="P3335">
        <v>0.37648838715444399</v>
      </c>
    </row>
    <row r="3336" spans="1:16" x14ac:dyDescent="0.2">
      <c r="A3336" t="s">
        <v>203</v>
      </c>
      <c r="B3336" t="s">
        <v>294</v>
      </c>
      <c r="C3336">
        <v>1.0416999999999999E-2</v>
      </c>
      <c r="D3336" s="1">
        <v>2.4097222222222225E-2</v>
      </c>
      <c r="E3336">
        <v>57000</v>
      </c>
      <c r="F3336">
        <v>2</v>
      </c>
      <c r="G3336">
        <v>84</v>
      </c>
      <c r="H3336">
        <v>36443</v>
      </c>
      <c r="I3336">
        <v>1</v>
      </c>
      <c r="J3336">
        <v>800</v>
      </c>
      <c r="K3336">
        <v>11</v>
      </c>
      <c r="L3336">
        <v>95443</v>
      </c>
      <c r="M3336">
        <v>2</v>
      </c>
      <c r="N3336">
        <v>71099</v>
      </c>
      <c r="O3336" s="2">
        <v>1.324650442740757E-2</v>
      </c>
      <c r="P3336">
        <v>0.27162373307166854</v>
      </c>
    </row>
    <row r="3337" spans="1:16" x14ac:dyDescent="0.2">
      <c r="A3337" t="s">
        <v>203</v>
      </c>
      <c r="B3337" t="s">
        <v>290</v>
      </c>
      <c r="C3337">
        <v>0.11011899999999999</v>
      </c>
      <c r="D3337" s="1">
        <v>1.5381944444444443E-2</v>
      </c>
      <c r="E3337">
        <v>350000</v>
      </c>
      <c r="F3337">
        <v>2</v>
      </c>
      <c r="G3337">
        <v>415</v>
      </c>
      <c r="H3337">
        <v>7925</v>
      </c>
      <c r="I3337">
        <v>1</v>
      </c>
      <c r="J3337">
        <v>6548</v>
      </c>
      <c r="K3337">
        <v>6</v>
      </c>
      <c r="L3337">
        <v>157982</v>
      </c>
      <c r="M3337">
        <v>1</v>
      </c>
      <c r="N3337">
        <v>71099</v>
      </c>
      <c r="O3337" s="2">
        <v>0.12742370303818856</v>
      </c>
      <c r="P3337">
        <v>0.15714547932862238</v>
      </c>
    </row>
    <row r="3338" spans="1:16" x14ac:dyDescent="0.2">
      <c r="A3338" t="s">
        <v>203</v>
      </c>
      <c r="B3338" t="s">
        <v>286</v>
      </c>
      <c r="C3338">
        <v>1.4881E-2</v>
      </c>
      <c r="D3338" s="1">
        <v>3.1631944444444442E-2</v>
      </c>
      <c r="E3338">
        <v>95000</v>
      </c>
      <c r="F3338">
        <v>3</v>
      </c>
      <c r="G3338">
        <v>110</v>
      </c>
      <c r="H3338">
        <v>29651</v>
      </c>
      <c r="I3338">
        <v>2</v>
      </c>
      <c r="J3338">
        <v>1480</v>
      </c>
      <c r="K3338">
        <v>6</v>
      </c>
      <c r="L3338">
        <v>134901</v>
      </c>
      <c r="M3338">
        <v>5</v>
      </c>
      <c r="N3338">
        <v>71099</v>
      </c>
      <c r="O3338" s="2">
        <v>1.6818649968205004E-2</v>
      </c>
      <c r="P3338">
        <v>0.13020966119246044</v>
      </c>
    </row>
    <row r="3339" spans="1:16" x14ac:dyDescent="0.2">
      <c r="A3339" t="s">
        <v>203</v>
      </c>
      <c r="B3339" t="s">
        <v>298</v>
      </c>
      <c r="C3339">
        <v>2.9762E-2</v>
      </c>
      <c r="D3339" s="1">
        <v>3.2222222222222222E-2</v>
      </c>
      <c r="E3339">
        <v>182000</v>
      </c>
      <c r="F3339">
        <v>3</v>
      </c>
      <c r="G3339">
        <v>129</v>
      </c>
      <c r="H3339">
        <v>23418</v>
      </c>
      <c r="I3339">
        <v>2</v>
      </c>
      <c r="J3339">
        <v>839</v>
      </c>
      <c r="K3339">
        <v>5</v>
      </c>
      <c r="L3339">
        <v>65120</v>
      </c>
      <c r="M3339">
        <v>4</v>
      </c>
      <c r="N3339">
        <v>71099</v>
      </c>
      <c r="O3339" s="2">
        <v>3.1630737318833105E-2</v>
      </c>
      <c r="P3339">
        <v>6.278937298679875E-2</v>
      </c>
    </row>
    <row r="3340" spans="1:16" x14ac:dyDescent="0.2">
      <c r="A3340" t="s">
        <v>203</v>
      </c>
      <c r="B3340" t="s">
        <v>287</v>
      </c>
      <c r="C3340">
        <v>0.13095200000000001</v>
      </c>
      <c r="D3340" s="1">
        <v>2.1296296296296299E-2</v>
      </c>
      <c r="E3340">
        <v>461000</v>
      </c>
      <c r="F3340">
        <v>1</v>
      </c>
      <c r="G3340">
        <v>110</v>
      </c>
      <c r="H3340">
        <v>29651</v>
      </c>
      <c r="I3340">
        <v>1</v>
      </c>
      <c r="J3340">
        <v>1480</v>
      </c>
      <c r="K3340">
        <v>22</v>
      </c>
      <c r="L3340">
        <v>134901</v>
      </c>
      <c r="M3340">
        <v>1</v>
      </c>
      <c r="N3340">
        <v>71099</v>
      </c>
      <c r="O3340" s="2">
        <v>0.12122446074022351</v>
      </c>
      <c r="P3340">
        <v>-7.428324317136431E-2</v>
      </c>
    </row>
    <row r="3341" spans="1:16" x14ac:dyDescent="0.2">
      <c r="A3341" t="s">
        <v>203</v>
      </c>
      <c r="B3341" t="s">
        <v>15</v>
      </c>
      <c r="C3341">
        <v>6.9940000000000002E-2</v>
      </c>
      <c r="D3341" s="1">
        <v>2.7465277777777772E-2</v>
      </c>
      <c r="E3341">
        <v>221000</v>
      </c>
      <c r="F3341">
        <v>1</v>
      </c>
      <c r="G3341">
        <v>69</v>
      </c>
      <c r="H3341">
        <v>18187</v>
      </c>
      <c r="I3341">
        <v>1</v>
      </c>
      <c r="J3341">
        <v>1047</v>
      </c>
      <c r="K3341">
        <v>7</v>
      </c>
      <c r="L3341">
        <v>151437</v>
      </c>
      <c r="M3341">
        <v>2</v>
      </c>
      <c r="N3341">
        <v>71099</v>
      </c>
      <c r="O3341" s="2">
        <v>4.506109011575863E-2</v>
      </c>
      <c r="P3341">
        <v>-0.35571789940293641</v>
      </c>
    </row>
    <row r="3342" spans="1:16" x14ac:dyDescent="0.2">
      <c r="A3342" t="s">
        <v>203</v>
      </c>
      <c r="B3342" t="s">
        <v>293</v>
      </c>
      <c r="C3342">
        <v>7.4404999999999999E-2</v>
      </c>
      <c r="D3342" s="1">
        <v>2.0370370370370369E-2</v>
      </c>
      <c r="E3342">
        <v>140000</v>
      </c>
      <c r="F3342">
        <v>3</v>
      </c>
      <c r="G3342">
        <v>68</v>
      </c>
      <c r="H3342">
        <v>34100</v>
      </c>
      <c r="I3342">
        <v>2</v>
      </c>
      <c r="J3342">
        <v>1700</v>
      </c>
      <c r="K3342">
        <v>2</v>
      </c>
      <c r="L3342">
        <v>249267</v>
      </c>
      <c r="M3342">
        <v>3</v>
      </c>
      <c r="N3342">
        <v>71099</v>
      </c>
      <c r="O3342" s="2">
        <v>3.8487750304034687E-2</v>
      </c>
      <c r="P3342">
        <v>-0.482726291189642</v>
      </c>
    </row>
    <row r="3343" spans="1:16" x14ac:dyDescent="0.2">
      <c r="A3343" t="s">
        <v>203</v>
      </c>
      <c r="B3343" t="s">
        <v>300</v>
      </c>
      <c r="C3343">
        <v>0.13541700000000001</v>
      </c>
      <c r="D3343" s="1">
        <v>1.7245370370370369E-2</v>
      </c>
      <c r="E3343">
        <v>180000</v>
      </c>
      <c r="F3343">
        <v>3</v>
      </c>
      <c r="G3343">
        <v>415</v>
      </c>
      <c r="H3343">
        <v>7925</v>
      </c>
      <c r="I3343">
        <v>2</v>
      </c>
      <c r="J3343">
        <v>6548</v>
      </c>
      <c r="K3343">
        <v>4</v>
      </c>
      <c r="L3343">
        <v>157982</v>
      </c>
      <c r="M3343">
        <v>5</v>
      </c>
      <c r="N3343">
        <v>71099</v>
      </c>
      <c r="O3343" s="2">
        <v>5.8451195092608765E-2</v>
      </c>
      <c r="P3343">
        <v>-0.56836146796481413</v>
      </c>
    </row>
    <row r="3344" spans="1:16" x14ac:dyDescent="0.2">
      <c r="A3344" t="s">
        <v>203</v>
      </c>
      <c r="B3344" t="s">
        <v>301</v>
      </c>
      <c r="C3344">
        <v>3.8690000000000002E-2</v>
      </c>
      <c r="D3344" s="1">
        <v>3.8958333333333338E-2</v>
      </c>
      <c r="E3344">
        <v>81000</v>
      </c>
      <c r="F3344">
        <v>3</v>
      </c>
      <c r="G3344">
        <v>254</v>
      </c>
      <c r="H3344">
        <v>6841</v>
      </c>
      <c r="I3344">
        <v>2</v>
      </c>
      <c r="J3344">
        <v>1965</v>
      </c>
      <c r="K3344">
        <v>4</v>
      </c>
      <c r="L3344">
        <v>77415</v>
      </c>
      <c r="M3344">
        <v>4</v>
      </c>
      <c r="N3344">
        <v>71099</v>
      </c>
      <c r="O3344" s="2">
        <v>1.1643353033153349E-2</v>
      </c>
      <c r="P3344">
        <v>-0.69906040234806543</v>
      </c>
    </row>
    <row r="3345" spans="1:16" x14ac:dyDescent="0.2">
      <c r="A3345" t="s">
        <v>203</v>
      </c>
      <c r="B3345" t="s">
        <v>284</v>
      </c>
      <c r="C3345">
        <v>0.17261899999999999</v>
      </c>
      <c r="D3345" s="1">
        <v>1.7905092592592594E-2</v>
      </c>
      <c r="E3345">
        <v>42000</v>
      </c>
      <c r="F3345">
        <v>1</v>
      </c>
      <c r="G3345">
        <v>68</v>
      </c>
      <c r="H3345">
        <v>34100</v>
      </c>
      <c r="I3345">
        <v>1</v>
      </c>
      <c r="J3345">
        <v>1700</v>
      </c>
      <c r="K3345">
        <v>18</v>
      </c>
      <c r="L3345">
        <v>249267</v>
      </c>
      <c r="M3345">
        <v>3</v>
      </c>
      <c r="N3345">
        <v>71099</v>
      </c>
      <c r="O3345" s="2">
        <v>1.3136090601506341E-2</v>
      </c>
      <c r="P3345">
        <v>-0.92390124724679012</v>
      </c>
    </row>
    <row r="3346" spans="1:16" x14ac:dyDescent="0.2">
      <c r="A3346" t="s">
        <v>190</v>
      </c>
      <c r="B3346" t="s">
        <v>285</v>
      </c>
      <c r="C3346">
        <v>1.8519000000000001E-2</v>
      </c>
      <c r="D3346" s="1">
        <v>3.3692129629629627E-2</v>
      </c>
      <c r="E3346">
        <v>407000</v>
      </c>
      <c r="F3346">
        <v>1</v>
      </c>
      <c r="G3346">
        <v>68</v>
      </c>
      <c r="H3346">
        <v>21700</v>
      </c>
      <c r="I3346">
        <v>1</v>
      </c>
      <c r="J3346">
        <v>1581</v>
      </c>
      <c r="K3346">
        <v>6</v>
      </c>
      <c r="L3346">
        <v>119473</v>
      </c>
      <c r="M3346">
        <v>3</v>
      </c>
      <c r="N3346">
        <v>75649</v>
      </c>
      <c r="O3346" s="2">
        <v>5.6330797892844842E-2</v>
      </c>
      <c r="P3346">
        <v>2.0417839998296259</v>
      </c>
    </row>
    <row r="3347" spans="1:16" x14ac:dyDescent="0.2">
      <c r="A3347" t="s">
        <v>190</v>
      </c>
      <c r="B3347" t="s">
        <v>287</v>
      </c>
      <c r="C3347">
        <v>3.0863999999999999E-2</v>
      </c>
      <c r="D3347" s="1">
        <v>2.4155092592592589E-2</v>
      </c>
      <c r="E3347">
        <v>461000</v>
      </c>
      <c r="F3347">
        <v>1</v>
      </c>
      <c r="G3347">
        <v>110</v>
      </c>
      <c r="H3347">
        <v>29651</v>
      </c>
      <c r="I3347">
        <v>1</v>
      </c>
      <c r="J3347">
        <v>1480</v>
      </c>
      <c r="K3347">
        <v>22</v>
      </c>
      <c r="L3347">
        <v>134901</v>
      </c>
      <c r="M3347">
        <v>1</v>
      </c>
      <c r="N3347">
        <v>75649</v>
      </c>
      <c r="O3347" s="2">
        <v>8.8996345905281063E-2</v>
      </c>
      <c r="P3347">
        <v>1.8835000617315014</v>
      </c>
    </row>
    <row r="3348" spans="1:16" x14ac:dyDescent="0.2">
      <c r="A3348" t="s">
        <v>190</v>
      </c>
      <c r="B3348" t="s">
        <v>300</v>
      </c>
      <c r="C3348">
        <v>1.8519000000000001E-2</v>
      </c>
      <c r="D3348" s="1">
        <v>2.1921296296296296E-2</v>
      </c>
      <c r="E3348">
        <v>180000</v>
      </c>
      <c r="F3348">
        <v>3</v>
      </c>
      <c r="G3348">
        <v>415</v>
      </c>
      <c r="H3348">
        <v>7925</v>
      </c>
      <c r="I3348">
        <v>2</v>
      </c>
      <c r="J3348">
        <v>6548</v>
      </c>
      <c r="K3348">
        <v>4</v>
      </c>
      <c r="L3348">
        <v>157982</v>
      </c>
      <c r="M3348">
        <v>5</v>
      </c>
      <c r="N3348">
        <v>75649</v>
      </c>
      <c r="O3348" s="2">
        <v>3.8290076096885332E-2</v>
      </c>
      <c r="P3348">
        <v>1.0676103513626725</v>
      </c>
    </row>
    <row r="3349" spans="1:16" x14ac:dyDescent="0.2">
      <c r="A3349" t="s">
        <v>190</v>
      </c>
      <c r="B3349" t="s">
        <v>298</v>
      </c>
      <c r="C3349">
        <v>1.8519000000000001E-2</v>
      </c>
      <c r="D3349" s="1">
        <v>2.4375000000000004E-2</v>
      </c>
      <c r="E3349">
        <v>182000</v>
      </c>
      <c r="F3349">
        <v>3</v>
      </c>
      <c r="G3349">
        <v>129</v>
      </c>
      <c r="H3349">
        <v>23418</v>
      </c>
      <c r="I3349">
        <v>2</v>
      </c>
      <c r="J3349">
        <v>839</v>
      </c>
      <c r="K3349">
        <v>5</v>
      </c>
      <c r="L3349">
        <v>65120</v>
      </c>
      <c r="M3349">
        <v>4</v>
      </c>
      <c r="N3349">
        <v>75649</v>
      </c>
      <c r="O3349" s="2">
        <v>3.4818232434328231E-2</v>
      </c>
      <c r="P3349">
        <v>0.88013566792635833</v>
      </c>
    </row>
    <row r="3350" spans="1:16" x14ac:dyDescent="0.2">
      <c r="A3350" t="s">
        <v>190</v>
      </c>
      <c r="B3350" t="s">
        <v>292</v>
      </c>
      <c r="C3350">
        <v>3.0863999999999999E-2</v>
      </c>
      <c r="D3350" s="1">
        <v>2.6817129629629632E-2</v>
      </c>
      <c r="E3350">
        <v>296000</v>
      </c>
      <c r="F3350">
        <v>3</v>
      </c>
      <c r="G3350">
        <v>254</v>
      </c>
      <c r="H3350">
        <v>6841</v>
      </c>
      <c r="I3350">
        <v>2</v>
      </c>
      <c r="J3350">
        <v>1965</v>
      </c>
      <c r="K3350">
        <v>4</v>
      </c>
      <c r="L3350">
        <v>77415</v>
      </c>
      <c r="M3350">
        <v>4</v>
      </c>
      <c r="N3350">
        <v>75649</v>
      </c>
      <c r="O3350" s="2">
        <v>5.147061722951192E-2</v>
      </c>
      <c r="P3350">
        <v>0.66765867125168221</v>
      </c>
    </row>
    <row r="3351" spans="1:16" x14ac:dyDescent="0.2">
      <c r="A3351" t="s">
        <v>190</v>
      </c>
      <c r="B3351" t="s">
        <v>289</v>
      </c>
      <c r="C3351">
        <v>3.7037E-2</v>
      </c>
      <c r="D3351" s="1">
        <v>2.4872685185185189E-2</v>
      </c>
      <c r="E3351">
        <v>320000</v>
      </c>
      <c r="F3351">
        <v>3</v>
      </c>
      <c r="G3351">
        <v>129</v>
      </c>
      <c r="H3351">
        <v>23418</v>
      </c>
      <c r="I3351">
        <v>2</v>
      </c>
      <c r="J3351">
        <v>839</v>
      </c>
      <c r="K3351">
        <v>2</v>
      </c>
      <c r="L3351">
        <v>65120</v>
      </c>
      <c r="M3351">
        <v>2</v>
      </c>
      <c r="N3351">
        <v>75649</v>
      </c>
      <c r="O3351" s="2">
        <v>5.9993923067060285E-2</v>
      </c>
      <c r="P3351">
        <v>0.61983754264817037</v>
      </c>
    </row>
    <row r="3352" spans="1:16" x14ac:dyDescent="0.2">
      <c r="A3352" t="s">
        <v>190</v>
      </c>
      <c r="B3352" t="s">
        <v>293</v>
      </c>
      <c r="C3352">
        <v>2.4691000000000001E-2</v>
      </c>
      <c r="D3352" s="1">
        <v>1.7025462962962961E-2</v>
      </c>
      <c r="E3352">
        <v>140000</v>
      </c>
      <c r="F3352">
        <v>3</v>
      </c>
      <c r="G3352">
        <v>68</v>
      </c>
      <c r="H3352">
        <v>34100</v>
      </c>
      <c r="I3352">
        <v>2</v>
      </c>
      <c r="J3352">
        <v>1700</v>
      </c>
      <c r="K3352">
        <v>2</v>
      </c>
      <c r="L3352">
        <v>249267</v>
      </c>
      <c r="M3352">
        <v>3</v>
      </c>
      <c r="N3352">
        <v>75649</v>
      </c>
      <c r="O3352" s="2">
        <v>3.8345028241748305E-2</v>
      </c>
      <c r="P3352">
        <v>0.55299616223515868</v>
      </c>
    </row>
    <row r="3353" spans="1:16" x14ac:dyDescent="0.2">
      <c r="A3353" t="s">
        <v>190</v>
      </c>
      <c r="B3353" t="s">
        <v>290</v>
      </c>
      <c r="C3353">
        <v>4.3209999999999998E-2</v>
      </c>
      <c r="D3353" s="1">
        <v>2.8692129629629633E-2</v>
      </c>
      <c r="E3353">
        <v>350000</v>
      </c>
      <c r="F3353">
        <v>2</v>
      </c>
      <c r="G3353">
        <v>415</v>
      </c>
      <c r="H3353">
        <v>7925</v>
      </c>
      <c r="I3353">
        <v>1</v>
      </c>
      <c r="J3353">
        <v>6548</v>
      </c>
      <c r="K3353">
        <v>6</v>
      </c>
      <c r="L3353">
        <v>157982</v>
      </c>
      <c r="M3353">
        <v>1</v>
      </c>
      <c r="N3353">
        <v>75649</v>
      </c>
      <c r="O3353" s="2">
        <v>5.6883356740229665E-2</v>
      </c>
      <c r="P3353">
        <v>0.31643963758920773</v>
      </c>
    </row>
    <row r="3354" spans="1:16" x14ac:dyDescent="0.2">
      <c r="A3354" t="s">
        <v>190</v>
      </c>
      <c r="B3354" t="s">
        <v>297</v>
      </c>
      <c r="C3354">
        <v>8.6419999999999997E-2</v>
      </c>
      <c r="D3354" s="1">
        <v>2.3912037037037034E-2</v>
      </c>
      <c r="E3354">
        <v>470000</v>
      </c>
      <c r="F3354">
        <v>2</v>
      </c>
      <c r="G3354">
        <v>69</v>
      </c>
      <c r="H3354">
        <v>18187</v>
      </c>
      <c r="I3354">
        <v>1</v>
      </c>
      <c r="J3354">
        <v>1047</v>
      </c>
      <c r="K3354">
        <v>8</v>
      </c>
      <c r="L3354">
        <v>151437</v>
      </c>
      <c r="M3354">
        <v>4</v>
      </c>
      <c r="N3354">
        <v>75649</v>
      </c>
      <c r="O3354" s="2">
        <v>9.1656071689591778E-2</v>
      </c>
      <c r="P3354">
        <v>6.0588656440543641E-2</v>
      </c>
    </row>
    <row r="3355" spans="1:16" x14ac:dyDescent="0.2">
      <c r="A3355" t="s">
        <v>190</v>
      </c>
      <c r="B3355" t="s">
        <v>294</v>
      </c>
      <c r="C3355">
        <v>1.2345999999999999E-2</v>
      </c>
      <c r="D3355" s="1">
        <v>2.3171296296296297E-2</v>
      </c>
      <c r="E3355">
        <v>57000</v>
      </c>
      <c r="F3355">
        <v>2</v>
      </c>
      <c r="G3355">
        <v>84</v>
      </c>
      <c r="H3355">
        <v>36443</v>
      </c>
      <c r="I3355">
        <v>1</v>
      </c>
      <c r="J3355">
        <v>800</v>
      </c>
      <c r="K3355">
        <v>11</v>
      </c>
      <c r="L3355">
        <v>95443</v>
      </c>
      <c r="M3355">
        <v>2</v>
      </c>
      <c r="N3355">
        <v>75649</v>
      </c>
      <c r="O3355" s="2">
        <v>1.147108456895201E-2</v>
      </c>
      <c r="P3355">
        <v>-7.0866307390894986E-2</v>
      </c>
    </row>
    <row r="3356" spans="1:16" x14ac:dyDescent="0.2">
      <c r="A3356" t="s">
        <v>190</v>
      </c>
      <c r="B3356" t="s">
        <v>295</v>
      </c>
      <c r="C3356">
        <v>3.7037E-2</v>
      </c>
      <c r="D3356" s="1">
        <v>1.8645833333333334E-2</v>
      </c>
      <c r="E3356">
        <v>130000</v>
      </c>
      <c r="F3356">
        <v>1</v>
      </c>
      <c r="G3356">
        <v>68</v>
      </c>
      <c r="H3356">
        <v>34100</v>
      </c>
      <c r="I3356">
        <v>1</v>
      </c>
      <c r="J3356">
        <v>1700</v>
      </c>
      <c r="K3356">
        <v>15</v>
      </c>
      <c r="L3356">
        <v>249267</v>
      </c>
      <c r="M3356">
        <v>3</v>
      </c>
      <c r="N3356">
        <v>75649</v>
      </c>
      <c r="O3356" s="2">
        <v>3.2511837149372738E-2</v>
      </c>
      <c r="P3356">
        <v>-0.12217951914645522</v>
      </c>
    </row>
    <row r="3357" spans="1:16" x14ac:dyDescent="0.2">
      <c r="A3357" t="s">
        <v>190</v>
      </c>
      <c r="B3357" t="s">
        <v>288</v>
      </c>
      <c r="C3357">
        <v>0.30864200000000003</v>
      </c>
      <c r="D3357" s="1">
        <v>1.3078703703703703E-2</v>
      </c>
      <c r="E3357">
        <v>700000</v>
      </c>
      <c r="F3357">
        <v>1</v>
      </c>
      <c r="G3357">
        <v>111</v>
      </c>
      <c r="H3357">
        <v>20176</v>
      </c>
      <c r="I3357">
        <v>1</v>
      </c>
      <c r="J3357">
        <v>1300</v>
      </c>
      <c r="K3357">
        <v>14</v>
      </c>
      <c r="L3357">
        <v>117149</v>
      </c>
      <c r="M3357">
        <v>2</v>
      </c>
      <c r="N3357">
        <v>75649</v>
      </c>
      <c r="O3357" s="2">
        <v>0.24958202010447678</v>
      </c>
      <c r="P3357">
        <v>-0.19135431955314974</v>
      </c>
    </row>
    <row r="3358" spans="1:16" x14ac:dyDescent="0.2">
      <c r="A3358" t="s">
        <v>190</v>
      </c>
      <c r="B3358" t="s">
        <v>286</v>
      </c>
      <c r="C3358">
        <v>1.8519000000000001E-2</v>
      </c>
      <c r="D3358" s="1">
        <v>2.9699074074074072E-2</v>
      </c>
      <c r="E3358">
        <v>95000</v>
      </c>
      <c r="F3358">
        <v>3</v>
      </c>
      <c r="G3358">
        <v>110</v>
      </c>
      <c r="H3358">
        <v>29651</v>
      </c>
      <c r="I3358">
        <v>2</v>
      </c>
      <c r="J3358">
        <v>1480</v>
      </c>
      <c r="K3358">
        <v>6</v>
      </c>
      <c r="L3358">
        <v>134901</v>
      </c>
      <c r="M3358">
        <v>5</v>
      </c>
      <c r="N3358">
        <v>75649</v>
      </c>
      <c r="O3358" s="2">
        <v>1.4916284299195849E-2</v>
      </c>
      <c r="P3358">
        <v>-0.19454158976209038</v>
      </c>
    </row>
    <row r="3359" spans="1:16" x14ac:dyDescent="0.2">
      <c r="A3359" t="s">
        <v>190</v>
      </c>
      <c r="B3359" t="s">
        <v>299</v>
      </c>
      <c r="C3359">
        <v>3.7037E-2</v>
      </c>
      <c r="D3359" s="1">
        <v>2.5439814814814814E-2</v>
      </c>
      <c r="E3359">
        <v>160000</v>
      </c>
      <c r="F3359">
        <v>3</v>
      </c>
      <c r="G3359">
        <v>129</v>
      </c>
      <c r="H3359">
        <v>23418</v>
      </c>
      <c r="I3359">
        <v>1</v>
      </c>
      <c r="J3359">
        <v>839</v>
      </c>
      <c r="K3359">
        <v>3</v>
      </c>
      <c r="L3359">
        <v>65120</v>
      </c>
      <c r="M3359">
        <v>5</v>
      </c>
      <c r="N3359">
        <v>75649</v>
      </c>
      <c r="O3359" s="2">
        <v>2.9328239461126608E-2</v>
      </c>
      <c r="P3359">
        <v>-0.20813674268632429</v>
      </c>
    </row>
    <row r="3360" spans="1:16" x14ac:dyDescent="0.2">
      <c r="A3360" t="s">
        <v>190</v>
      </c>
      <c r="B3360" t="s">
        <v>15</v>
      </c>
      <c r="C3360">
        <v>6.1727999999999998E-2</v>
      </c>
      <c r="D3360" s="1">
        <v>2.2592592592592591E-2</v>
      </c>
      <c r="E3360">
        <v>221000</v>
      </c>
      <c r="F3360">
        <v>1</v>
      </c>
      <c r="G3360">
        <v>69</v>
      </c>
      <c r="H3360">
        <v>18187</v>
      </c>
      <c r="I3360">
        <v>1</v>
      </c>
      <c r="J3360">
        <v>1047</v>
      </c>
      <c r="K3360">
        <v>7</v>
      </c>
      <c r="L3360">
        <v>151437</v>
      </c>
      <c r="M3360">
        <v>2</v>
      </c>
      <c r="N3360">
        <v>75649</v>
      </c>
      <c r="O3360" s="2">
        <v>4.5614840369358159E-2</v>
      </c>
      <c r="P3360">
        <v>-0.26103485663948028</v>
      </c>
    </row>
    <row r="3361" spans="1:16" x14ac:dyDescent="0.2">
      <c r="A3361" t="s">
        <v>190</v>
      </c>
      <c r="B3361" t="s">
        <v>296</v>
      </c>
      <c r="C3361">
        <v>7.4074000000000001E-2</v>
      </c>
      <c r="D3361" s="1">
        <v>3.0358796296296297E-2</v>
      </c>
      <c r="E3361">
        <v>285000</v>
      </c>
      <c r="F3361">
        <v>2</v>
      </c>
      <c r="G3361">
        <v>254</v>
      </c>
      <c r="H3361">
        <v>6841</v>
      </c>
      <c r="I3361">
        <v>2</v>
      </c>
      <c r="J3361">
        <v>1965</v>
      </c>
      <c r="K3361">
        <v>2</v>
      </c>
      <c r="L3361">
        <v>77415</v>
      </c>
      <c r="M3361">
        <v>3</v>
      </c>
      <c r="N3361">
        <v>75649</v>
      </c>
      <c r="O3361" s="2">
        <v>4.3776422621124529E-2</v>
      </c>
      <c r="P3361">
        <v>-0.40901770363252249</v>
      </c>
    </row>
    <row r="3362" spans="1:16" x14ac:dyDescent="0.2">
      <c r="A3362" t="s">
        <v>190</v>
      </c>
      <c r="B3362" t="s">
        <v>301</v>
      </c>
      <c r="C3362">
        <v>2.4691000000000001E-2</v>
      </c>
      <c r="D3362" s="1">
        <v>2.7881944444444445E-2</v>
      </c>
      <c r="E3362">
        <v>81000</v>
      </c>
      <c r="F3362">
        <v>3</v>
      </c>
      <c r="G3362">
        <v>254</v>
      </c>
      <c r="H3362">
        <v>6841</v>
      </c>
      <c r="I3362">
        <v>2</v>
      </c>
      <c r="J3362">
        <v>1965</v>
      </c>
      <c r="K3362">
        <v>4</v>
      </c>
      <c r="L3362">
        <v>77415</v>
      </c>
      <c r="M3362">
        <v>4</v>
      </c>
      <c r="N3362">
        <v>75649</v>
      </c>
      <c r="O3362" s="2">
        <v>1.3546962165784712E-2</v>
      </c>
      <c r="P3362">
        <v>-0.45134007671683163</v>
      </c>
    </row>
    <row r="3363" spans="1:16" x14ac:dyDescent="0.2">
      <c r="A3363" t="s">
        <v>190</v>
      </c>
      <c r="B3363" t="s">
        <v>291</v>
      </c>
      <c r="C3363">
        <v>6.7901000000000003E-2</v>
      </c>
      <c r="D3363" s="1">
        <v>2.3969907407407409E-2</v>
      </c>
      <c r="E3363">
        <v>170000</v>
      </c>
      <c r="F3363">
        <v>2</v>
      </c>
      <c r="G3363">
        <v>84</v>
      </c>
      <c r="H3363">
        <v>36443</v>
      </c>
      <c r="I3363">
        <v>2</v>
      </c>
      <c r="J3363">
        <v>800</v>
      </c>
      <c r="K3363">
        <v>3</v>
      </c>
      <c r="L3363">
        <v>95443</v>
      </c>
      <c r="M3363">
        <v>3</v>
      </c>
      <c r="N3363">
        <v>75649</v>
      </c>
      <c r="O3363" s="2">
        <v>3.3072157040815335E-2</v>
      </c>
      <c r="P3363">
        <v>-0.5129356409947522</v>
      </c>
    </row>
    <row r="3364" spans="1:16" x14ac:dyDescent="0.2">
      <c r="A3364" t="s">
        <v>190</v>
      </c>
      <c r="B3364" t="s">
        <v>284</v>
      </c>
      <c r="C3364">
        <v>4.9383000000000003E-2</v>
      </c>
      <c r="D3364" s="1">
        <v>2.0844907407407406E-2</v>
      </c>
      <c r="E3364">
        <v>42000</v>
      </c>
      <c r="F3364">
        <v>1</v>
      </c>
      <c r="G3364">
        <v>68</v>
      </c>
      <c r="H3364">
        <v>34100</v>
      </c>
      <c r="I3364">
        <v>1</v>
      </c>
      <c r="J3364">
        <v>1700</v>
      </c>
      <c r="K3364">
        <v>18</v>
      </c>
      <c r="L3364">
        <v>249267</v>
      </c>
      <c r="M3364">
        <v>3</v>
      </c>
      <c r="N3364">
        <v>75649</v>
      </c>
      <c r="O3364" s="2">
        <v>9.3957029223117865E-3</v>
      </c>
      <c r="P3364">
        <v>-0.80973810982905481</v>
      </c>
    </row>
    <row r="3365" spans="1:16" x14ac:dyDescent="0.2">
      <c r="A3365" t="s">
        <v>192</v>
      </c>
      <c r="B3365" t="s">
        <v>285</v>
      </c>
      <c r="C3365">
        <v>0</v>
      </c>
      <c r="D3365" s="1">
        <v>2.9305555555555557E-2</v>
      </c>
      <c r="E3365">
        <v>407000</v>
      </c>
      <c r="F3365">
        <v>1</v>
      </c>
      <c r="G3365">
        <v>68</v>
      </c>
      <c r="H3365">
        <v>21700</v>
      </c>
      <c r="I3365">
        <v>1</v>
      </c>
      <c r="J3365">
        <v>1581</v>
      </c>
      <c r="K3365">
        <v>6</v>
      </c>
      <c r="L3365">
        <v>119473</v>
      </c>
      <c r="M3365">
        <v>3</v>
      </c>
      <c r="N3365">
        <v>53265</v>
      </c>
      <c r="O3365" s="2">
        <v>0.1059894035931925</v>
      </c>
      <c r="P3365">
        <v>0</v>
      </c>
    </row>
    <row r="3366" spans="1:16" x14ac:dyDescent="0.2">
      <c r="A3366" t="s">
        <v>192</v>
      </c>
      <c r="B3366" t="s">
        <v>289</v>
      </c>
      <c r="C3366">
        <v>1.1173000000000001E-2</v>
      </c>
      <c r="D3366" s="1">
        <v>3.9895833333333332E-2</v>
      </c>
      <c r="E3366">
        <v>320000</v>
      </c>
      <c r="F3366">
        <v>3</v>
      </c>
      <c r="G3366">
        <v>129</v>
      </c>
      <c r="H3366">
        <v>23418</v>
      </c>
      <c r="I3366">
        <v>2</v>
      </c>
      <c r="J3366">
        <v>839</v>
      </c>
      <c r="K3366">
        <v>2</v>
      </c>
      <c r="L3366">
        <v>65120</v>
      </c>
      <c r="M3366">
        <v>2</v>
      </c>
      <c r="N3366">
        <v>53265</v>
      </c>
      <c r="O3366" s="2">
        <v>6.1212544873866251E-2</v>
      </c>
      <c r="P3366">
        <v>4.478613163328224</v>
      </c>
    </row>
    <row r="3367" spans="1:16" x14ac:dyDescent="0.2">
      <c r="A3367" t="s">
        <v>192</v>
      </c>
      <c r="B3367" t="s">
        <v>288</v>
      </c>
      <c r="C3367">
        <v>5.0278999999999997E-2</v>
      </c>
      <c r="D3367" s="1">
        <v>3.7696759259259256E-2</v>
      </c>
      <c r="E3367">
        <v>700000</v>
      </c>
      <c r="F3367">
        <v>1</v>
      </c>
      <c r="G3367">
        <v>111</v>
      </c>
      <c r="H3367">
        <v>20176</v>
      </c>
      <c r="I3367">
        <v>1</v>
      </c>
      <c r="J3367">
        <v>1300</v>
      </c>
      <c r="K3367">
        <v>14</v>
      </c>
      <c r="L3367">
        <v>117149</v>
      </c>
      <c r="M3367">
        <v>2</v>
      </c>
      <c r="N3367">
        <v>53265</v>
      </c>
      <c r="O3367" s="2">
        <v>0.14171376029144139</v>
      </c>
      <c r="P3367">
        <v>1.8185477096092089</v>
      </c>
    </row>
    <row r="3368" spans="1:16" x14ac:dyDescent="0.2">
      <c r="A3368" t="s">
        <v>192</v>
      </c>
      <c r="B3368" t="s">
        <v>297</v>
      </c>
      <c r="C3368">
        <v>3.3520000000000001E-2</v>
      </c>
      <c r="D3368" s="1">
        <v>4.0358796296296295E-2</v>
      </c>
      <c r="E3368">
        <v>470000</v>
      </c>
      <c r="F3368">
        <v>2</v>
      </c>
      <c r="G3368">
        <v>69</v>
      </c>
      <c r="H3368">
        <v>18187</v>
      </c>
      <c r="I3368">
        <v>1</v>
      </c>
      <c r="J3368">
        <v>1047</v>
      </c>
      <c r="K3368">
        <v>8</v>
      </c>
      <c r="L3368">
        <v>151437</v>
      </c>
      <c r="M3368">
        <v>4</v>
      </c>
      <c r="N3368">
        <v>53265</v>
      </c>
      <c r="O3368" s="2">
        <v>8.8874598351647169E-2</v>
      </c>
      <c r="P3368">
        <v>1.6513901656219321</v>
      </c>
    </row>
    <row r="3369" spans="1:16" x14ac:dyDescent="0.2">
      <c r="A3369" t="s">
        <v>192</v>
      </c>
      <c r="B3369" t="s">
        <v>299</v>
      </c>
      <c r="C3369">
        <v>1.1173000000000001E-2</v>
      </c>
      <c r="D3369" s="1">
        <v>4.7175925925925927E-2</v>
      </c>
      <c r="E3369">
        <v>160000</v>
      </c>
      <c r="F3369">
        <v>3</v>
      </c>
      <c r="G3369">
        <v>129</v>
      </c>
      <c r="H3369">
        <v>23418</v>
      </c>
      <c r="I3369">
        <v>1</v>
      </c>
      <c r="J3369">
        <v>839</v>
      </c>
      <c r="K3369">
        <v>3</v>
      </c>
      <c r="L3369">
        <v>65120</v>
      </c>
      <c r="M3369">
        <v>5</v>
      </c>
      <c r="N3369">
        <v>53265</v>
      </c>
      <c r="O3369" s="2">
        <v>2.5883174948505516E-2</v>
      </c>
      <c r="P3369">
        <v>1.3165823815005382</v>
      </c>
    </row>
    <row r="3370" spans="1:16" x14ac:dyDescent="0.2">
      <c r="A3370" t="s">
        <v>192</v>
      </c>
      <c r="B3370" t="s">
        <v>298</v>
      </c>
      <c r="C3370">
        <v>2.2346000000000001E-2</v>
      </c>
      <c r="D3370" s="1">
        <v>4.2187499999999996E-2</v>
      </c>
      <c r="E3370">
        <v>182000</v>
      </c>
      <c r="F3370">
        <v>3</v>
      </c>
      <c r="G3370">
        <v>129</v>
      </c>
      <c r="H3370">
        <v>23418</v>
      </c>
      <c r="I3370">
        <v>2</v>
      </c>
      <c r="J3370">
        <v>839</v>
      </c>
      <c r="K3370">
        <v>5</v>
      </c>
      <c r="L3370">
        <v>65120</v>
      </c>
      <c r="M3370">
        <v>4</v>
      </c>
      <c r="N3370">
        <v>53265</v>
      </c>
      <c r="O3370" s="2">
        <v>3.2923469544581183E-2</v>
      </c>
      <c r="P3370">
        <v>0.47334957238795222</v>
      </c>
    </row>
    <row r="3371" spans="1:16" x14ac:dyDescent="0.2">
      <c r="A3371" t="s">
        <v>192</v>
      </c>
      <c r="B3371" t="s">
        <v>287</v>
      </c>
      <c r="C3371">
        <v>7.2625999999999996E-2</v>
      </c>
      <c r="D3371" s="1">
        <v>3.2962962962962965E-2</v>
      </c>
      <c r="E3371">
        <v>461000</v>
      </c>
      <c r="F3371">
        <v>1</v>
      </c>
      <c r="G3371">
        <v>110</v>
      </c>
      <c r="H3371">
        <v>29651</v>
      </c>
      <c r="I3371">
        <v>1</v>
      </c>
      <c r="J3371">
        <v>1480</v>
      </c>
      <c r="K3371">
        <v>22</v>
      </c>
      <c r="L3371">
        <v>134901</v>
      </c>
      <c r="M3371">
        <v>1</v>
      </c>
      <c r="N3371">
        <v>53265</v>
      </c>
      <c r="O3371" s="2">
        <v>0.1067315166839449</v>
      </c>
      <c r="P3371">
        <v>0.46960477905908221</v>
      </c>
    </row>
    <row r="3372" spans="1:16" x14ac:dyDescent="0.2">
      <c r="A3372" t="s">
        <v>192</v>
      </c>
      <c r="B3372" t="s">
        <v>292</v>
      </c>
      <c r="C3372">
        <v>3.9106000000000002E-2</v>
      </c>
      <c r="D3372" s="1">
        <v>4.7372685185185191E-2</v>
      </c>
      <c r="E3372">
        <v>296000</v>
      </c>
      <c r="F3372">
        <v>3</v>
      </c>
      <c r="G3372">
        <v>254</v>
      </c>
      <c r="H3372">
        <v>6841</v>
      </c>
      <c r="I3372">
        <v>2</v>
      </c>
      <c r="J3372">
        <v>1965</v>
      </c>
      <c r="K3372">
        <v>4</v>
      </c>
      <c r="L3372">
        <v>77415</v>
      </c>
      <c r="M3372">
        <v>4</v>
      </c>
      <c r="N3372">
        <v>53265</v>
      </c>
      <c r="O3372" s="2">
        <v>4.7684991208575778E-2</v>
      </c>
      <c r="P3372">
        <v>0.219377875737119</v>
      </c>
    </row>
    <row r="3373" spans="1:16" x14ac:dyDescent="0.2">
      <c r="A3373" t="s">
        <v>192</v>
      </c>
      <c r="B3373" t="s">
        <v>291</v>
      </c>
      <c r="C3373">
        <v>3.3520000000000001E-2</v>
      </c>
      <c r="D3373" s="1">
        <v>3.6782407407407409E-2</v>
      </c>
      <c r="E3373">
        <v>170000</v>
      </c>
      <c r="F3373">
        <v>2</v>
      </c>
      <c r="G3373">
        <v>84</v>
      </c>
      <c r="H3373">
        <v>36443</v>
      </c>
      <c r="I3373">
        <v>2</v>
      </c>
      <c r="J3373">
        <v>800</v>
      </c>
      <c r="K3373">
        <v>3</v>
      </c>
      <c r="L3373">
        <v>95443</v>
      </c>
      <c r="M3373">
        <v>3</v>
      </c>
      <c r="N3373">
        <v>53265</v>
      </c>
      <c r="O3373" s="2">
        <v>3.5271730619332996E-2</v>
      </c>
      <c r="P3373">
        <v>5.225926668654518E-2</v>
      </c>
    </row>
    <row r="3374" spans="1:16" x14ac:dyDescent="0.2">
      <c r="A3374" t="s">
        <v>192</v>
      </c>
      <c r="B3374" t="s">
        <v>15</v>
      </c>
      <c r="C3374">
        <v>4.4692999999999997E-2</v>
      </c>
      <c r="D3374" s="1">
        <v>3.936342592592592E-2</v>
      </c>
      <c r="E3374">
        <v>221000</v>
      </c>
      <c r="F3374">
        <v>1</v>
      </c>
      <c r="G3374">
        <v>69</v>
      </c>
      <c r="H3374">
        <v>18187</v>
      </c>
      <c r="I3374">
        <v>1</v>
      </c>
      <c r="J3374">
        <v>1047</v>
      </c>
      <c r="K3374">
        <v>7</v>
      </c>
      <c r="L3374">
        <v>151437</v>
      </c>
      <c r="M3374">
        <v>2</v>
      </c>
      <c r="N3374">
        <v>53265</v>
      </c>
      <c r="O3374" s="2">
        <v>4.2846700347166235E-2</v>
      </c>
      <c r="P3374">
        <v>-4.1310712031722242E-2</v>
      </c>
    </row>
    <row r="3375" spans="1:16" x14ac:dyDescent="0.2">
      <c r="A3375" t="s">
        <v>192</v>
      </c>
      <c r="B3375" t="s">
        <v>286</v>
      </c>
      <c r="C3375">
        <v>2.2346000000000001E-2</v>
      </c>
      <c r="D3375" s="1">
        <v>4.0601851851851854E-2</v>
      </c>
      <c r="E3375">
        <v>95000</v>
      </c>
      <c r="F3375">
        <v>3</v>
      </c>
      <c r="G3375">
        <v>110</v>
      </c>
      <c r="H3375">
        <v>29651</v>
      </c>
      <c r="I3375">
        <v>2</v>
      </c>
      <c r="J3375">
        <v>1480</v>
      </c>
      <c r="K3375">
        <v>6</v>
      </c>
      <c r="L3375">
        <v>134901</v>
      </c>
      <c r="M3375">
        <v>5</v>
      </c>
      <c r="N3375">
        <v>53265</v>
      </c>
      <c r="O3375" s="2">
        <v>1.7856476274872263E-2</v>
      </c>
      <c r="P3375">
        <v>-0.20090950170624441</v>
      </c>
    </row>
    <row r="3376" spans="1:16" x14ac:dyDescent="0.2">
      <c r="A3376" t="s">
        <v>192</v>
      </c>
      <c r="B3376" t="s">
        <v>296</v>
      </c>
      <c r="C3376">
        <v>5.5865999999999999E-2</v>
      </c>
      <c r="D3376" s="1">
        <v>5.4120370370370374E-2</v>
      </c>
      <c r="E3376">
        <v>285000</v>
      </c>
      <c r="F3376">
        <v>2</v>
      </c>
      <c r="G3376">
        <v>254</v>
      </c>
      <c r="H3376">
        <v>6841</v>
      </c>
      <c r="I3376">
        <v>2</v>
      </c>
      <c r="J3376">
        <v>1965</v>
      </c>
      <c r="K3376">
        <v>2</v>
      </c>
      <c r="L3376">
        <v>77415</v>
      </c>
      <c r="M3376">
        <v>3</v>
      </c>
      <c r="N3376">
        <v>53265</v>
      </c>
      <c r="O3376" s="2">
        <v>4.0188527869280524E-2</v>
      </c>
      <c r="P3376">
        <v>-0.28062635826297705</v>
      </c>
    </row>
    <row r="3377" spans="1:16" x14ac:dyDescent="0.2">
      <c r="A3377" t="s">
        <v>192</v>
      </c>
      <c r="B3377" t="s">
        <v>293</v>
      </c>
      <c r="C3377">
        <v>5.0278999999999997E-2</v>
      </c>
      <c r="D3377" s="1">
        <v>3.0763888888888886E-2</v>
      </c>
      <c r="E3377">
        <v>140000</v>
      </c>
      <c r="F3377">
        <v>3</v>
      </c>
      <c r="G3377">
        <v>68</v>
      </c>
      <c r="H3377">
        <v>34100</v>
      </c>
      <c r="I3377">
        <v>2</v>
      </c>
      <c r="J3377">
        <v>1700</v>
      </c>
      <c r="K3377">
        <v>2</v>
      </c>
      <c r="L3377">
        <v>249267</v>
      </c>
      <c r="M3377">
        <v>3</v>
      </c>
      <c r="N3377">
        <v>53265</v>
      </c>
      <c r="O3377" s="2">
        <v>3.4730001299414948E-2</v>
      </c>
      <c r="P3377">
        <v>-0.30925433482338649</v>
      </c>
    </row>
    <row r="3378" spans="1:16" x14ac:dyDescent="0.2">
      <c r="A3378" t="s">
        <v>192</v>
      </c>
      <c r="B3378" t="s">
        <v>290</v>
      </c>
      <c r="C3378">
        <v>0.16201099999999999</v>
      </c>
      <c r="D3378" s="1">
        <v>2.6539351851851852E-2</v>
      </c>
      <c r="E3378">
        <v>350000</v>
      </c>
      <c r="F3378">
        <v>2</v>
      </c>
      <c r="G3378">
        <v>415</v>
      </c>
      <c r="H3378">
        <v>7925</v>
      </c>
      <c r="I3378">
        <v>1</v>
      </c>
      <c r="J3378">
        <v>6548</v>
      </c>
      <c r="K3378">
        <v>6</v>
      </c>
      <c r="L3378">
        <v>157982</v>
      </c>
      <c r="M3378">
        <v>1</v>
      </c>
      <c r="N3378">
        <v>53265</v>
      </c>
      <c r="O3378" s="2">
        <v>0.10064581711060283</v>
      </c>
      <c r="P3378">
        <v>-0.37877170617672357</v>
      </c>
    </row>
    <row r="3379" spans="1:16" x14ac:dyDescent="0.2">
      <c r="A3379" t="s">
        <v>192</v>
      </c>
      <c r="B3379" t="s">
        <v>294</v>
      </c>
      <c r="C3379">
        <v>2.7932999999999999E-2</v>
      </c>
      <c r="D3379" s="1">
        <v>2.9027777777777777E-2</v>
      </c>
      <c r="E3379">
        <v>57000</v>
      </c>
      <c r="F3379">
        <v>2</v>
      </c>
      <c r="G3379">
        <v>84</v>
      </c>
      <c r="H3379">
        <v>36443</v>
      </c>
      <c r="I3379">
        <v>1</v>
      </c>
      <c r="J3379">
        <v>800</v>
      </c>
      <c r="K3379">
        <v>11</v>
      </c>
      <c r="L3379">
        <v>95443</v>
      </c>
      <c r="M3379">
        <v>2</v>
      </c>
      <c r="N3379">
        <v>53265</v>
      </c>
      <c r="O3379" s="2">
        <v>1.4985770041208593E-2</v>
      </c>
      <c r="P3379">
        <v>-0.4635101836104753</v>
      </c>
    </row>
    <row r="3380" spans="1:16" x14ac:dyDescent="0.2">
      <c r="A3380" t="s">
        <v>192</v>
      </c>
      <c r="B3380" t="s">
        <v>300</v>
      </c>
      <c r="C3380">
        <v>9.4972000000000001E-2</v>
      </c>
      <c r="D3380" s="1">
        <v>2.883101851851852E-2</v>
      </c>
      <c r="E3380">
        <v>180000</v>
      </c>
      <c r="F3380">
        <v>3</v>
      </c>
      <c r="G3380">
        <v>415</v>
      </c>
      <c r="H3380">
        <v>7925</v>
      </c>
      <c r="I3380">
        <v>2</v>
      </c>
      <c r="J3380">
        <v>6548</v>
      </c>
      <c r="K3380">
        <v>4</v>
      </c>
      <c r="L3380">
        <v>157982</v>
      </c>
      <c r="M3380">
        <v>5</v>
      </c>
      <c r="N3380">
        <v>53265</v>
      </c>
      <c r="O3380" s="2">
        <v>4.7646446698664011E-2</v>
      </c>
      <c r="P3380">
        <v>-0.49831058945095386</v>
      </c>
    </row>
    <row r="3381" spans="1:16" x14ac:dyDescent="0.2">
      <c r="A3381" t="s">
        <v>192</v>
      </c>
      <c r="B3381" t="s">
        <v>295</v>
      </c>
      <c r="C3381">
        <v>7.2625999999999996E-2</v>
      </c>
      <c r="D3381" s="1">
        <v>3.142361111111111E-2</v>
      </c>
      <c r="E3381">
        <v>130000</v>
      </c>
      <c r="F3381">
        <v>1</v>
      </c>
      <c r="G3381">
        <v>68</v>
      </c>
      <c r="H3381">
        <v>34100</v>
      </c>
      <c r="I3381">
        <v>1</v>
      </c>
      <c r="J3381">
        <v>1700</v>
      </c>
      <c r="K3381">
        <v>15</v>
      </c>
      <c r="L3381">
        <v>249267</v>
      </c>
      <c r="M3381">
        <v>3</v>
      </c>
      <c r="N3381">
        <v>53265</v>
      </c>
      <c r="O3381" s="2">
        <v>3.1572230068402631E-2</v>
      </c>
      <c r="P3381">
        <v>-0.56527648406352227</v>
      </c>
    </row>
    <row r="3382" spans="1:16" x14ac:dyDescent="0.2">
      <c r="A3382" t="s">
        <v>192</v>
      </c>
      <c r="B3382" t="s">
        <v>301</v>
      </c>
      <c r="C3382">
        <v>3.9106000000000002E-2</v>
      </c>
      <c r="D3382" s="1">
        <v>5.0520833333333327E-2</v>
      </c>
      <c r="E3382">
        <v>81000</v>
      </c>
      <c r="F3382">
        <v>3</v>
      </c>
      <c r="G3382">
        <v>254</v>
      </c>
      <c r="H3382">
        <v>6841</v>
      </c>
      <c r="I3382">
        <v>2</v>
      </c>
      <c r="J3382">
        <v>1965</v>
      </c>
      <c r="K3382">
        <v>4</v>
      </c>
      <c r="L3382">
        <v>77415</v>
      </c>
      <c r="M3382">
        <v>4</v>
      </c>
      <c r="N3382">
        <v>53265</v>
      </c>
      <c r="O3382" s="2">
        <v>1.2235803992409491E-2</v>
      </c>
      <c r="P3382">
        <v>-0.68711185003811459</v>
      </c>
    </row>
    <row r="3383" spans="1:16" x14ac:dyDescent="0.2">
      <c r="A3383" t="s">
        <v>192</v>
      </c>
      <c r="B3383" t="s">
        <v>284</v>
      </c>
      <c r="C3383">
        <v>0.15642500000000001</v>
      </c>
      <c r="D3383" s="1">
        <v>2.9120370370370366E-2</v>
      </c>
      <c r="E3383">
        <v>42000</v>
      </c>
      <c r="F3383">
        <v>1</v>
      </c>
      <c r="G3383">
        <v>68</v>
      </c>
      <c r="H3383">
        <v>34100</v>
      </c>
      <c r="I3383">
        <v>1</v>
      </c>
      <c r="J3383">
        <v>1700</v>
      </c>
      <c r="K3383">
        <v>18</v>
      </c>
      <c r="L3383">
        <v>249267</v>
      </c>
      <c r="M3383">
        <v>3</v>
      </c>
      <c r="N3383">
        <v>53265</v>
      </c>
      <c r="O3383" s="2">
        <v>1.1007036182890891E-2</v>
      </c>
      <c r="P3383">
        <v>-0.9296337785974691</v>
      </c>
    </row>
    <row r="3384" spans="1:16" x14ac:dyDescent="0.2">
      <c r="A3384" t="s">
        <v>191</v>
      </c>
      <c r="B3384" t="s">
        <v>289</v>
      </c>
      <c r="C3384">
        <v>1.2739E-2</v>
      </c>
      <c r="D3384" s="1">
        <v>3.2094907407407412E-2</v>
      </c>
      <c r="E3384">
        <v>320000</v>
      </c>
      <c r="F3384">
        <v>3</v>
      </c>
      <c r="G3384">
        <v>129</v>
      </c>
      <c r="H3384">
        <v>23418</v>
      </c>
      <c r="I3384">
        <v>2</v>
      </c>
      <c r="J3384">
        <v>839</v>
      </c>
      <c r="K3384">
        <v>2</v>
      </c>
      <c r="L3384">
        <v>65120</v>
      </c>
      <c r="M3384">
        <v>2</v>
      </c>
      <c r="N3384">
        <v>62090</v>
      </c>
      <c r="O3384" s="2">
        <v>5.4710775273864871E-2</v>
      </c>
      <c r="P3384">
        <v>3.2947464694139939</v>
      </c>
    </row>
    <row r="3385" spans="1:16" x14ac:dyDescent="0.2">
      <c r="A3385" t="s">
        <v>191</v>
      </c>
      <c r="B3385" t="s">
        <v>299</v>
      </c>
      <c r="C3385">
        <v>6.3689999999999997E-3</v>
      </c>
      <c r="D3385" s="1">
        <v>3.4444444444444444E-2</v>
      </c>
      <c r="E3385">
        <v>160000</v>
      </c>
      <c r="F3385">
        <v>3</v>
      </c>
      <c r="G3385">
        <v>129</v>
      </c>
      <c r="H3385">
        <v>23418</v>
      </c>
      <c r="I3385">
        <v>1</v>
      </c>
      <c r="J3385">
        <v>839</v>
      </c>
      <c r="K3385">
        <v>3</v>
      </c>
      <c r="L3385">
        <v>65120</v>
      </c>
      <c r="M3385">
        <v>5</v>
      </c>
      <c r="N3385">
        <v>62090</v>
      </c>
      <c r="O3385" s="2">
        <v>2.5489411934547596E-2</v>
      </c>
      <c r="P3385">
        <v>3.0021058148135653</v>
      </c>
    </row>
    <row r="3386" spans="1:16" x14ac:dyDescent="0.2">
      <c r="A3386" t="s">
        <v>191</v>
      </c>
      <c r="B3386" t="s">
        <v>285</v>
      </c>
      <c r="C3386">
        <v>1.9108E-2</v>
      </c>
      <c r="D3386" s="1">
        <v>3.3611111111111112E-2</v>
      </c>
      <c r="E3386">
        <v>407000</v>
      </c>
      <c r="F3386">
        <v>1</v>
      </c>
      <c r="G3386">
        <v>68</v>
      </c>
      <c r="H3386">
        <v>21700</v>
      </c>
      <c r="I3386">
        <v>1</v>
      </c>
      <c r="J3386">
        <v>1581</v>
      </c>
      <c r="K3386">
        <v>6</v>
      </c>
      <c r="L3386">
        <v>119473</v>
      </c>
      <c r="M3386">
        <v>3</v>
      </c>
      <c r="N3386">
        <v>62090</v>
      </c>
      <c r="O3386" s="2">
        <v>6.6446262474832027E-2</v>
      </c>
      <c r="P3386">
        <v>2.4774054047954799</v>
      </c>
    </row>
    <row r="3387" spans="1:16" x14ac:dyDescent="0.2">
      <c r="A3387" t="s">
        <v>191</v>
      </c>
      <c r="B3387" t="s">
        <v>293</v>
      </c>
      <c r="C3387">
        <v>1.2739E-2</v>
      </c>
      <c r="D3387" s="1">
        <v>2.2326388888888885E-2</v>
      </c>
      <c r="E3387">
        <v>140000</v>
      </c>
      <c r="F3387">
        <v>3</v>
      </c>
      <c r="G3387">
        <v>68</v>
      </c>
      <c r="H3387">
        <v>34100</v>
      </c>
      <c r="I3387">
        <v>2</v>
      </c>
      <c r="J3387">
        <v>1700</v>
      </c>
      <c r="K3387">
        <v>2</v>
      </c>
      <c r="L3387">
        <v>249267</v>
      </c>
      <c r="M3387">
        <v>3</v>
      </c>
      <c r="N3387">
        <v>62090</v>
      </c>
      <c r="O3387" s="2">
        <v>3.4408724042281992E-2</v>
      </c>
      <c r="P3387">
        <v>1.7010537752007215</v>
      </c>
    </row>
    <row r="3388" spans="1:16" x14ac:dyDescent="0.2">
      <c r="A3388" t="s">
        <v>191</v>
      </c>
      <c r="B3388" t="s">
        <v>295</v>
      </c>
      <c r="C3388">
        <v>1.2739E-2</v>
      </c>
      <c r="D3388" s="1">
        <v>2.1030092592592597E-2</v>
      </c>
      <c r="E3388">
        <v>130000</v>
      </c>
      <c r="F3388">
        <v>1</v>
      </c>
      <c r="G3388">
        <v>68</v>
      </c>
      <c r="H3388">
        <v>34100</v>
      </c>
      <c r="I3388">
        <v>1</v>
      </c>
      <c r="J3388">
        <v>1700</v>
      </c>
      <c r="K3388">
        <v>15</v>
      </c>
      <c r="L3388">
        <v>249267</v>
      </c>
      <c r="M3388">
        <v>3</v>
      </c>
      <c r="N3388">
        <v>62090</v>
      </c>
      <c r="O3388" s="2">
        <v>3.3920417202936759E-2</v>
      </c>
      <c r="P3388">
        <v>1.6627221291260506</v>
      </c>
    </row>
    <row r="3389" spans="1:16" x14ac:dyDescent="0.2">
      <c r="A3389" t="s">
        <v>191</v>
      </c>
      <c r="B3389" t="s">
        <v>288</v>
      </c>
      <c r="C3389">
        <v>7.6433000000000001E-2</v>
      </c>
      <c r="D3389" s="1">
        <v>2.3379629629629629E-2</v>
      </c>
      <c r="E3389">
        <v>700000</v>
      </c>
      <c r="F3389">
        <v>1</v>
      </c>
      <c r="G3389">
        <v>111</v>
      </c>
      <c r="H3389">
        <v>20176</v>
      </c>
      <c r="I3389">
        <v>1</v>
      </c>
      <c r="J3389">
        <v>1300</v>
      </c>
      <c r="K3389">
        <v>14</v>
      </c>
      <c r="L3389">
        <v>117149</v>
      </c>
      <c r="M3389">
        <v>2</v>
      </c>
      <c r="N3389">
        <v>62090</v>
      </c>
      <c r="O3389" s="2">
        <v>0.16429314029099493</v>
      </c>
      <c r="P3389">
        <v>1.1495053221906104</v>
      </c>
    </row>
    <row r="3390" spans="1:16" x14ac:dyDescent="0.2">
      <c r="A3390" t="s">
        <v>191</v>
      </c>
      <c r="B3390" t="s">
        <v>291</v>
      </c>
      <c r="C3390">
        <v>1.9108E-2</v>
      </c>
      <c r="D3390" s="1">
        <v>2.7673611111111111E-2</v>
      </c>
      <c r="E3390">
        <v>170000</v>
      </c>
      <c r="F3390">
        <v>2</v>
      </c>
      <c r="G3390">
        <v>84</v>
      </c>
      <c r="H3390">
        <v>36443</v>
      </c>
      <c r="I3390">
        <v>2</v>
      </c>
      <c r="J3390">
        <v>800</v>
      </c>
      <c r="K3390">
        <v>3</v>
      </c>
      <c r="L3390">
        <v>95443</v>
      </c>
      <c r="M3390">
        <v>3</v>
      </c>
      <c r="N3390">
        <v>62090</v>
      </c>
      <c r="O3390" s="2">
        <v>3.3708707878310123E-2</v>
      </c>
      <c r="P3390">
        <v>0.76411491931704645</v>
      </c>
    </row>
    <row r="3391" spans="1:16" x14ac:dyDescent="0.2">
      <c r="A3391" t="s">
        <v>191</v>
      </c>
      <c r="B3391" t="s">
        <v>297</v>
      </c>
      <c r="C3391">
        <v>5.4140000000000001E-2</v>
      </c>
      <c r="D3391" s="1">
        <v>3.2048611111111111E-2</v>
      </c>
      <c r="E3391">
        <v>470000</v>
      </c>
      <c r="F3391">
        <v>2</v>
      </c>
      <c r="G3391">
        <v>69</v>
      </c>
      <c r="H3391">
        <v>18187</v>
      </c>
      <c r="I3391">
        <v>1</v>
      </c>
      <c r="J3391">
        <v>1047</v>
      </c>
      <c r="K3391">
        <v>8</v>
      </c>
      <c r="L3391">
        <v>151437</v>
      </c>
      <c r="M3391">
        <v>4</v>
      </c>
      <c r="N3391">
        <v>62090</v>
      </c>
      <c r="O3391" s="2">
        <v>8.0472531286318205E-2</v>
      </c>
      <c r="P3391">
        <v>0.48637848700255271</v>
      </c>
    </row>
    <row r="3392" spans="1:16" x14ac:dyDescent="0.2">
      <c r="A3392" t="s">
        <v>191</v>
      </c>
      <c r="B3392" t="s">
        <v>292</v>
      </c>
      <c r="C3392">
        <v>3.5032000000000001E-2</v>
      </c>
      <c r="D3392" s="1">
        <v>3.5069444444444445E-2</v>
      </c>
      <c r="E3392">
        <v>296000</v>
      </c>
      <c r="F3392">
        <v>3</v>
      </c>
      <c r="G3392">
        <v>254</v>
      </c>
      <c r="H3392">
        <v>6841</v>
      </c>
      <c r="I3392">
        <v>2</v>
      </c>
      <c r="J3392">
        <v>1965</v>
      </c>
      <c r="K3392">
        <v>4</v>
      </c>
      <c r="L3392">
        <v>77415</v>
      </c>
      <c r="M3392">
        <v>4</v>
      </c>
      <c r="N3392">
        <v>62090</v>
      </c>
      <c r="O3392" s="2">
        <v>4.6315018596318563E-2</v>
      </c>
      <c r="P3392">
        <v>0.32207748904768674</v>
      </c>
    </row>
    <row r="3393" spans="1:16" x14ac:dyDescent="0.2">
      <c r="A3393" t="s">
        <v>191</v>
      </c>
      <c r="B3393" t="s">
        <v>294</v>
      </c>
      <c r="C3393">
        <v>9.554E-3</v>
      </c>
      <c r="D3393" s="1">
        <v>2.6342592592592588E-2</v>
      </c>
      <c r="E3393">
        <v>57000</v>
      </c>
      <c r="F3393">
        <v>2</v>
      </c>
      <c r="G3393">
        <v>84</v>
      </c>
      <c r="H3393">
        <v>36443</v>
      </c>
      <c r="I3393">
        <v>1</v>
      </c>
      <c r="J3393">
        <v>800</v>
      </c>
      <c r="K3393">
        <v>11</v>
      </c>
      <c r="L3393">
        <v>95443</v>
      </c>
      <c r="M3393">
        <v>2</v>
      </c>
      <c r="N3393">
        <v>62090</v>
      </c>
      <c r="O3393" s="2">
        <v>1.1873407088316067E-2</v>
      </c>
      <c r="P3393">
        <v>0.24276816917689628</v>
      </c>
    </row>
    <row r="3394" spans="1:16" x14ac:dyDescent="0.2">
      <c r="A3394" t="s">
        <v>191</v>
      </c>
      <c r="B3394" t="s">
        <v>286</v>
      </c>
      <c r="C3394">
        <v>1.2739E-2</v>
      </c>
      <c r="D3394" s="1">
        <v>3.380787037037037E-2</v>
      </c>
      <c r="E3394">
        <v>95000</v>
      </c>
      <c r="F3394">
        <v>3</v>
      </c>
      <c r="G3394">
        <v>110</v>
      </c>
      <c r="H3394">
        <v>29651</v>
      </c>
      <c r="I3394">
        <v>2</v>
      </c>
      <c r="J3394">
        <v>1480</v>
      </c>
      <c r="K3394">
        <v>6</v>
      </c>
      <c r="L3394">
        <v>134901</v>
      </c>
      <c r="M3394">
        <v>5</v>
      </c>
      <c r="N3394">
        <v>62090</v>
      </c>
      <c r="O3394" s="2">
        <v>1.5419305336646904E-2</v>
      </c>
      <c r="P3394">
        <v>0.2104015493089649</v>
      </c>
    </row>
    <row r="3395" spans="1:16" x14ac:dyDescent="0.2">
      <c r="A3395" t="s">
        <v>191</v>
      </c>
      <c r="B3395" t="s">
        <v>296</v>
      </c>
      <c r="C3395">
        <v>3.5032000000000001E-2</v>
      </c>
      <c r="D3395" s="1">
        <v>4.0092592592592589E-2</v>
      </c>
      <c r="E3395">
        <v>285000</v>
      </c>
      <c r="F3395">
        <v>2</v>
      </c>
      <c r="G3395">
        <v>254</v>
      </c>
      <c r="H3395">
        <v>6841</v>
      </c>
      <c r="I3395">
        <v>2</v>
      </c>
      <c r="J3395">
        <v>1965</v>
      </c>
      <c r="K3395">
        <v>2</v>
      </c>
      <c r="L3395">
        <v>77415</v>
      </c>
      <c r="M3395">
        <v>3</v>
      </c>
      <c r="N3395">
        <v>62090</v>
      </c>
      <c r="O3395" s="2">
        <v>3.9006747305149206E-2</v>
      </c>
      <c r="P3395">
        <v>0.11346047342855689</v>
      </c>
    </row>
    <row r="3396" spans="1:16" x14ac:dyDescent="0.2">
      <c r="A3396" t="s">
        <v>191</v>
      </c>
      <c r="B3396" t="s">
        <v>298</v>
      </c>
      <c r="C3396">
        <v>4.4586000000000001E-2</v>
      </c>
      <c r="D3396" s="1">
        <v>2.4236111111111111E-2</v>
      </c>
      <c r="E3396">
        <v>182000</v>
      </c>
      <c r="F3396">
        <v>3</v>
      </c>
      <c r="G3396">
        <v>129</v>
      </c>
      <c r="H3396">
        <v>23418</v>
      </c>
      <c r="I3396">
        <v>2</v>
      </c>
      <c r="J3396">
        <v>839</v>
      </c>
      <c r="K3396">
        <v>5</v>
      </c>
      <c r="L3396">
        <v>65120</v>
      </c>
      <c r="M3396">
        <v>4</v>
      </c>
      <c r="N3396">
        <v>62090</v>
      </c>
      <c r="O3396" s="2">
        <v>4.1206665368113911E-2</v>
      </c>
      <c r="P3396">
        <v>-7.5793626516980434E-2</v>
      </c>
    </row>
    <row r="3397" spans="1:16" x14ac:dyDescent="0.2">
      <c r="A3397" t="s">
        <v>191</v>
      </c>
      <c r="B3397" t="s">
        <v>301</v>
      </c>
      <c r="C3397">
        <v>1.5924000000000001E-2</v>
      </c>
      <c r="D3397" s="1">
        <v>3.2847222222222222E-2</v>
      </c>
      <c r="E3397">
        <v>81000</v>
      </c>
      <c r="F3397">
        <v>3</v>
      </c>
      <c r="G3397">
        <v>254</v>
      </c>
      <c r="H3397">
        <v>6841</v>
      </c>
      <c r="I3397">
        <v>2</v>
      </c>
      <c r="J3397">
        <v>1965</v>
      </c>
      <c r="K3397">
        <v>4</v>
      </c>
      <c r="L3397">
        <v>77415</v>
      </c>
      <c r="M3397">
        <v>4</v>
      </c>
      <c r="N3397">
        <v>62090</v>
      </c>
      <c r="O3397" s="2">
        <v>1.3531482741574844E-2</v>
      </c>
      <c r="P3397">
        <v>-0.15024599713797768</v>
      </c>
    </row>
    <row r="3398" spans="1:16" x14ac:dyDescent="0.2">
      <c r="A3398" t="s">
        <v>191</v>
      </c>
      <c r="B3398" t="s">
        <v>287</v>
      </c>
      <c r="C3398">
        <v>0.127389</v>
      </c>
      <c r="D3398" s="1">
        <v>2.3668981481481485E-2</v>
      </c>
      <c r="E3398">
        <v>461000</v>
      </c>
      <c r="F3398">
        <v>1</v>
      </c>
      <c r="G3398">
        <v>110</v>
      </c>
      <c r="H3398">
        <v>29651</v>
      </c>
      <c r="I3398">
        <v>1</v>
      </c>
      <c r="J3398">
        <v>1480</v>
      </c>
      <c r="K3398">
        <v>22</v>
      </c>
      <c r="L3398">
        <v>134901</v>
      </c>
      <c r="M3398">
        <v>1</v>
      </c>
      <c r="N3398">
        <v>62090</v>
      </c>
      <c r="O3398" s="2">
        <v>0.10687604477944831</v>
      </c>
      <c r="P3398">
        <v>-0.16102611073602655</v>
      </c>
    </row>
    <row r="3399" spans="1:16" x14ac:dyDescent="0.2">
      <c r="A3399" t="s">
        <v>191</v>
      </c>
      <c r="B3399" t="s">
        <v>300</v>
      </c>
      <c r="C3399">
        <v>9.8725999999999994E-2</v>
      </c>
      <c r="D3399" s="1">
        <v>1.3668981481481482E-2</v>
      </c>
      <c r="E3399">
        <v>180000</v>
      </c>
      <c r="F3399">
        <v>3</v>
      </c>
      <c r="G3399">
        <v>415</v>
      </c>
      <c r="H3399">
        <v>7925</v>
      </c>
      <c r="I3399">
        <v>2</v>
      </c>
      <c r="J3399">
        <v>6548</v>
      </c>
      <c r="K3399">
        <v>4</v>
      </c>
      <c r="L3399">
        <v>157982</v>
      </c>
      <c r="M3399">
        <v>5</v>
      </c>
      <c r="N3399">
        <v>62090</v>
      </c>
      <c r="O3399" s="2">
        <v>7.2259569142138325E-2</v>
      </c>
      <c r="P3399">
        <v>-0.26807964323341038</v>
      </c>
    </row>
    <row r="3400" spans="1:16" x14ac:dyDescent="0.2">
      <c r="A3400" t="s">
        <v>191</v>
      </c>
      <c r="B3400" t="s">
        <v>290</v>
      </c>
      <c r="C3400">
        <v>0.165605</v>
      </c>
      <c r="D3400" s="1">
        <v>1.7905092592592594E-2</v>
      </c>
      <c r="E3400">
        <v>350000</v>
      </c>
      <c r="F3400">
        <v>2</v>
      </c>
      <c r="G3400">
        <v>415</v>
      </c>
      <c r="H3400">
        <v>7925</v>
      </c>
      <c r="I3400">
        <v>1</v>
      </c>
      <c r="J3400">
        <v>6548</v>
      </c>
      <c r="K3400">
        <v>6</v>
      </c>
      <c r="L3400">
        <v>157982</v>
      </c>
      <c r="M3400">
        <v>1</v>
      </c>
      <c r="N3400">
        <v>62090</v>
      </c>
      <c r="O3400" s="2">
        <v>0.10726313619515505</v>
      </c>
      <c r="P3400">
        <v>-0.3522953039150083</v>
      </c>
    </row>
    <row r="3401" spans="1:16" x14ac:dyDescent="0.2">
      <c r="A3401" t="s">
        <v>191</v>
      </c>
      <c r="B3401" t="s">
        <v>15</v>
      </c>
      <c r="C3401">
        <v>7.6433000000000001E-2</v>
      </c>
      <c r="D3401" s="1">
        <v>2.9305555555555557E-2</v>
      </c>
      <c r="E3401">
        <v>221000</v>
      </c>
      <c r="F3401">
        <v>1</v>
      </c>
      <c r="G3401">
        <v>69</v>
      </c>
      <c r="H3401">
        <v>18187</v>
      </c>
      <c r="I3401">
        <v>1</v>
      </c>
      <c r="J3401">
        <v>1047</v>
      </c>
      <c r="K3401">
        <v>7</v>
      </c>
      <c r="L3401">
        <v>151437</v>
      </c>
      <c r="M3401">
        <v>2</v>
      </c>
      <c r="N3401">
        <v>62090</v>
      </c>
      <c r="O3401" s="2">
        <v>4.1381033451086638E-2</v>
      </c>
      <c r="P3401">
        <v>-0.45859728846065656</v>
      </c>
    </row>
    <row r="3402" spans="1:16" x14ac:dyDescent="0.2">
      <c r="A3402" t="s">
        <v>191</v>
      </c>
      <c r="B3402" t="s">
        <v>284</v>
      </c>
      <c r="C3402">
        <v>0.165605</v>
      </c>
      <c r="D3402" s="1">
        <v>2.0185185185185184E-2</v>
      </c>
      <c r="E3402">
        <v>42000</v>
      </c>
      <c r="F3402">
        <v>1</v>
      </c>
      <c r="G3402">
        <v>68</v>
      </c>
      <c r="H3402">
        <v>34100</v>
      </c>
      <c r="I3402">
        <v>1</v>
      </c>
      <c r="J3402">
        <v>1700</v>
      </c>
      <c r="K3402">
        <v>18</v>
      </c>
      <c r="L3402">
        <v>249267</v>
      </c>
      <c r="M3402">
        <v>3</v>
      </c>
      <c r="N3402">
        <v>62090</v>
      </c>
      <c r="O3402" s="2">
        <v>1.1417619611965931E-2</v>
      </c>
      <c r="P3402">
        <v>-0.93105510333645758</v>
      </c>
    </row>
    <row r="3403" spans="1:16" x14ac:dyDescent="0.2">
      <c r="A3403" t="s">
        <v>206</v>
      </c>
      <c r="B3403" t="s">
        <v>285</v>
      </c>
      <c r="C3403">
        <v>5.4349999999999997E-3</v>
      </c>
      <c r="D3403" s="1">
        <v>4.02662037037037E-2</v>
      </c>
      <c r="E3403">
        <v>407000</v>
      </c>
      <c r="F3403">
        <v>1</v>
      </c>
      <c r="G3403">
        <v>68</v>
      </c>
      <c r="H3403">
        <v>21700</v>
      </c>
      <c r="I3403">
        <v>1</v>
      </c>
      <c r="J3403">
        <v>1581</v>
      </c>
      <c r="K3403">
        <v>6</v>
      </c>
      <c r="L3403">
        <v>119473</v>
      </c>
      <c r="M3403">
        <v>3</v>
      </c>
      <c r="N3403">
        <v>44389</v>
      </c>
      <c r="O3403" s="2">
        <v>0.10301104466619761</v>
      </c>
      <c r="P3403">
        <v>17.953274087616858</v>
      </c>
    </row>
    <row r="3404" spans="1:16" x14ac:dyDescent="0.2">
      <c r="A3404" t="s">
        <v>206</v>
      </c>
      <c r="B3404" t="s">
        <v>299</v>
      </c>
      <c r="C3404">
        <v>5.4349999999999997E-3</v>
      </c>
      <c r="D3404" s="1">
        <v>5.9224537037037041E-2</v>
      </c>
      <c r="E3404">
        <v>160000</v>
      </c>
      <c r="F3404">
        <v>3</v>
      </c>
      <c r="G3404">
        <v>129</v>
      </c>
      <c r="H3404">
        <v>23418</v>
      </c>
      <c r="I3404">
        <v>1</v>
      </c>
      <c r="J3404">
        <v>839</v>
      </c>
      <c r="K3404">
        <v>3</v>
      </c>
      <c r="L3404">
        <v>65120</v>
      </c>
      <c r="M3404">
        <v>5</v>
      </c>
      <c r="N3404">
        <v>44389</v>
      </c>
      <c r="O3404" s="2">
        <v>2.7532672996353254E-2</v>
      </c>
      <c r="P3404">
        <v>4.0658091989610412</v>
      </c>
    </row>
    <row r="3405" spans="1:16" x14ac:dyDescent="0.2">
      <c r="A3405" t="s">
        <v>206</v>
      </c>
      <c r="B3405" t="s">
        <v>291</v>
      </c>
      <c r="C3405">
        <v>1.0869999999999999E-2</v>
      </c>
      <c r="D3405" s="1">
        <v>4.6875E-2</v>
      </c>
      <c r="E3405">
        <v>170000</v>
      </c>
      <c r="F3405">
        <v>2</v>
      </c>
      <c r="G3405">
        <v>84</v>
      </c>
      <c r="H3405">
        <v>36443</v>
      </c>
      <c r="I3405">
        <v>2</v>
      </c>
      <c r="J3405">
        <v>800</v>
      </c>
      <c r="K3405">
        <v>3</v>
      </c>
      <c r="L3405">
        <v>95443</v>
      </c>
      <c r="M3405">
        <v>3</v>
      </c>
      <c r="N3405">
        <v>44389</v>
      </c>
      <c r="O3405" s="2">
        <v>3.696048906295947E-2</v>
      </c>
      <c r="P3405">
        <v>2.4002289846328861</v>
      </c>
    </row>
    <row r="3406" spans="1:16" x14ac:dyDescent="0.2">
      <c r="A3406" t="s">
        <v>206</v>
      </c>
      <c r="B3406" t="s">
        <v>286</v>
      </c>
      <c r="C3406">
        <v>5.4349999999999997E-3</v>
      </c>
      <c r="D3406" s="1">
        <v>5.4583333333333338E-2</v>
      </c>
      <c r="E3406">
        <v>95000</v>
      </c>
      <c r="F3406">
        <v>3</v>
      </c>
      <c r="G3406">
        <v>110</v>
      </c>
      <c r="H3406">
        <v>29651</v>
      </c>
      <c r="I3406">
        <v>2</v>
      </c>
      <c r="J3406">
        <v>1480</v>
      </c>
      <c r="K3406">
        <v>6</v>
      </c>
      <c r="L3406">
        <v>134901</v>
      </c>
      <c r="M3406">
        <v>5</v>
      </c>
      <c r="N3406">
        <v>44389</v>
      </c>
      <c r="O3406" s="2">
        <v>1.7737549477340787E-2</v>
      </c>
      <c r="P3406">
        <v>2.2635785606882775</v>
      </c>
    </row>
    <row r="3407" spans="1:16" x14ac:dyDescent="0.2">
      <c r="A3407" t="s">
        <v>206</v>
      </c>
      <c r="B3407" t="s">
        <v>289</v>
      </c>
      <c r="C3407">
        <v>2.1739000000000001E-2</v>
      </c>
      <c r="D3407" s="1">
        <v>5.31712962962963E-2</v>
      </c>
      <c r="E3407">
        <v>320000</v>
      </c>
      <c r="F3407">
        <v>3</v>
      </c>
      <c r="G3407">
        <v>129</v>
      </c>
      <c r="H3407">
        <v>23418</v>
      </c>
      <c r="I3407">
        <v>2</v>
      </c>
      <c r="J3407">
        <v>839</v>
      </c>
      <c r="K3407">
        <v>2</v>
      </c>
      <c r="L3407">
        <v>65120</v>
      </c>
      <c r="M3407">
        <v>2</v>
      </c>
      <c r="N3407">
        <v>44389</v>
      </c>
      <c r="O3407" s="2">
        <v>6.1334213200844416E-2</v>
      </c>
      <c r="P3407">
        <v>1.8213907355832564</v>
      </c>
    </row>
    <row r="3408" spans="1:16" x14ac:dyDescent="0.2">
      <c r="A3408" t="s">
        <v>206</v>
      </c>
      <c r="B3408" t="s">
        <v>288</v>
      </c>
      <c r="C3408">
        <v>5.9783000000000003E-2</v>
      </c>
      <c r="D3408" s="1">
        <v>4.8171296296296295E-2</v>
      </c>
      <c r="E3408">
        <v>700000</v>
      </c>
      <c r="F3408">
        <v>1</v>
      </c>
      <c r="G3408">
        <v>111</v>
      </c>
      <c r="H3408">
        <v>20176</v>
      </c>
      <c r="I3408">
        <v>1</v>
      </c>
      <c r="J3408">
        <v>1300</v>
      </c>
      <c r="K3408">
        <v>14</v>
      </c>
      <c r="L3408">
        <v>117149</v>
      </c>
      <c r="M3408">
        <v>2</v>
      </c>
      <c r="N3408">
        <v>44389</v>
      </c>
      <c r="O3408" s="2">
        <v>0.14809478827132047</v>
      </c>
      <c r="P3408">
        <v>1.4772056984647888</v>
      </c>
    </row>
    <row r="3409" spans="1:16" x14ac:dyDescent="0.2">
      <c r="A3409" t="s">
        <v>206</v>
      </c>
      <c r="B3409" t="s">
        <v>297</v>
      </c>
      <c r="C3409">
        <v>4.3478000000000003E-2</v>
      </c>
      <c r="D3409" s="1">
        <v>5.1875000000000004E-2</v>
      </c>
      <c r="E3409">
        <v>470000</v>
      </c>
      <c r="F3409">
        <v>2</v>
      </c>
      <c r="G3409">
        <v>69</v>
      </c>
      <c r="H3409">
        <v>18187</v>
      </c>
      <c r="I3409">
        <v>1</v>
      </c>
      <c r="J3409">
        <v>1047</v>
      </c>
      <c r="K3409">
        <v>8</v>
      </c>
      <c r="L3409">
        <v>151437</v>
      </c>
      <c r="M3409">
        <v>4</v>
      </c>
      <c r="N3409">
        <v>44389</v>
      </c>
      <c r="O3409" s="2">
        <v>9.2335736319583361E-2</v>
      </c>
      <c r="P3409">
        <v>1.1237346777584838</v>
      </c>
    </row>
    <row r="3410" spans="1:16" x14ac:dyDescent="0.2">
      <c r="A3410" t="s">
        <v>206</v>
      </c>
      <c r="B3410" t="s">
        <v>287</v>
      </c>
      <c r="C3410">
        <v>5.4348E-2</v>
      </c>
      <c r="D3410" s="1">
        <v>4.4675925925925924E-2</v>
      </c>
      <c r="E3410">
        <v>461000</v>
      </c>
      <c r="F3410">
        <v>1</v>
      </c>
      <c r="G3410">
        <v>110</v>
      </c>
      <c r="H3410">
        <v>29651</v>
      </c>
      <c r="I3410">
        <v>1</v>
      </c>
      <c r="J3410">
        <v>1480</v>
      </c>
      <c r="K3410">
        <v>22</v>
      </c>
      <c r="L3410">
        <v>134901</v>
      </c>
      <c r="M3410">
        <v>1</v>
      </c>
      <c r="N3410">
        <v>44389</v>
      </c>
      <c r="O3410" s="2">
        <v>0.1051616597150236</v>
      </c>
      <c r="P3410">
        <v>0.93496834685772434</v>
      </c>
    </row>
    <row r="3411" spans="1:16" x14ac:dyDescent="0.2">
      <c r="A3411" t="s">
        <v>206</v>
      </c>
      <c r="B3411" t="s">
        <v>292</v>
      </c>
      <c r="C3411">
        <v>4.8912999999999998E-2</v>
      </c>
      <c r="D3411" s="1">
        <v>5.7824074074074076E-2</v>
      </c>
      <c r="E3411">
        <v>296000</v>
      </c>
      <c r="F3411">
        <v>3</v>
      </c>
      <c r="G3411">
        <v>254</v>
      </c>
      <c r="H3411">
        <v>6841</v>
      </c>
      <c r="I3411">
        <v>2</v>
      </c>
      <c r="J3411">
        <v>1965</v>
      </c>
      <c r="K3411">
        <v>4</v>
      </c>
      <c r="L3411">
        <v>77415</v>
      </c>
      <c r="M3411">
        <v>4</v>
      </c>
      <c r="N3411">
        <v>44389</v>
      </c>
      <c r="O3411" s="2">
        <v>5.2169069713036094E-2</v>
      </c>
      <c r="P3411">
        <v>6.6568595527489546E-2</v>
      </c>
    </row>
    <row r="3412" spans="1:16" x14ac:dyDescent="0.2">
      <c r="A3412" t="s">
        <v>206</v>
      </c>
      <c r="B3412" t="s">
        <v>294</v>
      </c>
      <c r="C3412">
        <v>1.6303999999999999E-2</v>
      </c>
      <c r="D3412" s="1">
        <v>3.9791666666666663E-2</v>
      </c>
      <c r="E3412">
        <v>57000</v>
      </c>
      <c r="F3412">
        <v>2</v>
      </c>
      <c r="G3412">
        <v>84</v>
      </c>
      <c r="H3412">
        <v>36443</v>
      </c>
      <c r="I3412">
        <v>1</v>
      </c>
      <c r="J3412">
        <v>800</v>
      </c>
      <c r="K3412">
        <v>11</v>
      </c>
      <c r="L3412">
        <v>95443</v>
      </c>
      <c r="M3412">
        <v>2</v>
      </c>
      <c r="N3412">
        <v>44389</v>
      </c>
      <c r="O3412" s="2">
        <v>1.4598653287109801E-2</v>
      </c>
      <c r="P3412">
        <v>-0.10459682978963435</v>
      </c>
    </row>
    <row r="3413" spans="1:16" x14ac:dyDescent="0.2">
      <c r="A3413" t="s">
        <v>206</v>
      </c>
      <c r="B3413" t="s">
        <v>295</v>
      </c>
      <c r="C3413">
        <v>3.2608999999999999E-2</v>
      </c>
      <c r="D3413" s="1">
        <v>4.6087962962962963E-2</v>
      </c>
      <c r="E3413">
        <v>130000</v>
      </c>
      <c r="F3413">
        <v>1</v>
      </c>
      <c r="G3413">
        <v>68</v>
      </c>
      <c r="H3413">
        <v>34100</v>
      </c>
      <c r="I3413">
        <v>1</v>
      </c>
      <c r="J3413">
        <v>1700</v>
      </c>
      <c r="K3413">
        <v>15</v>
      </c>
      <c r="L3413">
        <v>249267</v>
      </c>
      <c r="M3413">
        <v>3</v>
      </c>
      <c r="N3413">
        <v>44389</v>
      </c>
      <c r="O3413" s="2">
        <v>2.8746561721346292E-2</v>
      </c>
      <c r="P3413">
        <v>-0.11844700170669775</v>
      </c>
    </row>
    <row r="3414" spans="1:16" x14ac:dyDescent="0.2">
      <c r="A3414" t="s">
        <v>206</v>
      </c>
      <c r="B3414" t="s">
        <v>15</v>
      </c>
      <c r="C3414">
        <v>5.4348E-2</v>
      </c>
      <c r="D3414" s="1">
        <v>5.0138888888888893E-2</v>
      </c>
      <c r="E3414">
        <v>221000</v>
      </c>
      <c r="F3414">
        <v>1</v>
      </c>
      <c r="G3414">
        <v>69</v>
      </c>
      <c r="H3414">
        <v>18187</v>
      </c>
      <c r="I3414">
        <v>1</v>
      </c>
      <c r="J3414">
        <v>1047</v>
      </c>
      <c r="K3414">
        <v>7</v>
      </c>
      <c r="L3414">
        <v>151437</v>
      </c>
      <c r="M3414">
        <v>2</v>
      </c>
      <c r="N3414">
        <v>44389</v>
      </c>
      <c r="O3414" s="2">
        <v>4.4920816001034536E-2</v>
      </c>
      <c r="P3414">
        <v>-0.17345963051014693</v>
      </c>
    </row>
    <row r="3415" spans="1:16" x14ac:dyDescent="0.2">
      <c r="A3415" t="s">
        <v>206</v>
      </c>
      <c r="B3415" t="s">
        <v>296</v>
      </c>
      <c r="C3415">
        <v>5.4348E-2</v>
      </c>
      <c r="D3415" s="1">
        <v>6.7557870370370365E-2</v>
      </c>
      <c r="E3415">
        <v>285000</v>
      </c>
      <c r="F3415">
        <v>2</v>
      </c>
      <c r="G3415">
        <v>254</v>
      </c>
      <c r="H3415">
        <v>6841</v>
      </c>
      <c r="I3415">
        <v>2</v>
      </c>
      <c r="J3415">
        <v>1965</v>
      </c>
      <c r="K3415">
        <v>2</v>
      </c>
      <c r="L3415">
        <v>77415</v>
      </c>
      <c r="M3415">
        <v>3</v>
      </c>
      <c r="N3415">
        <v>44389</v>
      </c>
      <c r="O3415" s="2">
        <v>4.2993121467434892E-2</v>
      </c>
      <c r="P3415">
        <v>-0.20892909642608945</v>
      </c>
    </row>
    <row r="3416" spans="1:16" x14ac:dyDescent="0.2">
      <c r="A3416" t="s">
        <v>206</v>
      </c>
      <c r="B3416" t="s">
        <v>290</v>
      </c>
      <c r="C3416">
        <v>0.119565</v>
      </c>
      <c r="D3416" s="1">
        <v>3.9884259259259258E-2</v>
      </c>
      <c r="E3416">
        <v>350000</v>
      </c>
      <c r="F3416">
        <v>2</v>
      </c>
      <c r="G3416">
        <v>415</v>
      </c>
      <c r="H3416">
        <v>7925</v>
      </c>
      <c r="I3416">
        <v>1</v>
      </c>
      <c r="J3416">
        <v>6548</v>
      </c>
      <c r="K3416">
        <v>6</v>
      </c>
      <c r="L3416">
        <v>157982</v>
      </c>
      <c r="M3416">
        <v>1</v>
      </c>
      <c r="N3416">
        <v>44389</v>
      </c>
      <c r="O3416" s="2">
        <v>8.9432749388455579E-2</v>
      </c>
      <c r="P3416">
        <v>-0.25201564514318092</v>
      </c>
    </row>
    <row r="3417" spans="1:16" x14ac:dyDescent="0.2">
      <c r="A3417" t="s">
        <v>206</v>
      </c>
      <c r="B3417" t="s">
        <v>298</v>
      </c>
      <c r="C3417">
        <v>5.4348E-2</v>
      </c>
      <c r="D3417" s="1">
        <v>5.603009259259259E-2</v>
      </c>
      <c r="E3417">
        <v>182000</v>
      </c>
      <c r="F3417">
        <v>3</v>
      </c>
      <c r="G3417">
        <v>129</v>
      </c>
      <c r="H3417">
        <v>23418</v>
      </c>
      <c r="I3417">
        <v>2</v>
      </c>
      <c r="J3417">
        <v>839</v>
      </c>
      <c r="K3417">
        <v>5</v>
      </c>
      <c r="L3417">
        <v>65120</v>
      </c>
      <c r="M3417">
        <v>4</v>
      </c>
      <c r="N3417">
        <v>44389</v>
      </c>
      <c r="O3417" s="2">
        <v>3.3103972791605318E-2</v>
      </c>
      <c r="P3417">
        <v>-0.39088884979014282</v>
      </c>
    </row>
    <row r="3418" spans="1:16" x14ac:dyDescent="0.2">
      <c r="A3418" t="s">
        <v>206</v>
      </c>
      <c r="B3418" t="s">
        <v>300</v>
      </c>
      <c r="C3418">
        <v>8.1521999999999997E-2</v>
      </c>
      <c r="D3418" s="1">
        <v>4.0601851851851854E-2</v>
      </c>
      <c r="E3418">
        <v>180000</v>
      </c>
      <c r="F3418">
        <v>3</v>
      </c>
      <c r="G3418">
        <v>415</v>
      </c>
      <c r="H3418">
        <v>7925</v>
      </c>
      <c r="I3418">
        <v>2</v>
      </c>
      <c r="J3418">
        <v>6548</v>
      </c>
      <c r="K3418">
        <v>4</v>
      </c>
      <c r="L3418">
        <v>157982</v>
      </c>
      <c r="M3418">
        <v>5</v>
      </c>
      <c r="N3418">
        <v>44389</v>
      </c>
      <c r="O3418" s="2">
        <v>4.5181092841400247E-2</v>
      </c>
      <c r="P3418">
        <v>-0.44578036798164605</v>
      </c>
    </row>
    <row r="3419" spans="1:16" x14ac:dyDescent="0.2">
      <c r="A3419" t="s">
        <v>206</v>
      </c>
      <c r="B3419" t="s">
        <v>293</v>
      </c>
      <c r="C3419">
        <v>8.6957000000000007E-2</v>
      </c>
      <c r="D3419" s="1">
        <v>4.3148148148148151E-2</v>
      </c>
      <c r="E3419">
        <v>140000</v>
      </c>
      <c r="F3419">
        <v>3</v>
      </c>
      <c r="G3419">
        <v>68</v>
      </c>
      <c r="H3419">
        <v>34100</v>
      </c>
      <c r="I3419">
        <v>2</v>
      </c>
      <c r="J3419">
        <v>1700</v>
      </c>
      <c r="K3419">
        <v>2</v>
      </c>
      <c r="L3419">
        <v>249267</v>
      </c>
      <c r="M3419">
        <v>3</v>
      </c>
      <c r="N3419">
        <v>44389</v>
      </c>
      <c r="O3419" s="2">
        <v>3.3067087381182178E-2</v>
      </c>
      <c r="P3419">
        <v>-0.6197305865981787</v>
      </c>
    </row>
    <row r="3420" spans="1:16" x14ac:dyDescent="0.2">
      <c r="A3420" t="s">
        <v>206</v>
      </c>
      <c r="B3420" t="s">
        <v>301</v>
      </c>
      <c r="C3420">
        <v>9.2391000000000001E-2</v>
      </c>
      <c r="D3420" s="1">
        <v>6.2407407407407411E-2</v>
      </c>
      <c r="E3420">
        <v>81000</v>
      </c>
      <c r="F3420">
        <v>3</v>
      </c>
      <c r="G3420">
        <v>254</v>
      </c>
      <c r="H3420">
        <v>6841</v>
      </c>
      <c r="I3420">
        <v>2</v>
      </c>
      <c r="J3420">
        <v>1965</v>
      </c>
      <c r="K3420">
        <v>4</v>
      </c>
      <c r="L3420">
        <v>77415</v>
      </c>
      <c r="M3420">
        <v>4</v>
      </c>
      <c r="N3420">
        <v>44389</v>
      </c>
      <c r="O3420" s="2">
        <v>1.3227535823337246E-2</v>
      </c>
      <c r="P3420">
        <v>-0.85683090535509687</v>
      </c>
    </row>
    <row r="3421" spans="1:16" x14ac:dyDescent="0.2">
      <c r="A3421" t="s">
        <v>206</v>
      </c>
      <c r="B3421" t="s">
        <v>284</v>
      </c>
      <c r="C3421">
        <v>0.152174</v>
      </c>
      <c r="D3421" s="1">
        <v>4.1192129629629634E-2</v>
      </c>
      <c r="E3421">
        <v>42000</v>
      </c>
      <c r="F3421">
        <v>1</v>
      </c>
      <c r="G3421">
        <v>68</v>
      </c>
      <c r="H3421">
        <v>34100</v>
      </c>
      <c r="I3421">
        <v>1</v>
      </c>
      <c r="J3421">
        <v>1700</v>
      </c>
      <c r="K3421">
        <v>18</v>
      </c>
      <c r="L3421">
        <v>249267</v>
      </c>
      <c r="M3421">
        <v>3</v>
      </c>
      <c r="N3421">
        <v>44389</v>
      </c>
      <c r="O3421" s="2">
        <v>1.0391185874434996E-2</v>
      </c>
      <c r="P3421">
        <v>-0.93171510327365392</v>
      </c>
    </row>
    <row r="3422" spans="1:16" x14ac:dyDescent="0.2">
      <c r="A3422" t="s">
        <v>211</v>
      </c>
      <c r="B3422" t="s">
        <v>285</v>
      </c>
      <c r="C3422">
        <v>1.2853E-2</v>
      </c>
      <c r="D3422" s="1">
        <v>2.9953703703703705E-2</v>
      </c>
      <c r="E3422">
        <v>407000</v>
      </c>
      <c r="F3422">
        <v>1</v>
      </c>
      <c r="G3422">
        <v>68</v>
      </c>
      <c r="H3422">
        <v>21700</v>
      </c>
      <c r="I3422">
        <v>1</v>
      </c>
      <c r="J3422">
        <v>1581</v>
      </c>
      <c r="K3422">
        <v>6</v>
      </c>
      <c r="L3422">
        <v>119473</v>
      </c>
      <c r="M3422">
        <v>3</v>
      </c>
      <c r="N3422">
        <v>62613</v>
      </c>
      <c r="O3422" s="2">
        <v>6.3703516120690057E-2</v>
      </c>
      <c r="P3422">
        <v>3.9563149553170507</v>
      </c>
    </row>
    <row r="3423" spans="1:16" x14ac:dyDescent="0.2">
      <c r="A3423" t="s">
        <v>211</v>
      </c>
      <c r="B3423" t="s">
        <v>288</v>
      </c>
      <c r="C3423">
        <v>7.9691999999999999E-2</v>
      </c>
      <c r="D3423" s="1">
        <v>1.8645833333333334E-2</v>
      </c>
      <c r="E3423">
        <v>700000</v>
      </c>
      <c r="F3423">
        <v>1</v>
      </c>
      <c r="G3423">
        <v>111</v>
      </c>
      <c r="H3423">
        <v>20176</v>
      </c>
      <c r="I3423">
        <v>1</v>
      </c>
      <c r="J3423">
        <v>1300</v>
      </c>
      <c r="K3423">
        <v>14</v>
      </c>
      <c r="L3423">
        <v>117149</v>
      </c>
      <c r="M3423">
        <v>2</v>
      </c>
      <c r="N3423">
        <v>62613</v>
      </c>
      <c r="O3423" s="2">
        <v>0.17600936101806544</v>
      </c>
      <c r="P3423">
        <v>1.2086202004977342</v>
      </c>
    </row>
    <row r="3424" spans="1:16" x14ac:dyDescent="0.2">
      <c r="A3424" t="s">
        <v>211</v>
      </c>
      <c r="B3424" t="s">
        <v>289</v>
      </c>
      <c r="C3424">
        <v>2.5707000000000001E-2</v>
      </c>
      <c r="D3424" s="1">
        <v>2.7060185185185187E-2</v>
      </c>
      <c r="E3424">
        <v>320000</v>
      </c>
      <c r="F3424">
        <v>3</v>
      </c>
      <c r="G3424">
        <v>129</v>
      </c>
      <c r="H3424">
        <v>23418</v>
      </c>
      <c r="I3424">
        <v>2</v>
      </c>
      <c r="J3424">
        <v>839</v>
      </c>
      <c r="K3424">
        <v>2</v>
      </c>
      <c r="L3424">
        <v>65120</v>
      </c>
      <c r="M3424">
        <v>2</v>
      </c>
      <c r="N3424">
        <v>62613</v>
      </c>
      <c r="O3424" s="2">
        <v>5.5441980809014482E-2</v>
      </c>
      <c r="P3424">
        <v>1.1566880930880492</v>
      </c>
    </row>
    <row r="3425" spans="1:16" x14ac:dyDescent="0.2">
      <c r="A3425" t="s">
        <v>211</v>
      </c>
      <c r="B3425" t="s">
        <v>287</v>
      </c>
      <c r="C3425">
        <v>6.4267000000000005E-2</v>
      </c>
      <c r="D3425" s="1">
        <v>2.2812499999999999E-2</v>
      </c>
      <c r="E3425">
        <v>461000</v>
      </c>
      <c r="F3425">
        <v>1</v>
      </c>
      <c r="G3425">
        <v>110</v>
      </c>
      <c r="H3425">
        <v>29651</v>
      </c>
      <c r="I3425">
        <v>1</v>
      </c>
      <c r="J3425">
        <v>1480</v>
      </c>
      <c r="K3425">
        <v>22</v>
      </c>
      <c r="L3425">
        <v>134901</v>
      </c>
      <c r="M3425">
        <v>1</v>
      </c>
      <c r="N3425">
        <v>62613</v>
      </c>
      <c r="O3425" s="2">
        <v>9.474309498923511E-2</v>
      </c>
      <c r="P3425">
        <v>0.47421063670678737</v>
      </c>
    </row>
    <row r="3426" spans="1:16" x14ac:dyDescent="0.2">
      <c r="A3426" t="s">
        <v>211</v>
      </c>
      <c r="B3426" t="s">
        <v>297</v>
      </c>
      <c r="C3426">
        <v>5.6555000000000001E-2</v>
      </c>
      <c r="D3426" s="1">
        <v>2.7858796296296298E-2</v>
      </c>
      <c r="E3426">
        <v>470000</v>
      </c>
      <c r="F3426">
        <v>2</v>
      </c>
      <c r="G3426">
        <v>69</v>
      </c>
      <c r="H3426">
        <v>18187</v>
      </c>
      <c r="I3426">
        <v>1</v>
      </c>
      <c r="J3426">
        <v>1047</v>
      </c>
      <c r="K3426">
        <v>8</v>
      </c>
      <c r="L3426">
        <v>151437</v>
      </c>
      <c r="M3426">
        <v>4</v>
      </c>
      <c r="N3426">
        <v>62613</v>
      </c>
      <c r="O3426" s="2">
        <v>7.9096093466703432E-2</v>
      </c>
      <c r="P3426">
        <v>0.39856941856075379</v>
      </c>
    </row>
    <row r="3427" spans="1:16" x14ac:dyDescent="0.2">
      <c r="A3427" t="s">
        <v>211</v>
      </c>
      <c r="B3427" t="s">
        <v>295</v>
      </c>
      <c r="C3427">
        <v>2.3136E-2</v>
      </c>
      <c r="D3427" s="1">
        <v>1.8842592592592591E-2</v>
      </c>
      <c r="E3427">
        <v>130000</v>
      </c>
      <c r="F3427">
        <v>1</v>
      </c>
      <c r="G3427">
        <v>68</v>
      </c>
      <c r="H3427">
        <v>34100</v>
      </c>
      <c r="I3427">
        <v>1</v>
      </c>
      <c r="J3427">
        <v>1700</v>
      </c>
      <c r="K3427">
        <v>15</v>
      </c>
      <c r="L3427">
        <v>249267</v>
      </c>
      <c r="M3427">
        <v>3</v>
      </c>
      <c r="N3427">
        <v>62613</v>
      </c>
      <c r="O3427" s="2">
        <v>3.234612186557867E-2</v>
      </c>
      <c r="P3427">
        <v>0.39808618022037817</v>
      </c>
    </row>
    <row r="3428" spans="1:16" x14ac:dyDescent="0.2">
      <c r="A3428" t="s">
        <v>211</v>
      </c>
      <c r="B3428" t="s">
        <v>293</v>
      </c>
      <c r="C3428">
        <v>2.5707000000000001E-2</v>
      </c>
      <c r="D3428" s="1">
        <v>1.8564814814814815E-2</v>
      </c>
      <c r="E3428">
        <v>140000</v>
      </c>
      <c r="F3428">
        <v>3</v>
      </c>
      <c r="G3428">
        <v>68</v>
      </c>
      <c r="H3428">
        <v>34100</v>
      </c>
      <c r="I3428">
        <v>2</v>
      </c>
      <c r="J3428">
        <v>1700</v>
      </c>
      <c r="K3428">
        <v>2</v>
      </c>
      <c r="L3428">
        <v>249267</v>
      </c>
      <c r="M3428">
        <v>3</v>
      </c>
      <c r="N3428">
        <v>62613</v>
      </c>
      <c r="O3428" s="2">
        <v>3.5355496334177484E-2</v>
      </c>
      <c r="P3428">
        <v>0.37532564415052255</v>
      </c>
    </row>
    <row r="3429" spans="1:16" x14ac:dyDescent="0.2">
      <c r="A3429" t="s">
        <v>211</v>
      </c>
      <c r="B3429" t="s">
        <v>290</v>
      </c>
      <c r="C3429">
        <v>7.9691999999999999E-2</v>
      </c>
      <c r="D3429" s="1">
        <v>1.6284722222222221E-2</v>
      </c>
      <c r="E3429">
        <v>350000</v>
      </c>
      <c r="F3429">
        <v>2</v>
      </c>
      <c r="G3429">
        <v>415</v>
      </c>
      <c r="H3429">
        <v>7925</v>
      </c>
      <c r="I3429">
        <v>1</v>
      </c>
      <c r="J3429">
        <v>6548</v>
      </c>
      <c r="K3429">
        <v>6</v>
      </c>
      <c r="L3429">
        <v>157982</v>
      </c>
      <c r="M3429">
        <v>1</v>
      </c>
      <c r="N3429">
        <v>62613</v>
      </c>
      <c r="O3429" s="2">
        <v>0.10076442096663236</v>
      </c>
      <c r="P3429">
        <v>0.2644232917561658</v>
      </c>
    </row>
    <row r="3430" spans="1:16" x14ac:dyDescent="0.2">
      <c r="A3430" t="s">
        <v>211</v>
      </c>
      <c r="B3430" t="s">
        <v>292</v>
      </c>
      <c r="C3430">
        <v>4.6272000000000001E-2</v>
      </c>
      <c r="D3430" s="1">
        <v>2.9050925925925928E-2</v>
      </c>
      <c r="E3430">
        <v>296000</v>
      </c>
      <c r="F3430">
        <v>3</v>
      </c>
      <c r="G3430">
        <v>254</v>
      </c>
      <c r="H3430">
        <v>6841</v>
      </c>
      <c r="I3430">
        <v>2</v>
      </c>
      <c r="J3430">
        <v>1965</v>
      </c>
      <c r="K3430">
        <v>4</v>
      </c>
      <c r="L3430">
        <v>77415</v>
      </c>
      <c r="M3430">
        <v>4</v>
      </c>
      <c r="N3430">
        <v>62613</v>
      </c>
      <c r="O3430" s="2">
        <v>4.7769561671958234E-2</v>
      </c>
      <c r="P3430">
        <v>3.2364316907811067E-2</v>
      </c>
    </row>
    <row r="3431" spans="1:16" x14ac:dyDescent="0.2">
      <c r="A3431" t="s">
        <v>211</v>
      </c>
      <c r="B3431" t="s">
        <v>299</v>
      </c>
      <c r="C3431">
        <v>2.5707000000000001E-2</v>
      </c>
      <c r="D3431" s="1">
        <v>3.2418981481481479E-2</v>
      </c>
      <c r="E3431">
        <v>160000</v>
      </c>
      <c r="F3431">
        <v>3</v>
      </c>
      <c r="G3431">
        <v>129</v>
      </c>
      <c r="H3431">
        <v>23418</v>
      </c>
      <c r="I3431">
        <v>1</v>
      </c>
      <c r="J3431">
        <v>839</v>
      </c>
      <c r="K3431">
        <v>3</v>
      </c>
      <c r="L3431">
        <v>65120</v>
      </c>
      <c r="M3431">
        <v>5</v>
      </c>
      <c r="N3431">
        <v>62613</v>
      </c>
      <c r="O3431" s="2">
        <v>2.3138763143783627E-2</v>
      </c>
      <c r="P3431">
        <v>-9.9904183927193899E-2</v>
      </c>
    </row>
    <row r="3432" spans="1:16" x14ac:dyDescent="0.2">
      <c r="A3432" t="s">
        <v>211</v>
      </c>
      <c r="B3432" t="s">
        <v>294</v>
      </c>
      <c r="C3432">
        <v>1.5424E-2</v>
      </c>
      <c r="D3432" s="1">
        <v>2.1666666666666667E-2</v>
      </c>
      <c r="E3432">
        <v>57000</v>
      </c>
      <c r="F3432">
        <v>2</v>
      </c>
      <c r="G3432">
        <v>84</v>
      </c>
      <c r="H3432">
        <v>36443</v>
      </c>
      <c r="I3432">
        <v>1</v>
      </c>
      <c r="J3432">
        <v>800</v>
      </c>
      <c r="K3432">
        <v>11</v>
      </c>
      <c r="L3432">
        <v>95443</v>
      </c>
      <c r="M3432">
        <v>2</v>
      </c>
      <c r="N3432">
        <v>62613</v>
      </c>
      <c r="O3432" s="2">
        <v>1.2333952681781056E-2</v>
      </c>
      <c r="P3432">
        <v>-0.20034020476004569</v>
      </c>
    </row>
    <row r="3433" spans="1:16" x14ac:dyDescent="0.2">
      <c r="A3433" t="s">
        <v>211</v>
      </c>
      <c r="B3433" t="s">
        <v>291</v>
      </c>
      <c r="C3433">
        <v>4.3701999999999998E-2</v>
      </c>
      <c r="D3433" s="1">
        <v>2.3483796296296298E-2</v>
      </c>
      <c r="E3433">
        <v>170000</v>
      </c>
      <c r="F3433">
        <v>2</v>
      </c>
      <c r="G3433">
        <v>84</v>
      </c>
      <c r="H3433">
        <v>36443</v>
      </c>
      <c r="I3433">
        <v>2</v>
      </c>
      <c r="J3433">
        <v>800</v>
      </c>
      <c r="K3433">
        <v>3</v>
      </c>
      <c r="L3433">
        <v>95443</v>
      </c>
      <c r="M3433">
        <v>3</v>
      </c>
      <c r="N3433">
        <v>62613</v>
      </c>
      <c r="O3433" s="2">
        <v>3.3939085898766166E-2</v>
      </c>
      <c r="P3433">
        <v>-0.22339742119888864</v>
      </c>
    </row>
    <row r="3434" spans="1:16" x14ac:dyDescent="0.2">
      <c r="A3434" t="s">
        <v>211</v>
      </c>
      <c r="B3434" t="s">
        <v>296</v>
      </c>
      <c r="C3434">
        <v>5.3984999999999998E-2</v>
      </c>
      <c r="D3434" s="1">
        <v>3.3773148148148149E-2</v>
      </c>
      <c r="E3434">
        <v>285000</v>
      </c>
      <c r="F3434">
        <v>2</v>
      </c>
      <c r="G3434">
        <v>254</v>
      </c>
      <c r="H3434">
        <v>6841</v>
      </c>
      <c r="I3434">
        <v>2</v>
      </c>
      <c r="J3434">
        <v>1965</v>
      </c>
      <c r="K3434">
        <v>2</v>
      </c>
      <c r="L3434">
        <v>77415</v>
      </c>
      <c r="M3434">
        <v>3</v>
      </c>
      <c r="N3434">
        <v>62613</v>
      </c>
      <c r="O3434" s="2">
        <v>3.9563330055336084E-2</v>
      </c>
      <c r="P3434">
        <v>-0.26714216809602509</v>
      </c>
    </row>
    <row r="3435" spans="1:16" x14ac:dyDescent="0.2">
      <c r="A3435" t="s">
        <v>211</v>
      </c>
      <c r="B3435" t="s">
        <v>300</v>
      </c>
      <c r="C3435">
        <v>0.11568100000000001</v>
      </c>
      <c r="D3435" s="1">
        <v>9.9768518518518531E-3</v>
      </c>
      <c r="E3435">
        <v>180000</v>
      </c>
      <c r="F3435">
        <v>3</v>
      </c>
      <c r="G3435">
        <v>415</v>
      </c>
      <c r="H3435">
        <v>7925</v>
      </c>
      <c r="I3435">
        <v>2</v>
      </c>
      <c r="J3435">
        <v>6548</v>
      </c>
      <c r="K3435">
        <v>4</v>
      </c>
      <c r="L3435">
        <v>157982</v>
      </c>
      <c r="M3435">
        <v>5</v>
      </c>
      <c r="N3435">
        <v>62613</v>
      </c>
      <c r="O3435" s="2">
        <v>8.4586003493567485E-2</v>
      </c>
      <c r="P3435">
        <v>-0.26879951337239927</v>
      </c>
    </row>
    <row r="3436" spans="1:16" x14ac:dyDescent="0.2">
      <c r="A3436" t="s">
        <v>211</v>
      </c>
      <c r="B3436" t="s">
        <v>286</v>
      </c>
      <c r="C3436">
        <v>2.3136E-2</v>
      </c>
      <c r="D3436" s="1">
        <v>2.8877314814814817E-2</v>
      </c>
      <c r="E3436">
        <v>95000</v>
      </c>
      <c r="F3436">
        <v>3</v>
      </c>
      <c r="G3436">
        <v>110</v>
      </c>
      <c r="H3436">
        <v>29651</v>
      </c>
      <c r="I3436">
        <v>2</v>
      </c>
      <c r="J3436">
        <v>1480</v>
      </c>
      <c r="K3436">
        <v>6</v>
      </c>
      <c r="L3436">
        <v>134901</v>
      </c>
      <c r="M3436">
        <v>5</v>
      </c>
      <c r="N3436">
        <v>62613</v>
      </c>
      <c r="O3436" s="2">
        <v>1.542362018723723E-2</v>
      </c>
      <c r="P3436">
        <v>-0.33334974986007826</v>
      </c>
    </row>
    <row r="3437" spans="1:16" x14ac:dyDescent="0.2">
      <c r="A3437" t="s">
        <v>211</v>
      </c>
      <c r="B3437" t="s">
        <v>15</v>
      </c>
      <c r="C3437">
        <v>7.7120999999999995E-2</v>
      </c>
      <c r="D3437" s="1">
        <v>2.5185185185185185E-2</v>
      </c>
      <c r="E3437">
        <v>221000</v>
      </c>
      <c r="F3437">
        <v>1</v>
      </c>
      <c r="G3437">
        <v>69</v>
      </c>
      <c r="H3437">
        <v>18187</v>
      </c>
      <c r="I3437">
        <v>1</v>
      </c>
      <c r="J3437">
        <v>1047</v>
      </c>
      <c r="K3437">
        <v>7</v>
      </c>
      <c r="L3437">
        <v>151437</v>
      </c>
      <c r="M3437">
        <v>2</v>
      </c>
      <c r="N3437">
        <v>62613</v>
      </c>
      <c r="O3437" s="2">
        <v>4.1140223747782867E-2</v>
      </c>
      <c r="P3437">
        <v>-0.46654965900619977</v>
      </c>
    </row>
    <row r="3438" spans="1:16" x14ac:dyDescent="0.2">
      <c r="A3438" t="s">
        <v>211</v>
      </c>
      <c r="B3438" t="s">
        <v>298</v>
      </c>
      <c r="C3438">
        <v>0.102828</v>
      </c>
      <c r="D3438" s="1">
        <v>2.0775462962962964E-2</v>
      </c>
      <c r="E3438">
        <v>182000</v>
      </c>
      <c r="F3438">
        <v>3</v>
      </c>
      <c r="G3438">
        <v>129</v>
      </c>
      <c r="H3438">
        <v>23418</v>
      </c>
      <c r="I3438">
        <v>2</v>
      </c>
      <c r="J3438">
        <v>839</v>
      </c>
      <c r="K3438">
        <v>5</v>
      </c>
      <c r="L3438">
        <v>65120</v>
      </c>
      <c r="M3438">
        <v>4</v>
      </c>
      <c r="N3438">
        <v>62613</v>
      </c>
      <c r="O3438" s="2">
        <v>4.1071465713664004E-2</v>
      </c>
      <c r="P3438">
        <v>-0.60058091459851404</v>
      </c>
    </row>
    <row r="3439" spans="1:16" x14ac:dyDescent="0.2">
      <c r="A3439" t="s">
        <v>211</v>
      </c>
      <c r="B3439" t="s">
        <v>301</v>
      </c>
      <c r="C3439">
        <v>4.6272000000000001E-2</v>
      </c>
      <c r="D3439" s="1">
        <v>2.9270833333333333E-2</v>
      </c>
      <c r="E3439">
        <v>81000</v>
      </c>
      <c r="F3439">
        <v>3</v>
      </c>
      <c r="G3439">
        <v>254</v>
      </c>
      <c r="H3439">
        <v>6841</v>
      </c>
      <c r="I3439">
        <v>2</v>
      </c>
      <c r="J3439">
        <v>1965</v>
      </c>
      <c r="K3439">
        <v>4</v>
      </c>
      <c r="L3439">
        <v>77415</v>
      </c>
      <c r="M3439">
        <v>4</v>
      </c>
      <c r="N3439">
        <v>62613</v>
      </c>
      <c r="O3439" s="2">
        <v>1.2973867439760705E-2</v>
      </c>
      <c r="P3439">
        <v>-0.71961731846990173</v>
      </c>
    </row>
    <row r="3440" spans="1:16" x14ac:dyDescent="0.2">
      <c r="A3440" t="s">
        <v>211</v>
      </c>
      <c r="B3440" t="s">
        <v>284</v>
      </c>
      <c r="C3440">
        <v>8.2262000000000002E-2</v>
      </c>
      <c r="D3440" s="1">
        <v>1.8576388888888889E-2</v>
      </c>
      <c r="E3440">
        <v>42000</v>
      </c>
      <c r="F3440">
        <v>1</v>
      </c>
      <c r="G3440">
        <v>68</v>
      </c>
      <c r="H3440">
        <v>34100</v>
      </c>
      <c r="I3440">
        <v>1</v>
      </c>
      <c r="J3440">
        <v>1700</v>
      </c>
      <c r="K3440">
        <v>18</v>
      </c>
      <c r="L3440">
        <v>249267</v>
      </c>
      <c r="M3440">
        <v>3</v>
      </c>
      <c r="N3440">
        <v>62613</v>
      </c>
      <c r="O3440" s="2">
        <v>1.0600040396265548E-2</v>
      </c>
      <c r="P3440">
        <v>-0.87114292873665178</v>
      </c>
    </row>
    <row r="3441" spans="1:16" x14ac:dyDescent="0.2">
      <c r="A3441" t="s">
        <v>212</v>
      </c>
      <c r="B3441" t="s">
        <v>285</v>
      </c>
      <c r="C3441">
        <v>2.0468E-2</v>
      </c>
      <c r="D3441" s="1">
        <v>3.5925925925925924E-2</v>
      </c>
      <c r="E3441">
        <v>407000</v>
      </c>
      <c r="F3441">
        <v>1</v>
      </c>
      <c r="G3441">
        <v>68</v>
      </c>
      <c r="H3441">
        <v>21700</v>
      </c>
      <c r="I3441">
        <v>1</v>
      </c>
      <c r="J3441">
        <v>1581</v>
      </c>
      <c r="K3441">
        <v>6</v>
      </c>
      <c r="L3441">
        <v>119473</v>
      </c>
      <c r="M3441">
        <v>3</v>
      </c>
      <c r="N3441">
        <v>71880</v>
      </c>
      <c r="O3441" s="2">
        <v>6.4580153153323827E-2</v>
      </c>
      <c r="P3441">
        <v>2.1551765269358913</v>
      </c>
    </row>
    <row r="3442" spans="1:16" x14ac:dyDescent="0.2">
      <c r="A3442" t="s">
        <v>212</v>
      </c>
      <c r="B3442" t="s">
        <v>289</v>
      </c>
      <c r="C3442">
        <v>2.0468E-2</v>
      </c>
      <c r="D3442" s="1">
        <v>3.1307870370370368E-2</v>
      </c>
      <c r="E3442">
        <v>320000</v>
      </c>
      <c r="F3442">
        <v>3</v>
      </c>
      <c r="G3442">
        <v>129</v>
      </c>
      <c r="H3442">
        <v>23418</v>
      </c>
      <c r="I3442">
        <v>2</v>
      </c>
      <c r="J3442">
        <v>839</v>
      </c>
      <c r="K3442">
        <v>2</v>
      </c>
      <c r="L3442">
        <v>65120</v>
      </c>
      <c r="M3442">
        <v>2</v>
      </c>
      <c r="N3442">
        <v>71880</v>
      </c>
      <c r="O3442" s="2">
        <v>5.8265178710944332E-2</v>
      </c>
      <c r="P3442">
        <v>1.8466473866984723</v>
      </c>
    </row>
    <row r="3443" spans="1:16" x14ac:dyDescent="0.2">
      <c r="A3443" t="s">
        <v>212</v>
      </c>
      <c r="B3443" t="s">
        <v>297</v>
      </c>
      <c r="C3443">
        <v>2.9239999999999999E-2</v>
      </c>
      <c r="D3443" s="1">
        <v>3.380787037037037E-2</v>
      </c>
      <c r="E3443">
        <v>470000</v>
      </c>
      <c r="F3443">
        <v>2</v>
      </c>
      <c r="G3443">
        <v>69</v>
      </c>
      <c r="H3443">
        <v>18187</v>
      </c>
      <c r="I3443">
        <v>1</v>
      </c>
      <c r="J3443">
        <v>1047</v>
      </c>
      <c r="K3443">
        <v>8</v>
      </c>
      <c r="L3443">
        <v>151437</v>
      </c>
      <c r="M3443">
        <v>4</v>
      </c>
      <c r="N3443">
        <v>71880</v>
      </c>
      <c r="O3443" s="2">
        <v>7.9248796381974351E-2</v>
      </c>
      <c r="P3443">
        <v>1.7102871539662912</v>
      </c>
    </row>
    <row r="3444" spans="1:16" x14ac:dyDescent="0.2">
      <c r="A3444" t="s">
        <v>212</v>
      </c>
      <c r="B3444" t="s">
        <v>288</v>
      </c>
      <c r="C3444">
        <v>7.0175000000000001E-2</v>
      </c>
      <c r="D3444" s="1">
        <v>2.1493055555555557E-2</v>
      </c>
      <c r="E3444">
        <v>700000</v>
      </c>
      <c r="F3444">
        <v>1</v>
      </c>
      <c r="G3444">
        <v>111</v>
      </c>
      <c r="H3444">
        <v>20176</v>
      </c>
      <c r="I3444">
        <v>1</v>
      </c>
      <c r="J3444">
        <v>1300</v>
      </c>
      <c r="K3444">
        <v>14</v>
      </c>
      <c r="L3444">
        <v>117149</v>
      </c>
      <c r="M3444">
        <v>2</v>
      </c>
      <c r="N3444">
        <v>71880</v>
      </c>
      <c r="O3444" s="2">
        <v>0.18565750519852767</v>
      </c>
      <c r="P3444">
        <v>1.645635984303921</v>
      </c>
    </row>
    <row r="3445" spans="1:16" x14ac:dyDescent="0.2">
      <c r="A3445" t="s">
        <v>212</v>
      </c>
      <c r="B3445" t="s">
        <v>295</v>
      </c>
      <c r="C3445">
        <v>1.4619999999999999E-2</v>
      </c>
      <c r="D3445" s="1">
        <v>2.2546296296296297E-2</v>
      </c>
      <c r="E3445">
        <v>130000</v>
      </c>
      <c r="F3445">
        <v>1</v>
      </c>
      <c r="G3445">
        <v>68</v>
      </c>
      <c r="H3445">
        <v>34100</v>
      </c>
      <c r="I3445">
        <v>1</v>
      </c>
      <c r="J3445">
        <v>1700</v>
      </c>
      <c r="K3445">
        <v>15</v>
      </c>
      <c r="L3445">
        <v>249267</v>
      </c>
      <c r="M3445">
        <v>3</v>
      </c>
      <c r="N3445">
        <v>71880</v>
      </c>
      <c r="O3445" s="2">
        <v>3.2868567270443357E-2</v>
      </c>
      <c r="P3445">
        <v>1.2481920157621995</v>
      </c>
    </row>
    <row r="3446" spans="1:16" x14ac:dyDescent="0.2">
      <c r="A3446" t="s">
        <v>212</v>
      </c>
      <c r="B3446" t="s">
        <v>294</v>
      </c>
      <c r="C3446">
        <v>5.8479999999999999E-3</v>
      </c>
      <c r="D3446" s="1">
        <v>2.8159722222222221E-2</v>
      </c>
      <c r="E3446">
        <v>57000</v>
      </c>
      <c r="F3446">
        <v>2</v>
      </c>
      <c r="G3446">
        <v>84</v>
      </c>
      <c r="H3446">
        <v>36443</v>
      </c>
      <c r="I3446">
        <v>1</v>
      </c>
      <c r="J3446">
        <v>800</v>
      </c>
      <c r="K3446">
        <v>11</v>
      </c>
      <c r="L3446">
        <v>95443</v>
      </c>
      <c r="M3446">
        <v>2</v>
      </c>
      <c r="N3446">
        <v>71880</v>
      </c>
      <c r="O3446" s="2">
        <v>1.1538759478456319E-2</v>
      </c>
      <c r="P3446">
        <v>0.97311208591934317</v>
      </c>
    </row>
    <row r="3447" spans="1:16" x14ac:dyDescent="0.2">
      <c r="A3447" t="s">
        <v>212</v>
      </c>
      <c r="B3447" t="s">
        <v>299</v>
      </c>
      <c r="C3447">
        <v>1.4619999999999999E-2</v>
      </c>
      <c r="D3447" s="1">
        <v>3.4652777777777775E-2</v>
      </c>
      <c r="E3447">
        <v>160000</v>
      </c>
      <c r="F3447">
        <v>3</v>
      </c>
      <c r="G3447">
        <v>129</v>
      </c>
      <c r="H3447">
        <v>23418</v>
      </c>
      <c r="I3447">
        <v>1</v>
      </c>
      <c r="J3447">
        <v>839</v>
      </c>
      <c r="K3447">
        <v>3</v>
      </c>
      <c r="L3447">
        <v>65120</v>
      </c>
      <c r="M3447">
        <v>5</v>
      </c>
      <c r="N3447">
        <v>71880</v>
      </c>
      <c r="O3447" s="2">
        <v>2.6320525787091584E-2</v>
      </c>
      <c r="P3447">
        <v>0.80030956136057352</v>
      </c>
    </row>
    <row r="3448" spans="1:16" x14ac:dyDescent="0.2">
      <c r="A3448" t="s">
        <v>212</v>
      </c>
      <c r="B3448" t="s">
        <v>292</v>
      </c>
      <c r="C3448">
        <v>2.9239999999999999E-2</v>
      </c>
      <c r="D3448" s="1">
        <v>3.6261574074074078E-2</v>
      </c>
      <c r="E3448">
        <v>296000</v>
      </c>
      <c r="F3448">
        <v>3</v>
      </c>
      <c r="G3448">
        <v>254</v>
      </c>
      <c r="H3448">
        <v>6841</v>
      </c>
      <c r="I3448">
        <v>2</v>
      </c>
      <c r="J3448">
        <v>1965</v>
      </c>
      <c r="K3448">
        <v>4</v>
      </c>
      <c r="L3448">
        <v>77415</v>
      </c>
      <c r="M3448">
        <v>4</v>
      </c>
      <c r="N3448">
        <v>71880</v>
      </c>
      <c r="O3448" s="2">
        <v>4.6532639732563538E-2</v>
      </c>
      <c r="P3448">
        <v>0.59140354762529213</v>
      </c>
    </row>
    <row r="3449" spans="1:16" x14ac:dyDescent="0.2">
      <c r="A3449" t="s">
        <v>212</v>
      </c>
      <c r="B3449" t="s">
        <v>291</v>
      </c>
      <c r="C3449">
        <v>2.0468E-2</v>
      </c>
      <c r="D3449" s="1">
        <v>3.0185185185185186E-2</v>
      </c>
      <c r="E3449">
        <v>170000</v>
      </c>
      <c r="F3449">
        <v>2</v>
      </c>
      <c r="G3449">
        <v>84</v>
      </c>
      <c r="H3449">
        <v>36443</v>
      </c>
      <c r="I3449">
        <v>2</v>
      </c>
      <c r="J3449">
        <v>800</v>
      </c>
      <c r="K3449">
        <v>3</v>
      </c>
      <c r="L3449">
        <v>95443</v>
      </c>
      <c r="M3449">
        <v>3</v>
      </c>
      <c r="N3449">
        <v>71880</v>
      </c>
      <c r="O3449" s="2">
        <v>3.2104632896649429E-2</v>
      </c>
      <c r="P3449">
        <v>0.56852808758302864</v>
      </c>
    </row>
    <row r="3450" spans="1:16" x14ac:dyDescent="0.2">
      <c r="A3450" t="s">
        <v>212</v>
      </c>
      <c r="B3450" t="s">
        <v>287</v>
      </c>
      <c r="C3450">
        <v>7.6022999999999993E-2</v>
      </c>
      <c r="D3450" s="1">
        <v>2.5879629629629627E-2</v>
      </c>
      <c r="E3450">
        <v>461000</v>
      </c>
      <c r="F3450">
        <v>1</v>
      </c>
      <c r="G3450">
        <v>110</v>
      </c>
      <c r="H3450">
        <v>29651</v>
      </c>
      <c r="I3450">
        <v>1</v>
      </c>
      <c r="J3450">
        <v>1480</v>
      </c>
      <c r="K3450">
        <v>22</v>
      </c>
      <c r="L3450">
        <v>134901</v>
      </c>
      <c r="M3450">
        <v>1</v>
      </c>
      <c r="N3450">
        <v>71880</v>
      </c>
      <c r="O3450" s="2">
        <v>0.10154428831960133</v>
      </c>
      <c r="P3450">
        <v>0.33570483037503568</v>
      </c>
    </row>
    <row r="3451" spans="1:16" x14ac:dyDescent="0.2">
      <c r="A3451" t="s">
        <v>212</v>
      </c>
      <c r="B3451" t="s">
        <v>293</v>
      </c>
      <c r="C3451">
        <v>2.6315999999999999E-2</v>
      </c>
      <c r="D3451" s="1">
        <v>2.4085648148148148E-2</v>
      </c>
      <c r="E3451">
        <v>140000</v>
      </c>
      <c r="F3451">
        <v>3</v>
      </c>
      <c r="G3451">
        <v>68</v>
      </c>
      <c r="H3451">
        <v>34100</v>
      </c>
      <c r="I3451">
        <v>2</v>
      </c>
      <c r="J3451">
        <v>1700</v>
      </c>
      <c r="K3451">
        <v>2</v>
      </c>
      <c r="L3451">
        <v>249267</v>
      </c>
      <c r="M3451">
        <v>3</v>
      </c>
      <c r="N3451">
        <v>71880</v>
      </c>
      <c r="O3451" s="2">
        <v>3.3134645569790087E-2</v>
      </c>
      <c r="P3451">
        <v>0.25910645880035293</v>
      </c>
    </row>
    <row r="3452" spans="1:16" x14ac:dyDescent="0.2">
      <c r="A3452" t="s">
        <v>212</v>
      </c>
      <c r="B3452" t="s">
        <v>286</v>
      </c>
      <c r="C3452">
        <v>1.1696E-2</v>
      </c>
      <c r="D3452" s="1">
        <v>3.7766203703703705E-2</v>
      </c>
      <c r="E3452">
        <v>95000</v>
      </c>
      <c r="F3452">
        <v>3</v>
      </c>
      <c r="G3452">
        <v>110</v>
      </c>
      <c r="H3452">
        <v>29651</v>
      </c>
      <c r="I3452">
        <v>2</v>
      </c>
      <c r="J3452">
        <v>1480</v>
      </c>
      <c r="K3452">
        <v>6</v>
      </c>
      <c r="L3452">
        <v>134901</v>
      </c>
      <c r="M3452">
        <v>5</v>
      </c>
      <c r="N3452">
        <v>71880</v>
      </c>
      <c r="O3452" s="2">
        <v>1.4339463587232721E-2</v>
      </c>
      <c r="P3452">
        <v>0.22601432859376891</v>
      </c>
    </row>
    <row r="3453" spans="1:16" x14ac:dyDescent="0.2">
      <c r="A3453" t="s">
        <v>212</v>
      </c>
      <c r="B3453" t="s">
        <v>300</v>
      </c>
      <c r="C3453">
        <v>6.1404E-2</v>
      </c>
      <c r="D3453" s="1">
        <v>1.462962962962963E-2</v>
      </c>
      <c r="E3453">
        <v>180000</v>
      </c>
      <c r="F3453">
        <v>3</v>
      </c>
      <c r="G3453">
        <v>415</v>
      </c>
      <c r="H3453">
        <v>7925</v>
      </c>
      <c r="I3453">
        <v>2</v>
      </c>
      <c r="J3453">
        <v>6548</v>
      </c>
      <c r="K3453">
        <v>4</v>
      </c>
      <c r="L3453">
        <v>157982</v>
      </c>
      <c r="M3453">
        <v>5</v>
      </c>
      <c r="N3453">
        <v>71880</v>
      </c>
      <c r="O3453" s="2">
        <v>7.0137746030356982E-2</v>
      </c>
      <c r="P3453">
        <v>0.14223415462114816</v>
      </c>
    </row>
    <row r="3454" spans="1:16" x14ac:dyDescent="0.2">
      <c r="A3454" t="s">
        <v>212</v>
      </c>
      <c r="B3454" t="s">
        <v>296</v>
      </c>
      <c r="C3454">
        <v>4.3860000000000003E-2</v>
      </c>
      <c r="D3454" s="1">
        <v>3.9791666666666663E-2</v>
      </c>
      <c r="E3454">
        <v>285000</v>
      </c>
      <c r="F3454">
        <v>2</v>
      </c>
      <c r="G3454">
        <v>254</v>
      </c>
      <c r="H3454">
        <v>6841</v>
      </c>
      <c r="I3454">
        <v>2</v>
      </c>
      <c r="J3454">
        <v>1965</v>
      </c>
      <c r="K3454">
        <v>2</v>
      </c>
      <c r="L3454">
        <v>77415</v>
      </c>
      <c r="M3454">
        <v>3</v>
      </c>
      <c r="N3454">
        <v>71880</v>
      </c>
      <c r="O3454" s="2">
        <v>4.0828682098726324E-2</v>
      </c>
      <c r="P3454">
        <v>-6.911349524107796E-2</v>
      </c>
    </row>
    <row r="3455" spans="1:16" x14ac:dyDescent="0.2">
      <c r="A3455" t="s">
        <v>212</v>
      </c>
      <c r="B3455" t="s">
        <v>15</v>
      </c>
      <c r="C3455">
        <v>4.6783999999999999E-2</v>
      </c>
      <c r="D3455" s="1">
        <v>3.155092592592592E-2</v>
      </c>
      <c r="E3455">
        <v>221000</v>
      </c>
      <c r="F3455">
        <v>1</v>
      </c>
      <c r="G3455">
        <v>69</v>
      </c>
      <c r="H3455">
        <v>18187</v>
      </c>
      <c r="I3455">
        <v>1</v>
      </c>
      <c r="J3455">
        <v>1047</v>
      </c>
      <c r="K3455">
        <v>7</v>
      </c>
      <c r="L3455">
        <v>151437</v>
      </c>
      <c r="M3455">
        <v>2</v>
      </c>
      <c r="N3455">
        <v>71880</v>
      </c>
      <c r="O3455" s="2">
        <v>3.9929401090535672E-2</v>
      </c>
      <c r="P3455">
        <v>-0.14651587956276349</v>
      </c>
    </row>
    <row r="3456" spans="1:16" x14ac:dyDescent="0.2">
      <c r="A3456" t="s">
        <v>212</v>
      </c>
      <c r="B3456" t="s">
        <v>298</v>
      </c>
      <c r="C3456">
        <v>5.8479999999999997E-2</v>
      </c>
      <c r="D3456" s="1">
        <v>2.5659722222222223E-2</v>
      </c>
      <c r="E3456">
        <v>182000</v>
      </c>
      <c r="F3456">
        <v>3</v>
      </c>
      <c r="G3456">
        <v>129</v>
      </c>
      <c r="H3456">
        <v>23418</v>
      </c>
      <c r="I3456">
        <v>2</v>
      </c>
      <c r="J3456">
        <v>839</v>
      </c>
      <c r="K3456">
        <v>5</v>
      </c>
      <c r="L3456">
        <v>65120</v>
      </c>
      <c r="M3456">
        <v>4</v>
      </c>
      <c r="N3456">
        <v>71880</v>
      </c>
      <c r="O3456" s="2">
        <v>4.0432637194385716E-2</v>
      </c>
      <c r="P3456">
        <v>-0.30860743511652328</v>
      </c>
    </row>
    <row r="3457" spans="1:16" x14ac:dyDescent="0.2">
      <c r="A3457" t="s">
        <v>212</v>
      </c>
      <c r="B3457" t="s">
        <v>301</v>
      </c>
      <c r="C3457">
        <v>2.6315999999999999E-2</v>
      </c>
      <c r="D3457" s="1">
        <v>3.3784722222222223E-2</v>
      </c>
      <c r="E3457">
        <v>81000</v>
      </c>
      <c r="F3457">
        <v>3</v>
      </c>
      <c r="G3457">
        <v>254</v>
      </c>
      <c r="H3457">
        <v>6841</v>
      </c>
      <c r="I3457">
        <v>2</v>
      </c>
      <c r="J3457">
        <v>1965</v>
      </c>
      <c r="K3457">
        <v>4</v>
      </c>
      <c r="L3457">
        <v>77415</v>
      </c>
      <c r="M3457">
        <v>4</v>
      </c>
      <c r="N3457">
        <v>71880</v>
      </c>
      <c r="O3457" s="2">
        <v>1.3667129133972953E-2</v>
      </c>
      <c r="P3457">
        <v>-0.48065324768304629</v>
      </c>
    </row>
    <row r="3458" spans="1:16" x14ac:dyDescent="0.2">
      <c r="A3458" t="s">
        <v>212</v>
      </c>
      <c r="B3458" t="s">
        <v>290</v>
      </c>
      <c r="C3458">
        <v>0.26900600000000002</v>
      </c>
      <c r="D3458" s="1">
        <v>2.0335648148148148E-2</v>
      </c>
      <c r="E3458">
        <v>350000</v>
      </c>
      <c r="F3458">
        <v>2</v>
      </c>
      <c r="G3458">
        <v>415</v>
      </c>
      <c r="H3458">
        <v>7925</v>
      </c>
      <c r="I3458">
        <v>1</v>
      </c>
      <c r="J3458">
        <v>6548</v>
      </c>
      <c r="K3458">
        <v>6</v>
      </c>
      <c r="L3458">
        <v>157982</v>
      </c>
      <c r="M3458">
        <v>1</v>
      </c>
      <c r="N3458">
        <v>71880</v>
      </c>
      <c r="O3458" s="2">
        <v>9.8112119281065988E-2</v>
      </c>
      <c r="P3458">
        <v>-0.63527906708004289</v>
      </c>
    </row>
    <row r="3459" spans="1:16" x14ac:dyDescent="0.2">
      <c r="A3459" t="s">
        <v>212</v>
      </c>
      <c r="B3459" t="s">
        <v>284</v>
      </c>
      <c r="C3459">
        <v>0.154971</v>
      </c>
      <c r="D3459" s="1">
        <v>2.225694444444444E-2</v>
      </c>
      <c r="E3459">
        <v>42000</v>
      </c>
      <c r="F3459">
        <v>1</v>
      </c>
      <c r="G3459">
        <v>68</v>
      </c>
      <c r="H3459">
        <v>34100</v>
      </c>
      <c r="I3459">
        <v>1</v>
      </c>
      <c r="J3459">
        <v>1700</v>
      </c>
      <c r="K3459">
        <v>18</v>
      </c>
      <c r="L3459">
        <v>249267</v>
      </c>
      <c r="M3459">
        <v>3</v>
      </c>
      <c r="N3459">
        <v>71880</v>
      </c>
      <c r="O3459" s="2">
        <v>1.0757129084357752E-2</v>
      </c>
      <c r="P3459">
        <v>-0.93058618009590344</v>
      </c>
    </row>
    <row r="3460" spans="1:16" x14ac:dyDescent="0.2">
      <c r="A3460" t="s">
        <v>209</v>
      </c>
      <c r="B3460" t="s">
        <v>285</v>
      </c>
      <c r="C3460">
        <v>7.4070000000000004E-3</v>
      </c>
      <c r="D3460" s="1">
        <v>4.5185185185185189E-2</v>
      </c>
      <c r="E3460">
        <v>407000</v>
      </c>
      <c r="F3460">
        <v>1</v>
      </c>
      <c r="G3460">
        <v>68</v>
      </c>
      <c r="H3460">
        <v>21700</v>
      </c>
      <c r="I3460">
        <v>1</v>
      </c>
      <c r="J3460">
        <v>1581</v>
      </c>
      <c r="K3460">
        <v>6</v>
      </c>
      <c r="L3460">
        <v>119473</v>
      </c>
      <c r="M3460">
        <v>3</v>
      </c>
      <c r="N3460">
        <v>47767</v>
      </c>
      <c r="O3460" s="2">
        <v>8.5831556497823147E-2</v>
      </c>
      <c r="P3460">
        <v>10.587897461566511</v>
      </c>
    </row>
    <row r="3461" spans="1:16" x14ac:dyDescent="0.2">
      <c r="A3461" t="s">
        <v>209</v>
      </c>
      <c r="B3461" t="s">
        <v>299</v>
      </c>
      <c r="C3461">
        <v>7.4070000000000004E-3</v>
      </c>
      <c r="D3461" s="1">
        <v>5.9756944444444439E-2</v>
      </c>
      <c r="E3461">
        <v>160000</v>
      </c>
      <c r="F3461">
        <v>3</v>
      </c>
      <c r="G3461">
        <v>129</v>
      </c>
      <c r="H3461">
        <v>23418</v>
      </c>
      <c r="I3461">
        <v>1</v>
      </c>
      <c r="J3461">
        <v>839</v>
      </c>
      <c r="K3461">
        <v>3</v>
      </c>
      <c r="L3461">
        <v>65120</v>
      </c>
      <c r="M3461">
        <v>5</v>
      </c>
      <c r="N3461">
        <v>47767</v>
      </c>
      <c r="O3461" s="2">
        <v>2.5514099544433892E-2</v>
      </c>
      <c r="P3461">
        <v>2.444592891107586</v>
      </c>
    </row>
    <row r="3462" spans="1:16" x14ac:dyDescent="0.2">
      <c r="A3462" t="s">
        <v>209</v>
      </c>
      <c r="B3462" t="s">
        <v>288</v>
      </c>
      <c r="C3462">
        <v>4.8148000000000003E-2</v>
      </c>
      <c r="D3462" s="1">
        <v>4.5115740740740741E-2</v>
      </c>
      <c r="E3462">
        <v>700000</v>
      </c>
      <c r="F3462">
        <v>1</v>
      </c>
      <c r="G3462">
        <v>111</v>
      </c>
      <c r="H3462">
        <v>20176</v>
      </c>
      <c r="I3462">
        <v>1</v>
      </c>
      <c r="J3462">
        <v>1300</v>
      </c>
      <c r="K3462">
        <v>14</v>
      </c>
      <c r="L3462">
        <v>117149</v>
      </c>
      <c r="M3462">
        <v>2</v>
      </c>
      <c r="N3462">
        <v>47767</v>
      </c>
      <c r="O3462" s="2">
        <v>0.14784906869474496</v>
      </c>
      <c r="P3462">
        <v>2.0707208751089339</v>
      </c>
    </row>
    <row r="3463" spans="1:16" x14ac:dyDescent="0.2">
      <c r="A3463" t="s">
        <v>209</v>
      </c>
      <c r="B3463" t="s">
        <v>289</v>
      </c>
      <c r="C3463">
        <v>2.2221999999999999E-2</v>
      </c>
      <c r="D3463" s="1">
        <v>5.1006944444444445E-2</v>
      </c>
      <c r="E3463">
        <v>320000</v>
      </c>
      <c r="F3463">
        <v>3</v>
      </c>
      <c r="G3463">
        <v>129</v>
      </c>
      <c r="H3463">
        <v>23418</v>
      </c>
      <c r="I3463">
        <v>2</v>
      </c>
      <c r="J3463">
        <v>839</v>
      </c>
      <c r="K3463">
        <v>2</v>
      </c>
      <c r="L3463">
        <v>65120</v>
      </c>
      <c r="M3463">
        <v>2</v>
      </c>
      <c r="N3463">
        <v>47767</v>
      </c>
      <c r="O3463" s="2">
        <v>5.9781845222560553E-2</v>
      </c>
      <c r="P3463">
        <v>1.6902099371145962</v>
      </c>
    </row>
    <row r="3464" spans="1:16" x14ac:dyDescent="0.2">
      <c r="A3464" t="s">
        <v>209</v>
      </c>
      <c r="B3464" t="s">
        <v>297</v>
      </c>
      <c r="C3464">
        <v>4.8148000000000003E-2</v>
      </c>
      <c r="D3464" s="1">
        <v>4.7569444444444442E-2</v>
      </c>
      <c r="E3464">
        <v>470000</v>
      </c>
      <c r="F3464">
        <v>2</v>
      </c>
      <c r="G3464">
        <v>69</v>
      </c>
      <c r="H3464">
        <v>18187</v>
      </c>
      <c r="I3464">
        <v>1</v>
      </c>
      <c r="J3464">
        <v>1047</v>
      </c>
      <c r="K3464">
        <v>8</v>
      </c>
      <c r="L3464">
        <v>151437</v>
      </c>
      <c r="M3464">
        <v>4</v>
      </c>
      <c r="N3464">
        <v>47767</v>
      </c>
      <c r="O3464" s="2">
        <v>9.4149588040630672E-2</v>
      </c>
      <c r="P3464">
        <v>0.9554205375224446</v>
      </c>
    </row>
    <row r="3465" spans="1:16" x14ac:dyDescent="0.2">
      <c r="A3465" t="s">
        <v>209</v>
      </c>
      <c r="B3465" t="s">
        <v>298</v>
      </c>
      <c r="C3465">
        <v>1.8519000000000001E-2</v>
      </c>
      <c r="D3465" s="1">
        <v>5.1620370370370372E-2</v>
      </c>
      <c r="E3465">
        <v>182000</v>
      </c>
      <c r="F3465">
        <v>3</v>
      </c>
      <c r="G3465">
        <v>129</v>
      </c>
      <c r="H3465">
        <v>23418</v>
      </c>
      <c r="I3465">
        <v>2</v>
      </c>
      <c r="J3465">
        <v>839</v>
      </c>
      <c r="K3465">
        <v>5</v>
      </c>
      <c r="L3465">
        <v>65120</v>
      </c>
      <c r="M3465">
        <v>4</v>
      </c>
      <c r="N3465">
        <v>47767</v>
      </c>
      <c r="O3465" s="2">
        <v>3.3596877610033653E-2</v>
      </c>
      <c r="P3465">
        <v>0.81418422215204123</v>
      </c>
    </row>
    <row r="3466" spans="1:16" x14ac:dyDescent="0.2">
      <c r="A3466" t="s">
        <v>209</v>
      </c>
      <c r="B3466" t="s">
        <v>286</v>
      </c>
      <c r="C3466">
        <v>1.1110999999999999E-2</v>
      </c>
      <c r="D3466" s="1">
        <v>4.836805555555556E-2</v>
      </c>
      <c r="E3466">
        <v>95000</v>
      </c>
      <c r="F3466">
        <v>3</v>
      </c>
      <c r="G3466">
        <v>110</v>
      </c>
      <c r="H3466">
        <v>29651</v>
      </c>
      <c r="I3466">
        <v>2</v>
      </c>
      <c r="J3466">
        <v>1480</v>
      </c>
      <c r="K3466">
        <v>6</v>
      </c>
      <c r="L3466">
        <v>134901</v>
      </c>
      <c r="M3466">
        <v>5</v>
      </c>
      <c r="N3466">
        <v>47767</v>
      </c>
      <c r="O3466" s="2">
        <v>1.8716025237873381E-2</v>
      </c>
      <c r="P3466">
        <v>0.68445911599976439</v>
      </c>
    </row>
    <row r="3467" spans="1:16" x14ac:dyDescent="0.2">
      <c r="A3467" t="s">
        <v>209</v>
      </c>
      <c r="B3467" t="s">
        <v>291</v>
      </c>
      <c r="C3467">
        <v>2.5926000000000001E-2</v>
      </c>
      <c r="D3467" s="1">
        <v>4.4895833333333329E-2</v>
      </c>
      <c r="E3467">
        <v>170000</v>
      </c>
      <c r="F3467">
        <v>2</v>
      </c>
      <c r="G3467">
        <v>84</v>
      </c>
      <c r="H3467">
        <v>36443</v>
      </c>
      <c r="I3467">
        <v>2</v>
      </c>
      <c r="J3467">
        <v>800</v>
      </c>
      <c r="K3467">
        <v>3</v>
      </c>
      <c r="L3467">
        <v>95443</v>
      </c>
      <c r="M3467">
        <v>3</v>
      </c>
      <c r="N3467">
        <v>47767</v>
      </c>
      <c r="O3467" s="2">
        <v>3.6082077067454685E-2</v>
      </c>
      <c r="P3467">
        <v>0.39173328193530366</v>
      </c>
    </row>
    <row r="3468" spans="1:16" x14ac:dyDescent="0.2">
      <c r="A3468" t="s">
        <v>209</v>
      </c>
      <c r="B3468" t="s">
        <v>296</v>
      </c>
      <c r="C3468">
        <v>3.7037E-2</v>
      </c>
      <c r="D3468" s="1">
        <v>6.06712962962963E-2</v>
      </c>
      <c r="E3468">
        <v>285000</v>
      </c>
      <c r="F3468">
        <v>2</v>
      </c>
      <c r="G3468">
        <v>254</v>
      </c>
      <c r="H3468">
        <v>6841</v>
      </c>
      <c r="I3468">
        <v>2</v>
      </c>
      <c r="J3468">
        <v>1965</v>
      </c>
      <c r="K3468">
        <v>2</v>
      </c>
      <c r="L3468">
        <v>77415</v>
      </c>
      <c r="M3468">
        <v>3</v>
      </c>
      <c r="N3468">
        <v>47767</v>
      </c>
      <c r="O3468" s="2">
        <v>4.4762077147504492E-2</v>
      </c>
      <c r="P3468">
        <v>0.20857729155991284</v>
      </c>
    </row>
    <row r="3469" spans="1:16" x14ac:dyDescent="0.2">
      <c r="A3469" t="s">
        <v>209</v>
      </c>
      <c r="B3469" t="s">
        <v>287</v>
      </c>
      <c r="C3469">
        <v>9.2592999999999995E-2</v>
      </c>
      <c r="D3469" s="1">
        <v>3.9942129629629626E-2</v>
      </c>
      <c r="E3469">
        <v>461000</v>
      </c>
      <c r="F3469">
        <v>1</v>
      </c>
      <c r="G3469">
        <v>110</v>
      </c>
      <c r="H3469">
        <v>29651</v>
      </c>
      <c r="I3469">
        <v>1</v>
      </c>
      <c r="J3469">
        <v>1480</v>
      </c>
      <c r="K3469">
        <v>22</v>
      </c>
      <c r="L3469">
        <v>134901</v>
      </c>
      <c r="M3469">
        <v>1</v>
      </c>
      <c r="N3469">
        <v>47767</v>
      </c>
      <c r="O3469" s="2">
        <v>0.1099811747174506</v>
      </c>
      <c r="P3469">
        <v>0.18779146066603961</v>
      </c>
    </row>
    <row r="3470" spans="1:16" x14ac:dyDescent="0.2">
      <c r="A3470" t="s">
        <v>209</v>
      </c>
      <c r="B3470" t="s">
        <v>290</v>
      </c>
      <c r="C3470">
        <v>0.1</v>
      </c>
      <c r="D3470" s="1">
        <v>3.4872685185185187E-2</v>
      </c>
      <c r="E3470">
        <v>350000</v>
      </c>
      <c r="F3470">
        <v>2</v>
      </c>
      <c r="G3470">
        <v>415</v>
      </c>
      <c r="H3470">
        <v>7925</v>
      </c>
      <c r="I3470">
        <v>1</v>
      </c>
      <c r="J3470">
        <v>6548</v>
      </c>
      <c r="K3470">
        <v>6</v>
      </c>
      <c r="L3470">
        <v>157982</v>
      </c>
      <c r="M3470">
        <v>1</v>
      </c>
      <c r="N3470">
        <v>47767</v>
      </c>
      <c r="O3470" s="2">
        <v>9.5638179517443703E-2</v>
      </c>
      <c r="P3470">
        <v>-4.3618204825563028E-2</v>
      </c>
    </row>
    <row r="3471" spans="1:16" x14ac:dyDescent="0.2">
      <c r="A3471" t="s">
        <v>209</v>
      </c>
      <c r="B3471" t="s">
        <v>293</v>
      </c>
      <c r="C3471">
        <v>3.7037E-2</v>
      </c>
      <c r="D3471" s="1">
        <v>3.8854166666666669E-2</v>
      </c>
      <c r="E3471">
        <v>140000</v>
      </c>
      <c r="F3471">
        <v>3</v>
      </c>
      <c r="G3471">
        <v>68</v>
      </c>
      <c r="H3471">
        <v>34100</v>
      </c>
      <c r="I3471">
        <v>2</v>
      </c>
      <c r="J3471">
        <v>1700</v>
      </c>
      <c r="K3471">
        <v>2</v>
      </c>
      <c r="L3471">
        <v>249267</v>
      </c>
      <c r="M3471">
        <v>3</v>
      </c>
      <c r="N3471">
        <v>47767</v>
      </c>
      <c r="O3471" s="2">
        <v>3.4335160546447176E-2</v>
      </c>
      <c r="P3471">
        <v>-7.2949738195664471E-2</v>
      </c>
    </row>
    <row r="3472" spans="1:16" x14ac:dyDescent="0.2">
      <c r="A3472" t="s">
        <v>209</v>
      </c>
      <c r="B3472" t="s">
        <v>295</v>
      </c>
      <c r="C3472">
        <v>3.3333000000000002E-2</v>
      </c>
      <c r="D3472" s="1">
        <v>4.1134259259259259E-2</v>
      </c>
      <c r="E3472">
        <v>130000</v>
      </c>
      <c r="F3472">
        <v>1</v>
      </c>
      <c r="G3472">
        <v>68</v>
      </c>
      <c r="H3472">
        <v>34100</v>
      </c>
      <c r="I3472">
        <v>1</v>
      </c>
      <c r="J3472">
        <v>1700</v>
      </c>
      <c r="K3472">
        <v>15</v>
      </c>
      <c r="L3472">
        <v>249267</v>
      </c>
      <c r="M3472">
        <v>3</v>
      </c>
      <c r="N3472">
        <v>47767</v>
      </c>
      <c r="O3472" s="2">
        <v>3.0115377872166192E-2</v>
      </c>
      <c r="P3472">
        <v>-9.6529629131305583E-2</v>
      </c>
    </row>
    <row r="3473" spans="1:16" x14ac:dyDescent="0.2">
      <c r="A3473" t="s">
        <v>209</v>
      </c>
      <c r="B3473" t="s">
        <v>294</v>
      </c>
      <c r="C3473">
        <v>1.8519000000000001E-2</v>
      </c>
      <c r="D3473" s="1">
        <v>3.6527777777777777E-2</v>
      </c>
      <c r="E3473">
        <v>57000</v>
      </c>
      <c r="F3473">
        <v>2</v>
      </c>
      <c r="G3473">
        <v>84</v>
      </c>
      <c r="H3473">
        <v>36443</v>
      </c>
      <c r="I3473">
        <v>1</v>
      </c>
      <c r="J3473">
        <v>800</v>
      </c>
      <c r="K3473">
        <v>11</v>
      </c>
      <c r="L3473">
        <v>95443</v>
      </c>
      <c r="M3473">
        <v>2</v>
      </c>
      <c r="N3473">
        <v>47767</v>
      </c>
      <c r="O3473" s="2">
        <v>1.4869632978911189E-2</v>
      </c>
      <c r="P3473">
        <v>-0.19706069556071126</v>
      </c>
    </row>
    <row r="3474" spans="1:16" x14ac:dyDescent="0.2">
      <c r="A3474" t="s">
        <v>209</v>
      </c>
      <c r="B3474" t="s">
        <v>292</v>
      </c>
      <c r="C3474">
        <v>6.6667000000000004E-2</v>
      </c>
      <c r="D3474" s="1">
        <v>5.4675925925925926E-2</v>
      </c>
      <c r="E3474">
        <v>296000</v>
      </c>
      <c r="F3474">
        <v>3</v>
      </c>
      <c r="G3474">
        <v>254</v>
      </c>
      <c r="H3474">
        <v>6841</v>
      </c>
      <c r="I3474">
        <v>2</v>
      </c>
      <c r="J3474">
        <v>1965</v>
      </c>
      <c r="K3474">
        <v>4</v>
      </c>
      <c r="L3474">
        <v>77415</v>
      </c>
      <c r="M3474">
        <v>4</v>
      </c>
      <c r="N3474">
        <v>47767</v>
      </c>
      <c r="O3474" s="2">
        <v>5.1587467718805576E-2</v>
      </c>
      <c r="P3474">
        <v>-0.22619185325865013</v>
      </c>
    </row>
    <row r="3475" spans="1:16" x14ac:dyDescent="0.2">
      <c r="A3475" t="s">
        <v>209</v>
      </c>
      <c r="B3475" t="s">
        <v>15</v>
      </c>
      <c r="C3475">
        <v>9.6296000000000007E-2</v>
      </c>
      <c r="D3475" s="1">
        <v>4.6331018518518514E-2</v>
      </c>
      <c r="E3475">
        <v>221000</v>
      </c>
      <c r="F3475">
        <v>1</v>
      </c>
      <c r="G3475">
        <v>69</v>
      </c>
      <c r="H3475">
        <v>18187</v>
      </c>
      <c r="I3475">
        <v>1</v>
      </c>
      <c r="J3475">
        <v>1047</v>
      </c>
      <c r="K3475">
        <v>7</v>
      </c>
      <c r="L3475">
        <v>151437</v>
      </c>
      <c r="M3475">
        <v>2</v>
      </c>
      <c r="N3475">
        <v>47767</v>
      </c>
      <c r="O3475" s="2">
        <v>4.545368224532944E-2</v>
      </c>
      <c r="P3475">
        <v>-0.52797953969708566</v>
      </c>
    </row>
    <row r="3476" spans="1:16" x14ac:dyDescent="0.2">
      <c r="A3476" t="s">
        <v>209</v>
      </c>
      <c r="B3476" t="s">
        <v>300</v>
      </c>
      <c r="C3476">
        <v>0.122222</v>
      </c>
      <c r="D3476" s="1">
        <v>3.6516203703703703E-2</v>
      </c>
      <c r="E3476">
        <v>180000</v>
      </c>
      <c r="F3476">
        <v>3</v>
      </c>
      <c r="G3476">
        <v>415</v>
      </c>
      <c r="H3476">
        <v>7925</v>
      </c>
      <c r="I3476">
        <v>2</v>
      </c>
      <c r="J3476">
        <v>6548</v>
      </c>
      <c r="K3476">
        <v>4</v>
      </c>
      <c r="L3476">
        <v>157982</v>
      </c>
      <c r="M3476">
        <v>5</v>
      </c>
      <c r="N3476">
        <v>47767</v>
      </c>
      <c r="O3476" s="2">
        <v>4.6971618998859335E-2</v>
      </c>
      <c r="P3476">
        <v>-0.61568605489306882</v>
      </c>
    </row>
    <row r="3477" spans="1:16" x14ac:dyDescent="0.2">
      <c r="A3477" t="s">
        <v>209</v>
      </c>
      <c r="B3477" t="s">
        <v>301</v>
      </c>
      <c r="C3477">
        <v>6.2963000000000005E-2</v>
      </c>
      <c r="D3477" s="1">
        <v>5.5983796296296295E-2</v>
      </c>
      <c r="E3477">
        <v>81000</v>
      </c>
      <c r="F3477">
        <v>3</v>
      </c>
      <c r="G3477">
        <v>254</v>
      </c>
      <c r="H3477">
        <v>6841</v>
      </c>
      <c r="I3477">
        <v>2</v>
      </c>
      <c r="J3477">
        <v>1965</v>
      </c>
      <c r="K3477">
        <v>4</v>
      </c>
      <c r="L3477">
        <v>77415</v>
      </c>
      <c r="M3477">
        <v>4</v>
      </c>
      <c r="N3477">
        <v>47767</v>
      </c>
      <c r="O3477" s="2">
        <v>1.3787049012534741E-2</v>
      </c>
      <c r="P3477">
        <v>-0.78102935037188925</v>
      </c>
    </row>
    <row r="3478" spans="1:16" x14ac:dyDescent="0.2">
      <c r="A3478" t="s">
        <v>209</v>
      </c>
      <c r="B3478" t="s">
        <v>284</v>
      </c>
      <c r="C3478">
        <v>0.14444399999999999</v>
      </c>
      <c r="D3478" s="1">
        <v>3.6458333333333336E-2</v>
      </c>
      <c r="E3478">
        <v>42000</v>
      </c>
      <c r="F3478">
        <v>1</v>
      </c>
      <c r="G3478">
        <v>68</v>
      </c>
      <c r="H3478">
        <v>34100</v>
      </c>
      <c r="I3478">
        <v>1</v>
      </c>
      <c r="J3478">
        <v>1700</v>
      </c>
      <c r="K3478">
        <v>18</v>
      </c>
      <c r="L3478">
        <v>249267</v>
      </c>
      <c r="M3478">
        <v>3</v>
      </c>
      <c r="N3478">
        <v>47767</v>
      </c>
      <c r="O3478" s="2">
        <v>1.0977441328992681E-2</v>
      </c>
      <c r="P3478">
        <v>-0.92400209542111356</v>
      </c>
    </row>
    <row r="3479" spans="1:16" x14ac:dyDescent="0.2">
      <c r="A3479" t="s">
        <v>198</v>
      </c>
      <c r="B3479" t="s">
        <v>299</v>
      </c>
      <c r="C3479">
        <v>4.6730000000000001E-3</v>
      </c>
      <c r="D3479" s="1">
        <v>3.0810185185185187E-2</v>
      </c>
      <c r="E3479">
        <v>160000</v>
      </c>
      <c r="F3479">
        <v>3</v>
      </c>
      <c r="G3479">
        <v>129</v>
      </c>
      <c r="H3479">
        <v>23418</v>
      </c>
      <c r="I3479">
        <v>1</v>
      </c>
      <c r="J3479">
        <v>839</v>
      </c>
      <c r="K3479">
        <v>3</v>
      </c>
      <c r="L3479">
        <v>65120</v>
      </c>
      <c r="M3479">
        <v>5</v>
      </c>
      <c r="N3479">
        <v>64820</v>
      </c>
      <c r="O3479" s="2">
        <v>3.0506299653658878E-2</v>
      </c>
      <c r="P3479">
        <v>5.5282045053838811</v>
      </c>
    </row>
    <row r="3480" spans="1:16" x14ac:dyDescent="0.2">
      <c r="A3480" t="s">
        <v>198</v>
      </c>
      <c r="B3480" t="s">
        <v>288</v>
      </c>
      <c r="C3480">
        <v>3.2710000000000003E-2</v>
      </c>
      <c r="D3480" s="1">
        <v>1.9930555555555556E-2</v>
      </c>
      <c r="E3480">
        <v>700000</v>
      </c>
      <c r="F3480">
        <v>1</v>
      </c>
      <c r="G3480">
        <v>111</v>
      </c>
      <c r="H3480">
        <v>20176</v>
      </c>
      <c r="I3480">
        <v>1</v>
      </c>
      <c r="J3480">
        <v>1300</v>
      </c>
      <c r="K3480">
        <v>14</v>
      </c>
      <c r="L3480">
        <v>117149</v>
      </c>
      <c r="M3480">
        <v>2</v>
      </c>
      <c r="N3480">
        <v>64820</v>
      </c>
      <c r="O3480" s="2">
        <v>0.20632055304380065</v>
      </c>
      <c r="P3480">
        <v>5.3075681150657479</v>
      </c>
    </row>
    <row r="3481" spans="1:16" x14ac:dyDescent="0.2">
      <c r="A3481" t="s">
        <v>198</v>
      </c>
      <c r="B3481" t="s">
        <v>285</v>
      </c>
      <c r="C3481">
        <v>1.4019E-2</v>
      </c>
      <c r="D3481" s="1">
        <v>3.8506944444444448E-2</v>
      </c>
      <c r="E3481">
        <v>407000</v>
      </c>
      <c r="F3481">
        <v>1</v>
      </c>
      <c r="G3481">
        <v>68</v>
      </c>
      <c r="H3481">
        <v>21700</v>
      </c>
      <c r="I3481">
        <v>1</v>
      </c>
      <c r="J3481">
        <v>1581</v>
      </c>
      <c r="K3481">
        <v>6</v>
      </c>
      <c r="L3481">
        <v>119473</v>
      </c>
      <c r="M3481">
        <v>3</v>
      </c>
      <c r="N3481">
        <v>64820</v>
      </c>
      <c r="O3481" s="2">
        <v>6.2089649569736727E-2</v>
      </c>
      <c r="P3481">
        <v>3.42896423209478</v>
      </c>
    </row>
    <row r="3482" spans="1:16" x14ac:dyDescent="0.2">
      <c r="A3482" t="s">
        <v>198</v>
      </c>
      <c r="B3482" t="s">
        <v>289</v>
      </c>
      <c r="C3482">
        <v>1.4019E-2</v>
      </c>
      <c r="D3482" s="1">
        <v>3.2164351851851854E-2</v>
      </c>
      <c r="E3482">
        <v>320000</v>
      </c>
      <c r="F3482">
        <v>3</v>
      </c>
      <c r="G3482">
        <v>129</v>
      </c>
      <c r="H3482">
        <v>23418</v>
      </c>
      <c r="I3482">
        <v>2</v>
      </c>
      <c r="J3482">
        <v>839</v>
      </c>
      <c r="K3482">
        <v>2</v>
      </c>
      <c r="L3482">
        <v>65120</v>
      </c>
      <c r="M3482">
        <v>2</v>
      </c>
      <c r="N3482">
        <v>64820</v>
      </c>
      <c r="O3482" s="2">
        <v>5.8443878861489697E-2</v>
      </c>
      <c r="P3482">
        <v>3.168904976210122</v>
      </c>
    </row>
    <row r="3483" spans="1:16" x14ac:dyDescent="0.2">
      <c r="A3483" t="s">
        <v>198</v>
      </c>
      <c r="B3483" t="s">
        <v>297</v>
      </c>
      <c r="C3483">
        <v>2.3363999999999999E-2</v>
      </c>
      <c r="D3483" s="1">
        <v>3.1122685185185187E-2</v>
      </c>
      <c r="E3483">
        <v>470000</v>
      </c>
      <c r="F3483">
        <v>2</v>
      </c>
      <c r="G3483">
        <v>69</v>
      </c>
      <c r="H3483">
        <v>18187</v>
      </c>
      <c r="I3483">
        <v>1</v>
      </c>
      <c r="J3483">
        <v>1047</v>
      </c>
      <c r="K3483">
        <v>8</v>
      </c>
      <c r="L3483">
        <v>151437</v>
      </c>
      <c r="M3483">
        <v>4</v>
      </c>
      <c r="N3483">
        <v>64820</v>
      </c>
      <c r="O3483" s="2">
        <v>8.8712466875880358E-2</v>
      </c>
      <c r="P3483">
        <v>2.7969725593169135</v>
      </c>
    </row>
    <row r="3484" spans="1:16" x14ac:dyDescent="0.2">
      <c r="A3484" t="s">
        <v>198</v>
      </c>
      <c r="B3484" t="s">
        <v>296</v>
      </c>
      <c r="C3484">
        <v>1.4019E-2</v>
      </c>
      <c r="D3484" s="1">
        <v>3.9733796296296302E-2</v>
      </c>
      <c r="E3484">
        <v>285000</v>
      </c>
      <c r="F3484">
        <v>2</v>
      </c>
      <c r="G3484">
        <v>254</v>
      </c>
      <c r="H3484">
        <v>6841</v>
      </c>
      <c r="I3484">
        <v>2</v>
      </c>
      <c r="J3484">
        <v>1965</v>
      </c>
      <c r="K3484">
        <v>2</v>
      </c>
      <c r="L3484">
        <v>77415</v>
      </c>
      <c r="M3484">
        <v>3</v>
      </c>
      <c r="N3484">
        <v>64820</v>
      </c>
      <c r="O3484" s="2">
        <v>4.2135549006410901E-2</v>
      </c>
      <c r="P3484">
        <v>2.0056030391904489</v>
      </c>
    </row>
    <row r="3485" spans="1:16" x14ac:dyDescent="0.2">
      <c r="A3485" t="s">
        <v>198</v>
      </c>
      <c r="B3485" t="s">
        <v>295</v>
      </c>
      <c r="C3485">
        <v>1.4019E-2</v>
      </c>
      <c r="D3485" s="1">
        <v>2.2893518518518521E-2</v>
      </c>
      <c r="E3485">
        <v>130000</v>
      </c>
      <c r="F3485">
        <v>1</v>
      </c>
      <c r="G3485">
        <v>68</v>
      </c>
      <c r="H3485">
        <v>34100</v>
      </c>
      <c r="I3485">
        <v>1</v>
      </c>
      <c r="J3485">
        <v>1700</v>
      </c>
      <c r="K3485">
        <v>15</v>
      </c>
      <c r="L3485">
        <v>249267</v>
      </c>
      <c r="M3485">
        <v>3</v>
      </c>
      <c r="N3485">
        <v>64820</v>
      </c>
      <c r="O3485" s="2">
        <v>3.3357589920832882E-2</v>
      </c>
      <c r="P3485">
        <v>1.3794557329932864</v>
      </c>
    </row>
    <row r="3486" spans="1:16" x14ac:dyDescent="0.2">
      <c r="A3486" t="s">
        <v>198</v>
      </c>
      <c r="B3486" t="s">
        <v>292</v>
      </c>
      <c r="C3486">
        <v>1.8692E-2</v>
      </c>
      <c r="D3486" s="1">
        <v>4.027777777777778E-2</v>
      </c>
      <c r="E3486">
        <v>296000</v>
      </c>
      <c r="F3486">
        <v>3</v>
      </c>
      <c r="G3486">
        <v>254</v>
      </c>
      <c r="H3486">
        <v>6841</v>
      </c>
      <c r="I3486">
        <v>2</v>
      </c>
      <c r="J3486">
        <v>1965</v>
      </c>
      <c r="K3486">
        <v>4</v>
      </c>
      <c r="L3486">
        <v>77415</v>
      </c>
      <c r="M3486">
        <v>4</v>
      </c>
      <c r="N3486">
        <v>64820</v>
      </c>
      <c r="O3486" s="2">
        <v>4.3170797098958012E-2</v>
      </c>
      <c r="P3486">
        <v>1.3095868338839083</v>
      </c>
    </row>
    <row r="3487" spans="1:16" x14ac:dyDescent="0.2">
      <c r="A3487" t="s">
        <v>198</v>
      </c>
      <c r="B3487" t="s">
        <v>293</v>
      </c>
      <c r="C3487">
        <v>2.3363999999999999E-2</v>
      </c>
      <c r="D3487" s="1">
        <v>2.5601851851851851E-2</v>
      </c>
      <c r="E3487">
        <v>140000</v>
      </c>
      <c r="F3487">
        <v>3</v>
      </c>
      <c r="G3487">
        <v>68</v>
      </c>
      <c r="H3487">
        <v>34100</v>
      </c>
      <c r="I3487">
        <v>2</v>
      </c>
      <c r="J3487">
        <v>1700</v>
      </c>
      <c r="K3487">
        <v>2</v>
      </c>
      <c r="L3487">
        <v>249267</v>
      </c>
      <c r="M3487">
        <v>3</v>
      </c>
      <c r="N3487">
        <v>64820</v>
      </c>
      <c r="O3487" s="2">
        <v>3.2123326613148706E-2</v>
      </c>
      <c r="P3487">
        <v>0.37490697710788851</v>
      </c>
    </row>
    <row r="3488" spans="1:16" x14ac:dyDescent="0.2">
      <c r="A3488" t="s">
        <v>198</v>
      </c>
      <c r="B3488" t="s">
        <v>287</v>
      </c>
      <c r="C3488">
        <v>7.9438999999999996E-2</v>
      </c>
      <c r="D3488" s="1">
        <v>2.8946759259259255E-2</v>
      </c>
      <c r="E3488">
        <v>461000</v>
      </c>
      <c r="F3488">
        <v>1</v>
      </c>
      <c r="G3488">
        <v>110</v>
      </c>
      <c r="H3488">
        <v>29651</v>
      </c>
      <c r="I3488">
        <v>1</v>
      </c>
      <c r="J3488">
        <v>1480</v>
      </c>
      <c r="K3488">
        <v>22</v>
      </c>
      <c r="L3488">
        <v>134901</v>
      </c>
      <c r="M3488">
        <v>1</v>
      </c>
      <c r="N3488">
        <v>64820</v>
      </c>
      <c r="O3488" s="2">
        <v>9.3554532740844701E-2</v>
      </c>
      <c r="P3488">
        <v>0.17769021187130635</v>
      </c>
    </row>
    <row r="3489" spans="1:16" x14ac:dyDescent="0.2">
      <c r="A3489" t="s">
        <v>198</v>
      </c>
      <c r="B3489" t="s">
        <v>301</v>
      </c>
      <c r="C3489">
        <v>1.4019E-2</v>
      </c>
      <c r="D3489" s="1">
        <v>3.3958333333333333E-2</v>
      </c>
      <c r="E3489">
        <v>81000</v>
      </c>
      <c r="F3489">
        <v>3</v>
      </c>
      <c r="G3489">
        <v>254</v>
      </c>
      <c r="H3489">
        <v>6841</v>
      </c>
      <c r="I3489">
        <v>2</v>
      </c>
      <c r="J3489">
        <v>1965</v>
      </c>
      <c r="K3489">
        <v>4</v>
      </c>
      <c r="L3489">
        <v>77415</v>
      </c>
      <c r="M3489">
        <v>4</v>
      </c>
      <c r="N3489">
        <v>64820</v>
      </c>
      <c r="O3489" s="2">
        <v>1.4012076823281431E-2</v>
      </c>
      <c r="P3489">
        <v>-4.9384240805829872E-4</v>
      </c>
    </row>
    <row r="3490" spans="1:16" x14ac:dyDescent="0.2">
      <c r="A3490" t="s">
        <v>198</v>
      </c>
      <c r="B3490" t="s">
        <v>300</v>
      </c>
      <c r="C3490">
        <v>6.5421000000000007E-2</v>
      </c>
      <c r="D3490" s="1">
        <v>1.8622685185185183E-2</v>
      </c>
      <c r="E3490">
        <v>180000</v>
      </c>
      <c r="F3490">
        <v>3</v>
      </c>
      <c r="G3490">
        <v>415</v>
      </c>
      <c r="H3490">
        <v>7925</v>
      </c>
      <c r="I3490">
        <v>2</v>
      </c>
      <c r="J3490">
        <v>6548</v>
      </c>
      <c r="K3490">
        <v>4</v>
      </c>
      <c r="L3490">
        <v>157982</v>
      </c>
      <c r="M3490">
        <v>5</v>
      </c>
      <c r="N3490">
        <v>64820</v>
      </c>
      <c r="O3490" s="2">
        <v>5.6779826530637005E-2</v>
      </c>
      <c r="P3490">
        <v>-0.13208562188537321</v>
      </c>
    </row>
    <row r="3491" spans="1:16" x14ac:dyDescent="0.2">
      <c r="A3491" t="s">
        <v>198</v>
      </c>
      <c r="B3491" t="s">
        <v>286</v>
      </c>
      <c r="C3491">
        <v>1.8692E-2</v>
      </c>
      <c r="D3491" s="1">
        <v>3.6122685185185181E-2</v>
      </c>
      <c r="E3491">
        <v>95000</v>
      </c>
      <c r="F3491">
        <v>3</v>
      </c>
      <c r="G3491">
        <v>110</v>
      </c>
      <c r="H3491">
        <v>29651</v>
      </c>
      <c r="I3491">
        <v>2</v>
      </c>
      <c r="J3491">
        <v>1480</v>
      </c>
      <c r="K3491">
        <v>6</v>
      </c>
      <c r="L3491">
        <v>134901</v>
      </c>
      <c r="M3491">
        <v>5</v>
      </c>
      <c r="N3491">
        <v>64820</v>
      </c>
      <c r="O3491" s="2">
        <v>1.5449251280466585E-2</v>
      </c>
      <c r="P3491">
        <v>-0.17348323986376074</v>
      </c>
    </row>
    <row r="3492" spans="1:16" x14ac:dyDescent="0.2">
      <c r="A3492" t="s">
        <v>198</v>
      </c>
      <c r="B3492" t="s">
        <v>15</v>
      </c>
      <c r="C3492">
        <v>5.6075E-2</v>
      </c>
      <c r="D3492" s="1">
        <v>3.0254629629629631E-2</v>
      </c>
      <c r="E3492">
        <v>221000</v>
      </c>
      <c r="F3492">
        <v>1</v>
      </c>
      <c r="G3492">
        <v>69</v>
      </c>
      <c r="H3492">
        <v>18187</v>
      </c>
      <c r="I3492">
        <v>1</v>
      </c>
      <c r="J3492">
        <v>1047</v>
      </c>
      <c r="K3492">
        <v>7</v>
      </c>
      <c r="L3492">
        <v>151437</v>
      </c>
      <c r="M3492">
        <v>2</v>
      </c>
      <c r="N3492">
        <v>64820</v>
      </c>
      <c r="O3492" s="2">
        <v>4.2910570722185404E-2</v>
      </c>
      <c r="P3492">
        <v>-0.23476467726820502</v>
      </c>
    </row>
    <row r="3493" spans="1:16" x14ac:dyDescent="0.2">
      <c r="A3493" t="s">
        <v>198</v>
      </c>
      <c r="B3493" t="s">
        <v>298</v>
      </c>
      <c r="C3493">
        <v>6.0748000000000003E-2</v>
      </c>
      <c r="D3493" s="1">
        <v>2.8229166666666666E-2</v>
      </c>
      <c r="E3493">
        <v>182000</v>
      </c>
      <c r="F3493">
        <v>3</v>
      </c>
      <c r="G3493">
        <v>129</v>
      </c>
      <c r="H3493">
        <v>23418</v>
      </c>
      <c r="I3493">
        <v>2</v>
      </c>
      <c r="J3493">
        <v>839</v>
      </c>
      <c r="K3493">
        <v>5</v>
      </c>
      <c r="L3493">
        <v>65120</v>
      </c>
      <c r="M3493">
        <v>4</v>
      </c>
      <c r="N3493">
        <v>64820</v>
      </c>
      <c r="O3493" s="2">
        <v>3.7873652320119078E-2</v>
      </c>
      <c r="P3493">
        <v>-0.37654486863569048</v>
      </c>
    </row>
    <row r="3494" spans="1:16" x14ac:dyDescent="0.2">
      <c r="A3494" t="s">
        <v>198</v>
      </c>
      <c r="B3494" t="s">
        <v>291</v>
      </c>
      <c r="C3494">
        <v>5.6075E-2</v>
      </c>
      <c r="D3494" s="1">
        <v>3.259259259259259E-2</v>
      </c>
      <c r="E3494">
        <v>170000</v>
      </c>
      <c r="F3494">
        <v>2</v>
      </c>
      <c r="G3494">
        <v>84</v>
      </c>
      <c r="H3494">
        <v>36443</v>
      </c>
      <c r="I3494">
        <v>2</v>
      </c>
      <c r="J3494">
        <v>800</v>
      </c>
      <c r="K3494">
        <v>3</v>
      </c>
      <c r="L3494">
        <v>95443</v>
      </c>
      <c r="M3494">
        <v>3</v>
      </c>
      <c r="N3494">
        <v>64820</v>
      </c>
      <c r="O3494" s="2">
        <v>3.064036054080875E-2</v>
      </c>
      <c r="P3494">
        <v>-0.45358251376176995</v>
      </c>
    </row>
    <row r="3495" spans="1:16" x14ac:dyDescent="0.2">
      <c r="A3495" t="s">
        <v>198</v>
      </c>
      <c r="B3495" t="s">
        <v>294</v>
      </c>
      <c r="C3495">
        <v>2.3363999999999999E-2</v>
      </c>
      <c r="D3495" s="1">
        <v>3.2372685185185185E-2</v>
      </c>
      <c r="E3495">
        <v>57000</v>
      </c>
      <c r="F3495">
        <v>2</v>
      </c>
      <c r="G3495">
        <v>84</v>
      </c>
      <c r="H3495">
        <v>36443</v>
      </c>
      <c r="I3495">
        <v>1</v>
      </c>
      <c r="J3495">
        <v>800</v>
      </c>
      <c r="K3495">
        <v>11</v>
      </c>
      <c r="L3495">
        <v>95443</v>
      </c>
      <c r="M3495">
        <v>2</v>
      </c>
      <c r="N3495">
        <v>64820</v>
      </c>
      <c r="O3495" s="2">
        <v>1.0343320682088569E-2</v>
      </c>
      <c r="P3495">
        <v>-0.55729666657727406</v>
      </c>
    </row>
    <row r="3496" spans="1:16" x14ac:dyDescent="0.2">
      <c r="A3496" t="s">
        <v>198</v>
      </c>
      <c r="B3496" t="s">
        <v>290</v>
      </c>
      <c r="C3496">
        <v>0.35981299999999999</v>
      </c>
      <c r="D3496" s="1">
        <v>2.2511574074074073E-2</v>
      </c>
      <c r="E3496">
        <v>350000</v>
      </c>
      <c r="F3496">
        <v>2</v>
      </c>
      <c r="G3496">
        <v>415</v>
      </c>
      <c r="H3496">
        <v>7925</v>
      </c>
      <c r="I3496">
        <v>1</v>
      </c>
      <c r="J3496">
        <v>6548</v>
      </c>
      <c r="K3496">
        <v>6</v>
      </c>
      <c r="L3496">
        <v>157982</v>
      </c>
      <c r="M3496">
        <v>1</v>
      </c>
      <c r="N3496">
        <v>64820</v>
      </c>
      <c r="O3496" s="2">
        <v>9.1332645846124605E-2</v>
      </c>
      <c r="P3496">
        <v>-0.74616635350550253</v>
      </c>
    </row>
    <row r="3497" spans="1:16" x14ac:dyDescent="0.2">
      <c r="A3497" t="s">
        <v>198</v>
      </c>
      <c r="B3497" t="s">
        <v>284</v>
      </c>
      <c r="C3497">
        <v>0.107477</v>
      </c>
      <c r="D3497" s="1">
        <v>2.4085648148148148E-2</v>
      </c>
      <c r="E3497">
        <v>42000</v>
      </c>
      <c r="F3497">
        <v>1</v>
      </c>
      <c r="G3497">
        <v>68</v>
      </c>
      <c r="H3497">
        <v>34100</v>
      </c>
      <c r="I3497">
        <v>1</v>
      </c>
      <c r="J3497">
        <v>1700</v>
      </c>
      <c r="K3497">
        <v>18</v>
      </c>
      <c r="L3497">
        <v>249267</v>
      </c>
      <c r="M3497">
        <v>3</v>
      </c>
      <c r="N3497">
        <v>64820</v>
      </c>
      <c r="O3497" s="2">
        <v>1.0243651869526903E-2</v>
      </c>
      <c r="P3497">
        <v>-0.90468982322239266</v>
      </c>
    </row>
    <row r="3498" spans="1:16" x14ac:dyDescent="0.2">
      <c r="A3498" t="s">
        <v>210</v>
      </c>
      <c r="B3498" t="s">
        <v>285</v>
      </c>
      <c r="C3498">
        <v>2.941E-3</v>
      </c>
      <c r="D3498" s="1">
        <v>3.6412037037037034E-2</v>
      </c>
      <c r="E3498">
        <v>407000</v>
      </c>
      <c r="F3498">
        <v>1</v>
      </c>
      <c r="G3498">
        <v>68</v>
      </c>
      <c r="H3498">
        <v>21700</v>
      </c>
      <c r="I3498">
        <v>1</v>
      </c>
      <c r="J3498">
        <v>1581</v>
      </c>
      <c r="K3498">
        <v>6</v>
      </c>
      <c r="L3498">
        <v>119473</v>
      </c>
      <c r="M3498">
        <v>3</v>
      </c>
      <c r="N3498">
        <v>60803</v>
      </c>
      <c r="O3498" s="2">
        <v>7.0192836752494686E-2</v>
      </c>
      <c r="P3498">
        <v>22.86699651563913</v>
      </c>
    </row>
    <row r="3499" spans="1:16" x14ac:dyDescent="0.2">
      <c r="A3499" t="s">
        <v>210</v>
      </c>
      <c r="B3499" t="s">
        <v>299</v>
      </c>
      <c r="C3499">
        <v>1.0293999999999999E-2</v>
      </c>
      <c r="D3499" s="1">
        <v>4.2905092592592592E-2</v>
      </c>
      <c r="E3499">
        <v>160000</v>
      </c>
      <c r="F3499">
        <v>3</v>
      </c>
      <c r="G3499">
        <v>129</v>
      </c>
      <c r="H3499">
        <v>23418</v>
      </c>
      <c r="I3499">
        <v>1</v>
      </c>
      <c r="J3499">
        <v>839</v>
      </c>
      <c r="K3499">
        <v>3</v>
      </c>
      <c r="L3499">
        <v>65120</v>
      </c>
      <c r="M3499">
        <v>5</v>
      </c>
      <c r="N3499">
        <v>60803</v>
      </c>
      <c r="O3499" s="2">
        <v>2.341825333951222E-2</v>
      </c>
      <c r="P3499">
        <v>1.2749420380330505</v>
      </c>
    </row>
    <row r="3500" spans="1:16" x14ac:dyDescent="0.2">
      <c r="A3500" t="s">
        <v>210</v>
      </c>
      <c r="B3500" t="s">
        <v>295</v>
      </c>
      <c r="C3500">
        <v>1.4706E-2</v>
      </c>
      <c r="D3500" s="1">
        <v>2.6851851851851849E-2</v>
      </c>
      <c r="E3500">
        <v>130000</v>
      </c>
      <c r="F3500">
        <v>1</v>
      </c>
      <c r="G3500">
        <v>68</v>
      </c>
      <c r="H3500">
        <v>34100</v>
      </c>
      <c r="I3500">
        <v>1</v>
      </c>
      <c r="J3500">
        <v>1700</v>
      </c>
      <c r="K3500">
        <v>15</v>
      </c>
      <c r="L3500">
        <v>249267</v>
      </c>
      <c r="M3500">
        <v>3</v>
      </c>
      <c r="N3500">
        <v>60803</v>
      </c>
      <c r="O3500" s="2">
        <v>3.0402722162834954E-2</v>
      </c>
      <c r="P3500">
        <v>1.0673685681242318</v>
      </c>
    </row>
    <row r="3501" spans="1:16" x14ac:dyDescent="0.2">
      <c r="A3501" t="s">
        <v>210</v>
      </c>
      <c r="B3501" t="s">
        <v>288</v>
      </c>
      <c r="C3501">
        <v>7.6470999999999997E-2</v>
      </c>
      <c r="D3501" s="1">
        <v>2.9664351851851855E-2</v>
      </c>
      <c r="E3501">
        <v>700000</v>
      </c>
      <c r="F3501">
        <v>1</v>
      </c>
      <c r="G3501">
        <v>111</v>
      </c>
      <c r="H3501">
        <v>20176</v>
      </c>
      <c r="I3501">
        <v>1</v>
      </c>
      <c r="J3501">
        <v>1300</v>
      </c>
      <c r="K3501">
        <v>14</v>
      </c>
      <c r="L3501">
        <v>117149</v>
      </c>
      <c r="M3501">
        <v>2</v>
      </c>
      <c r="N3501">
        <v>60803</v>
      </c>
      <c r="O3501" s="2">
        <v>0.14818578226370524</v>
      </c>
      <c r="P3501">
        <v>0.93780364142884554</v>
      </c>
    </row>
    <row r="3502" spans="1:16" x14ac:dyDescent="0.2">
      <c r="A3502" t="s">
        <v>210</v>
      </c>
      <c r="B3502" t="s">
        <v>289</v>
      </c>
      <c r="C3502">
        <v>3.0882E-2</v>
      </c>
      <c r="D3502" s="1">
        <v>3.5543981481481475E-2</v>
      </c>
      <c r="E3502">
        <v>320000</v>
      </c>
      <c r="F3502">
        <v>3</v>
      </c>
      <c r="G3502">
        <v>129</v>
      </c>
      <c r="H3502">
        <v>23418</v>
      </c>
      <c r="I3502">
        <v>2</v>
      </c>
      <c r="J3502">
        <v>839</v>
      </c>
      <c r="K3502">
        <v>2</v>
      </c>
      <c r="L3502">
        <v>65120</v>
      </c>
      <c r="M3502">
        <v>2</v>
      </c>
      <c r="N3502">
        <v>60803</v>
      </c>
      <c r="O3502" s="2">
        <v>5.6536284682234983E-2</v>
      </c>
      <c r="P3502">
        <v>0.83071966460187108</v>
      </c>
    </row>
    <row r="3503" spans="1:16" x14ac:dyDescent="0.2">
      <c r="A3503" t="s">
        <v>210</v>
      </c>
      <c r="B3503" t="s">
        <v>291</v>
      </c>
      <c r="C3503">
        <v>2.2058999999999999E-2</v>
      </c>
      <c r="D3503" s="1">
        <v>3.2280092592592589E-2</v>
      </c>
      <c r="E3503">
        <v>170000</v>
      </c>
      <c r="F3503">
        <v>2</v>
      </c>
      <c r="G3503">
        <v>84</v>
      </c>
      <c r="H3503">
        <v>36443</v>
      </c>
      <c r="I3503">
        <v>2</v>
      </c>
      <c r="J3503">
        <v>800</v>
      </c>
      <c r="K3503">
        <v>3</v>
      </c>
      <c r="L3503">
        <v>95443</v>
      </c>
      <c r="M3503">
        <v>3</v>
      </c>
      <c r="N3503">
        <v>60803</v>
      </c>
      <c r="O3503" s="2">
        <v>3.3071775439286501E-2</v>
      </c>
      <c r="P3503">
        <v>0.49924182597971362</v>
      </c>
    </row>
    <row r="3504" spans="1:16" x14ac:dyDescent="0.2">
      <c r="A3504" t="s">
        <v>210</v>
      </c>
      <c r="B3504" t="s">
        <v>296</v>
      </c>
      <c r="C3504">
        <v>2.9412000000000001E-2</v>
      </c>
      <c r="D3504" s="1">
        <v>4.53587962962963E-2</v>
      </c>
      <c r="E3504">
        <v>285000</v>
      </c>
      <c r="F3504">
        <v>2</v>
      </c>
      <c r="G3504">
        <v>254</v>
      </c>
      <c r="H3504">
        <v>6841</v>
      </c>
      <c r="I3504">
        <v>2</v>
      </c>
      <c r="J3504">
        <v>1965</v>
      </c>
      <c r="K3504">
        <v>2</v>
      </c>
      <c r="L3504">
        <v>77415</v>
      </c>
      <c r="M3504">
        <v>3</v>
      </c>
      <c r="N3504">
        <v>60803</v>
      </c>
      <c r="O3504" s="2">
        <v>3.9457239668805752E-2</v>
      </c>
      <c r="P3504">
        <v>0.34153541645606389</v>
      </c>
    </row>
    <row r="3505" spans="1:16" x14ac:dyDescent="0.2">
      <c r="A3505" t="s">
        <v>210</v>
      </c>
      <c r="B3505" t="s">
        <v>297</v>
      </c>
      <c r="C3505">
        <v>6.7646999999999999E-2</v>
      </c>
      <c r="D3505" s="1">
        <v>3.2650462962962964E-2</v>
      </c>
      <c r="E3505">
        <v>470000</v>
      </c>
      <c r="F3505">
        <v>2</v>
      </c>
      <c r="G3505">
        <v>69</v>
      </c>
      <c r="H3505">
        <v>18187</v>
      </c>
      <c r="I3505">
        <v>1</v>
      </c>
      <c r="J3505">
        <v>1047</v>
      </c>
      <c r="K3505">
        <v>8</v>
      </c>
      <c r="L3505">
        <v>151437</v>
      </c>
      <c r="M3505">
        <v>4</v>
      </c>
      <c r="N3505">
        <v>60803</v>
      </c>
      <c r="O3505" s="2">
        <v>9.0396553994369772E-2</v>
      </c>
      <c r="P3505">
        <v>0.3362980471324637</v>
      </c>
    </row>
    <row r="3506" spans="1:16" x14ac:dyDescent="0.2">
      <c r="A3506" t="s">
        <v>210</v>
      </c>
      <c r="B3506" t="s">
        <v>292</v>
      </c>
      <c r="C3506">
        <v>3.6764999999999999E-2</v>
      </c>
      <c r="D3506" s="1">
        <v>3.8969907407407404E-2</v>
      </c>
      <c r="E3506">
        <v>296000</v>
      </c>
      <c r="F3506">
        <v>3</v>
      </c>
      <c r="G3506">
        <v>254</v>
      </c>
      <c r="H3506">
        <v>6841</v>
      </c>
      <c r="I3506">
        <v>2</v>
      </c>
      <c r="J3506">
        <v>1965</v>
      </c>
      <c r="K3506">
        <v>4</v>
      </c>
      <c r="L3506">
        <v>77415</v>
      </c>
      <c r="M3506">
        <v>4</v>
      </c>
      <c r="N3506">
        <v>60803</v>
      </c>
      <c r="O3506" s="2">
        <v>4.7698607214050441E-2</v>
      </c>
      <c r="P3506">
        <v>0.29739173708827532</v>
      </c>
    </row>
    <row r="3507" spans="1:16" x14ac:dyDescent="0.2">
      <c r="A3507" t="s">
        <v>210</v>
      </c>
      <c r="B3507" t="s">
        <v>287</v>
      </c>
      <c r="C3507">
        <v>0.108824</v>
      </c>
      <c r="D3507" s="1">
        <v>2.4560185185185185E-2</v>
      </c>
      <c r="E3507">
        <v>461000</v>
      </c>
      <c r="F3507">
        <v>1</v>
      </c>
      <c r="G3507">
        <v>110</v>
      </c>
      <c r="H3507">
        <v>29651</v>
      </c>
      <c r="I3507">
        <v>1</v>
      </c>
      <c r="J3507">
        <v>1480</v>
      </c>
      <c r="K3507">
        <v>22</v>
      </c>
      <c r="L3507">
        <v>134901</v>
      </c>
      <c r="M3507">
        <v>1</v>
      </c>
      <c r="N3507">
        <v>60803</v>
      </c>
      <c r="O3507" s="2">
        <v>0.11787254189659695</v>
      </c>
      <c r="P3507">
        <v>8.3148403813468927E-2</v>
      </c>
    </row>
    <row r="3508" spans="1:16" x14ac:dyDescent="0.2">
      <c r="A3508" t="s">
        <v>210</v>
      </c>
      <c r="B3508" t="s">
        <v>15</v>
      </c>
      <c r="C3508">
        <v>4.7058999999999997E-2</v>
      </c>
      <c r="D3508" s="1">
        <v>3.0428240740740742E-2</v>
      </c>
      <c r="E3508">
        <v>221000</v>
      </c>
      <c r="F3508">
        <v>1</v>
      </c>
      <c r="G3508">
        <v>69</v>
      </c>
      <c r="H3508">
        <v>18187</v>
      </c>
      <c r="I3508">
        <v>1</v>
      </c>
      <c r="J3508">
        <v>1047</v>
      </c>
      <c r="K3508">
        <v>7</v>
      </c>
      <c r="L3508">
        <v>151437</v>
      </c>
      <c r="M3508">
        <v>2</v>
      </c>
      <c r="N3508">
        <v>60803</v>
      </c>
      <c r="O3508" s="2">
        <v>4.5609865428003431E-2</v>
      </c>
      <c r="P3508">
        <v>-3.0793994177448863E-2</v>
      </c>
    </row>
    <row r="3509" spans="1:16" x14ac:dyDescent="0.2">
      <c r="A3509" t="s">
        <v>210</v>
      </c>
      <c r="B3509" t="s">
        <v>298</v>
      </c>
      <c r="C3509">
        <v>3.2353E-2</v>
      </c>
      <c r="D3509" s="1">
        <v>3.6574074074074071E-2</v>
      </c>
      <c r="E3509">
        <v>182000</v>
      </c>
      <c r="F3509">
        <v>3</v>
      </c>
      <c r="G3509">
        <v>129</v>
      </c>
      <c r="H3509">
        <v>23418</v>
      </c>
      <c r="I3509">
        <v>2</v>
      </c>
      <c r="J3509">
        <v>839</v>
      </c>
      <c r="K3509">
        <v>5</v>
      </c>
      <c r="L3509">
        <v>65120</v>
      </c>
      <c r="M3509">
        <v>4</v>
      </c>
      <c r="N3509">
        <v>60803</v>
      </c>
      <c r="O3509" s="2">
        <v>3.1249380248382252E-2</v>
      </c>
      <c r="P3509">
        <v>-3.4111821210328172E-2</v>
      </c>
    </row>
    <row r="3510" spans="1:16" x14ac:dyDescent="0.2">
      <c r="A3510" t="s">
        <v>210</v>
      </c>
      <c r="B3510" t="s">
        <v>290</v>
      </c>
      <c r="C3510">
        <v>0.127941</v>
      </c>
      <c r="D3510" s="1">
        <v>1.8587962962962962E-2</v>
      </c>
      <c r="E3510">
        <v>350000</v>
      </c>
      <c r="F3510">
        <v>2</v>
      </c>
      <c r="G3510">
        <v>415</v>
      </c>
      <c r="H3510">
        <v>7925</v>
      </c>
      <c r="I3510">
        <v>1</v>
      </c>
      <c r="J3510">
        <v>6548</v>
      </c>
      <c r="K3510">
        <v>6</v>
      </c>
      <c r="L3510">
        <v>157982</v>
      </c>
      <c r="M3510">
        <v>1</v>
      </c>
      <c r="N3510">
        <v>60803</v>
      </c>
      <c r="O3510" s="2">
        <v>0.11824413447754564</v>
      </c>
      <c r="P3510">
        <v>-7.5791697129570318E-2</v>
      </c>
    </row>
    <row r="3511" spans="1:16" x14ac:dyDescent="0.2">
      <c r="A3511" t="s">
        <v>210</v>
      </c>
      <c r="B3511" t="s">
        <v>286</v>
      </c>
      <c r="C3511">
        <v>1.9118E-2</v>
      </c>
      <c r="D3511" s="1">
        <v>3.6203703703703703E-2</v>
      </c>
      <c r="E3511">
        <v>95000</v>
      </c>
      <c r="F3511">
        <v>3</v>
      </c>
      <c r="G3511">
        <v>110</v>
      </c>
      <c r="H3511">
        <v>29651</v>
      </c>
      <c r="I3511">
        <v>2</v>
      </c>
      <c r="J3511">
        <v>1480</v>
      </c>
      <c r="K3511">
        <v>6</v>
      </c>
      <c r="L3511">
        <v>134901</v>
      </c>
      <c r="M3511">
        <v>5</v>
      </c>
      <c r="N3511">
        <v>60803</v>
      </c>
      <c r="O3511" s="2">
        <v>1.6478359149834799E-2</v>
      </c>
      <c r="P3511">
        <v>-0.13807097239068944</v>
      </c>
    </row>
    <row r="3512" spans="1:16" x14ac:dyDescent="0.2">
      <c r="A3512" t="s">
        <v>210</v>
      </c>
      <c r="B3512" t="s">
        <v>294</v>
      </c>
      <c r="C3512">
        <v>1.6175999999999999E-2</v>
      </c>
      <c r="D3512" s="1">
        <v>2.8865740740740744E-2</v>
      </c>
      <c r="E3512">
        <v>57000</v>
      </c>
      <c r="F3512">
        <v>2</v>
      </c>
      <c r="G3512">
        <v>84</v>
      </c>
      <c r="H3512">
        <v>36443</v>
      </c>
      <c r="I3512">
        <v>1</v>
      </c>
      <c r="J3512">
        <v>800</v>
      </c>
      <c r="K3512">
        <v>11</v>
      </c>
      <c r="L3512">
        <v>95443</v>
      </c>
      <c r="M3512">
        <v>2</v>
      </c>
      <c r="N3512">
        <v>60803</v>
      </c>
      <c r="O3512" s="2">
        <v>1.2400394728311928E-2</v>
      </c>
      <c r="P3512">
        <v>-0.23340784320524674</v>
      </c>
    </row>
    <row r="3513" spans="1:16" x14ac:dyDescent="0.2">
      <c r="A3513" t="s">
        <v>210</v>
      </c>
      <c r="B3513" t="s">
        <v>300</v>
      </c>
      <c r="C3513">
        <v>8.3823999999999996E-2</v>
      </c>
      <c r="D3513" s="1">
        <v>1.9953703703703706E-2</v>
      </c>
      <c r="E3513">
        <v>180000</v>
      </c>
      <c r="F3513">
        <v>3</v>
      </c>
      <c r="G3513">
        <v>415</v>
      </c>
      <c r="H3513">
        <v>7925</v>
      </c>
      <c r="I3513">
        <v>2</v>
      </c>
      <c r="J3513">
        <v>6548</v>
      </c>
      <c r="K3513">
        <v>4</v>
      </c>
      <c r="L3513">
        <v>157982</v>
      </c>
      <c r="M3513">
        <v>5</v>
      </c>
      <c r="N3513">
        <v>60803</v>
      </c>
      <c r="O3513" s="2">
        <v>5.6649012918079035E-2</v>
      </c>
      <c r="P3513">
        <v>-0.32419100832602787</v>
      </c>
    </row>
    <row r="3514" spans="1:16" x14ac:dyDescent="0.2">
      <c r="A3514" t="s">
        <v>210</v>
      </c>
      <c r="B3514" t="s">
        <v>293</v>
      </c>
      <c r="C3514">
        <v>7.4999999999999997E-2</v>
      </c>
      <c r="D3514" s="1">
        <v>2.3356481481481482E-2</v>
      </c>
      <c r="E3514">
        <v>140000</v>
      </c>
      <c r="F3514">
        <v>3</v>
      </c>
      <c r="G3514">
        <v>68</v>
      </c>
      <c r="H3514">
        <v>34100</v>
      </c>
      <c r="I3514">
        <v>2</v>
      </c>
      <c r="J3514">
        <v>1700</v>
      </c>
      <c r="K3514">
        <v>2</v>
      </c>
      <c r="L3514">
        <v>249267</v>
      </c>
      <c r="M3514">
        <v>3</v>
      </c>
      <c r="N3514">
        <v>60803</v>
      </c>
      <c r="O3514" s="2">
        <v>3.7641244791068042E-2</v>
      </c>
      <c r="P3514">
        <v>-0.49811673611909274</v>
      </c>
    </row>
    <row r="3515" spans="1:16" x14ac:dyDescent="0.2">
      <c r="A3515" t="s">
        <v>210</v>
      </c>
      <c r="B3515" t="s">
        <v>301</v>
      </c>
      <c r="C3515">
        <v>4.4117999999999997E-2</v>
      </c>
      <c r="D3515" s="1">
        <v>4.1956018518518517E-2</v>
      </c>
      <c r="E3515">
        <v>81000</v>
      </c>
      <c r="F3515">
        <v>3</v>
      </c>
      <c r="G3515">
        <v>254</v>
      </c>
      <c r="H3515">
        <v>6841</v>
      </c>
      <c r="I3515">
        <v>2</v>
      </c>
      <c r="J3515">
        <v>1965</v>
      </c>
      <c r="K3515">
        <v>4</v>
      </c>
      <c r="L3515">
        <v>77415</v>
      </c>
      <c r="M3515">
        <v>4</v>
      </c>
      <c r="N3515">
        <v>60803</v>
      </c>
      <c r="O3515" s="2">
        <v>1.2123670130164337E-2</v>
      </c>
      <c r="P3515">
        <v>-0.7251990087908714</v>
      </c>
    </row>
    <row r="3516" spans="1:16" x14ac:dyDescent="0.2">
      <c r="A3516" t="s">
        <v>210</v>
      </c>
      <c r="B3516" t="s">
        <v>284</v>
      </c>
      <c r="C3516">
        <v>0.15441199999999999</v>
      </c>
      <c r="D3516" s="1">
        <v>2.1319444444444443E-2</v>
      </c>
      <c r="E3516">
        <v>42000</v>
      </c>
      <c r="F3516">
        <v>1</v>
      </c>
      <c r="G3516">
        <v>68</v>
      </c>
      <c r="H3516">
        <v>34100</v>
      </c>
      <c r="I3516">
        <v>1</v>
      </c>
      <c r="J3516">
        <v>1700</v>
      </c>
      <c r="K3516">
        <v>18</v>
      </c>
      <c r="L3516">
        <v>249267</v>
      </c>
      <c r="M3516">
        <v>3</v>
      </c>
      <c r="N3516">
        <v>60803</v>
      </c>
      <c r="O3516" s="2">
        <v>1.2371340714719108E-2</v>
      </c>
      <c r="P3516">
        <v>-0.91988096317178003</v>
      </c>
    </row>
    <row r="3517" spans="1:16" x14ac:dyDescent="0.2">
      <c r="A3517" t="s">
        <v>202</v>
      </c>
      <c r="B3517" t="s">
        <v>285</v>
      </c>
      <c r="C3517">
        <v>1.3043000000000001E-2</v>
      </c>
      <c r="D3517" s="1">
        <v>3.0706018518518521E-2</v>
      </c>
      <c r="E3517">
        <v>407000</v>
      </c>
      <c r="F3517">
        <v>1</v>
      </c>
      <c r="G3517">
        <v>68</v>
      </c>
      <c r="H3517">
        <v>21700</v>
      </c>
      <c r="I3517">
        <v>1</v>
      </c>
      <c r="J3517">
        <v>1581</v>
      </c>
      <c r="K3517">
        <v>6</v>
      </c>
      <c r="L3517">
        <v>119473</v>
      </c>
      <c r="M3517">
        <v>3</v>
      </c>
      <c r="N3517">
        <v>60874</v>
      </c>
      <c r="O3517" s="2">
        <v>9.3151715688606432E-2</v>
      </c>
      <c r="P3517">
        <v>6.1418934055513628</v>
      </c>
    </row>
    <row r="3518" spans="1:16" x14ac:dyDescent="0.2">
      <c r="A3518" t="s">
        <v>202</v>
      </c>
      <c r="B3518" t="s">
        <v>299</v>
      </c>
      <c r="C3518">
        <v>8.6960000000000006E-3</v>
      </c>
      <c r="D3518" s="1">
        <v>4.1932870370370377E-2</v>
      </c>
      <c r="E3518">
        <v>160000</v>
      </c>
      <c r="F3518">
        <v>3</v>
      </c>
      <c r="G3518">
        <v>129</v>
      </c>
      <c r="H3518">
        <v>23418</v>
      </c>
      <c r="I3518">
        <v>1</v>
      </c>
      <c r="J3518">
        <v>839</v>
      </c>
      <c r="K3518">
        <v>3</v>
      </c>
      <c r="L3518">
        <v>65120</v>
      </c>
      <c r="M3518">
        <v>5</v>
      </c>
      <c r="N3518">
        <v>60874</v>
      </c>
      <c r="O3518" s="2">
        <v>2.6815465942405674E-2</v>
      </c>
      <c r="P3518">
        <v>2.0836552371671657</v>
      </c>
    </row>
    <row r="3519" spans="1:16" x14ac:dyDescent="0.2">
      <c r="A3519" t="s">
        <v>202</v>
      </c>
      <c r="B3519" t="s">
        <v>289</v>
      </c>
      <c r="C3519">
        <v>2.1739000000000001E-2</v>
      </c>
      <c r="D3519" s="1">
        <v>3.4178240740740738E-2</v>
      </c>
      <c r="E3519">
        <v>320000</v>
      </c>
      <c r="F3519">
        <v>3</v>
      </c>
      <c r="G3519">
        <v>129</v>
      </c>
      <c r="H3519">
        <v>23418</v>
      </c>
      <c r="I3519">
        <v>2</v>
      </c>
      <c r="J3519">
        <v>839</v>
      </c>
      <c r="K3519">
        <v>2</v>
      </c>
      <c r="L3519">
        <v>65120</v>
      </c>
      <c r="M3519">
        <v>2</v>
      </c>
      <c r="N3519">
        <v>60874</v>
      </c>
      <c r="O3519" s="2">
        <v>6.5799141963654453E-2</v>
      </c>
      <c r="P3519">
        <v>2.0267786910002505</v>
      </c>
    </row>
    <row r="3520" spans="1:16" x14ac:dyDescent="0.2">
      <c r="A3520" t="s">
        <v>202</v>
      </c>
      <c r="B3520" t="s">
        <v>288</v>
      </c>
      <c r="C3520">
        <v>0.05</v>
      </c>
      <c r="D3520" s="1">
        <v>3.4803240740740739E-2</v>
      </c>
      <c r="E3520">
        <v>700000</v>
      </c>
      <c r="F3520">
        <v>1</v>
      </c>
      <c r="G3520">
        <v>111</v>
      </c>
      <c r="H3520">
        <v>20176</v>
      </c>
      <c r="I3520">
        <v>1</v>
      </c>
      <c r="J3520">
        <v>1300</v>
      </c>
      <c r="K3520">
        <v>14</v>
      </c>
      <c r="L3520">
        <v>117149</v>
      </c>
      <c r="M3520">
        <v>2</v>
      </c>
      <c r="N3520">
        <v>60874</v>
      </c>
      <c r="O3520" s="2">
        <v>0.14135081305398872</v>
      </c>
      <c r="P3520">
        <v>1.8270162610797742</v>
      </c>
    </row>
    <row r="3521" spans="1:16" x14ac:dyDescent="0.2">
      <c r="A3521" t="s">
        <v>202</v>
      </c>
      <c r="B3521" t="s">
        <v>297</v>
      </c>
      <c r="C3521">
        <v>3.0435E-2</v>
      </c>
      <c r="D3521" s="1">
        <v>3.8819444444444441E-2</v>
      </c>
      <c r="E3521">
        <v>470000</v>
      </c>
      <c r="F3521">
        <v>2</v>
      </c>
      <c r="G3521">
        <v>69</v>
      </c>
      <c r="H3521">
        <v>18187</v>
      </c>
      <c r="I3521">
        <v>1</v>
      </c>
      <c r="J3521">
        <v>1047</v>
      </c>
      <c r="K3521">
        <v>8</v>
      </c>
      <c r="L3521">
        <v>151437</v>
      </c>
      <c r="M3521">
        <v>4</v>
      </c>
      <c r="N3521">
        <v>60874</v>
      </c>
      <c r="O3521" s="2">
        <v>8.508803585529931E-2</v>
      </c>
      <c r="P3521">
        <v>1.795729780032834</v>
      </c>
    </row>
    <row r="3522" spans="1:16" x14ac:dyDescent="0.2">
      <c r="A3522" t="s">
        <v>202</v>
      </c>
      <c r="B3522" t="s">
        <v>286</v>
      </c>
      <c r="C3522">
        <v>8.6960000000000006E-3</v>
      </c>
      <c r="D3522" s="1">
        <v>3.7060185185185189E-2</v>
      </c>
      <c r="E3522">
        <v>95000</v>
      </c>
      <c r="F3522">
        <v>3</v>
      </c>
      <c r="G3522">
        <v>110</v>
      </c>
      <c r="H3522">
        <v>29651</v>
      </c>
      <c r="I3522">
        <v>2</v>
      </c>
      <c r="J3522">
        <v>1480</v>
      </c>
      <c r="K3522">
        <v>6</v>
      </c>
      <c r="L3522">
        <v>134901</v>
      </c>
      <c r="M3522">
        <v>5</v>
      </c>
      <c r="N3522">
        <v>60874</v>
      </c>
      <c r="O3522" s="2">
        <v>1.8015070942744571E-2</v>
      </c>
      <c r="P3522">
        <v>1.0716502924039293</v>
      </c>
    </row>
    <row r="3523" spans="1:16" x14ac:dyDescent="0.2">
      <c r="A3523" t="s">
        <v>202</v>
      </c>
      <c r="B3523" t="s">
        <v>296</v>
      </c>
      <c r="C3523">
        <v>2.3913E-2</v>
      </c>
      <c r="D3523" s="1">
        <v>5.1643518518518526E-2</v>
      </c>
      <c r="E3523">
        <v>285000</v>
      </c>
      <c r="F3523">
        <v>2</v>
      </c>
      <c r="G3523">
        <v>254</v>
      </c>
      <c r="H3523">
        <v>6841</v>
      </c>
      <c r="I3523">
        <v>2</v>
      </c>
      <c r="J3523">
        <v>1965</v>
      </c>
      <c r="K3523">
        <v>2</v>
      </c>
      <c r="L3523">
        <v>77415</v>
      </c>
      <c r="M3523">
        <v>3</v>
      </c>
      <c r="N3523">
        <v>60874</v>
      </c>
      <c r="O3523" s="2">
        <v>3.878367805378851E-2</v>
      </c>
      <c r="P3523">
        <v>0.62186584927815458</v>
      </c>
    </row>
    <row r="3524" spans="1:16" x14ac:dyDescent="0.2">
      <c r="A3524" t="s">
        <v>202</v>
      </c>
      <c r="B3524" t="s">
        <v>298</v>
      </c>
      <c r="C3524">
        <v>2.6086999999999999E-2</v>
      </c>
      <c r="D3524" s="1">
        <v>3.7025462962962961E-2</v>
      </c>
      <c r="E3524">
        <v>182000</v>
      </c>
      <c r="F3524">
        <v>3</v>
      </c>
      <c r="G3524">
        <v>129</v>
      </c>
      <c r="H3524">
        <v>23418</v>
      </c>
      <c r="I3524">
        <v>2</v>
      </c>
      <c r="J3524">
        <v>839</v>
      </c>
      <c r="K3524">
        <v>5</v>
      </c>
      <c r="L3524">
        <v>65120</v>
      </c>
      <c r="M3524">
        <v>4</v>
      </c>
      <c r="N3524">
        <v>60874</v>
      </c>
      <c r="O3524" s="2">
        <v>3.4545449409774762E-2</v>
      </c>
      <c r="P3524">
        <v>0.32424002030799876</v>
      </c>
    </row>
    <row r="3525" spans="1:16" x14ac:dyDescent="0.2">
      <c r="A3525" t="s">
        <v>202</v>
      </c>
      <c r="B3525" t="s">
        <v>292</v>
      </c>
      <c r="C3525">
        <v>3.6956999999999997E-2</v>
      </c>
      <c r="D3525" s="1">
        <v>4.4374999999999998E-2</v>
      </c>
      <c r="E3525">
        <v>296000</v>
      </c>
      <c r="F3525">
        <v>3</v>
      </c>
      <c r="G3525">
        <v>254</v>
      </c>
      <c r="H3525">
        <v>6841</v>
      </c>
      <c r="I3525">
        <v>2</v>
      </c>
      <c r="J3525">
        <v>1965</v>
      </c>
      <c r="K3525">
        <v>4</v>
      </c>
      <c r="L3525">
        <v>77415</v>
      </c>
      <c r="M3525">
        <v>4</v>
      </c>
      <c r="N3525">
        <v>60874</v>
      </c>
      <c r="O3525" s="2">
        <v>4.6878456247332084E-2</v>
      </c>
      <c r="P3525">
        <v>0.26845945957009737</v>
      </c>
    </row>
    <row r="3526" spans="1:16" x14ac:dyDescent="0.2">
      <c r="A3526" t="s">
        <v>202</v>
      </c>
      <c r="B3526" t="s">
        <v>300</v>
      </c>
      <c r="C3526">
        <v>3.9129999999999998E-2</v>
      </c>
      <c r="D3526" s="1">
        <v>2.5949074074074072E-2</v>
      </c>
      <c r="E3526">
        <v>180000</v>
      </c>
      <c r="F3526">
        <v>3</v>
      </c>
      <c r="G3526">
        <v>415</v>
      </c>
      <c r="H3526">
        <v>7925</v>
      </c>
      <c r="I3526">
        <v>2</v>
      </c>
      <c r="J3526">
        <v>6548</v>
      </c>
      <c r="K3526">
        <v>4</v>
      </c>
      <c r="L3526">
        <v>157982</v>
      </c>
      <c r="M3526">
        <v>5</v>
      </c>
      <c r="N3526">
        <v>60874</v>
      </c>
      <c r="O3526" s="2">
        <v>4.8749548281892402E-2</v>
      </c>
      <c r="P3526">
        <v>0.24583563204427306</v>
      </c>
    </row>
    <row r="3527" spans="1:16" x14ac:dyDescent="0.2">
      <c r="A3527" t="s">
        <v>202</v>
      </c>
      <c r="B3527" t="s">
        <v>287</v>
      </c>
      <c r="C3527">
        <v>0.10652200000000001</v>
      </c>
      <c r="D3527" s="1">
        <v>3.0601851851851852E-2</v>
      </c>
      <c r="E3527">
        <v>461000</v>
      </c>
      <c r="F3527">
        <v>1</v>
      </c>
      <c r="G3527">
        <v>110</v>
      </c>
      <c r="H3527">
        <v>29651</v>
      </c>
      <c r="I3527">
        <v>1</v>
      </c>
      <c r="J3527">
        <v>1480</v>
      </c>
      <c r="K3527">
        <v>22</v>
      </c>
      <c r="L3527">
        <v>134901</v>
      </c>
      <c r="M3527">
        <v>1</v>
      </c>
      <c r="N3527">
        <v>60874</v>
      </c>
      <c r="O3527" s="2">
        <v>0.10587006350085995</v>
      </c>
      <c r="P3527">
        <v>-6.1202052077510231E-3</v>
      </c>
    </row>
    <row r="3528" spans="1:16" x14ac:dyDescent="0.2">
      <c r="A3528" t="s">
        <v>202</v>
      </c>
      <c r="B3528" t="s">
        <v>294</v>
      </c>
      <c r="C3528">
        <v>1.9564999999999999E-2</v>
      </c>
      <c r="D3528" s="1">
        <v>2.4120370370370372E-2</v>
      </c>
      <c r="E3528">
        <v>57000</v>
      </c>
      <c r="F3528">
        <v>2</v>
      </c>
      <c r="G3528">
        <v>84</v>
      </c>
      <c r="H3528">
        <v>36443</v>
      </c>
      <c r="I3528">
        <v>1</v>
      </c>
      <c r="J3528">
        <v>800</v>
      </c>
      <c r="K3528">
        <v>11</v>
      </c>
      <c r="L3528">
        <v>95443</v>
      </c>
      <c r="M3528">
        <v>2</v>
      </c>
      <c r="N3528">
        <v>60874</v>
      </c>
      <c r="O3528" s="2">
        <v>1.660775158119044E-2</v>
      </c>
      <c r="P3528">
        <v>-0.15114993196062149</v>
      </c>
    </row>
    <row r="3529" spans="1:16" x14ac:dyDescent="0.2">
      <c r="A3529" t="s">
        <v>202</v>
      </c>
      <c r="B3529" t="s">
        <v>15</v>
      </c>
      <c r="C3529">
        <v>5.6522000000000003E-2</v>
      </c>
      <c r="D3529" s="1">
        <v>3.5081018518518518E-2</v>
      </c>
      <c r="E3529">
        <v>221000</v>
      </c>
      <c r="F3529">
        <v>1</v>
      </c>
      <c r="G3529">
        <v>69</v>
      </c>
      <c r="H3529">
        <v>18187</v>
      </c>
      <c r="I3529">
        <v>1</v>
      </c>
      <c r="J3529">
        <v>1047</v>
      </c>
      <c r="K3529">
        <v>7</v>
      </c>
      <c r="L3529">
        <v>151437</v>
      </c>
      <c r="M3529">
        <v>2</v>
      </c>
      <c r="N3529">
        <v>60874</v>
      </c>
      <c r="O3529" s="2">
        <v>4.4273110601210836E-2</v>
      </c>
      <c r="P3529">
        <v>-0.2167101199318702</v>
      </c>
    </row>
    <row r="3530" spans="1:16" x14ac:dyDescent="0.2">
      <c r="A3530" t="s">
        <v>202</v>
      </c>
      <c r="B3530" t="s">
        <v>295</v>
      </c>
      <c r="C3530">
        <v>5.4348E-2</v>
      </c>
      <c r="D3530" s="1">
        <v>2.5405092592592594E-2</v>
      </c>
      <c r="E3530">
        <v>130000</v>
      </c>
      <c r="F3530">
        <v>1</v>
      </c>
      <c r="G3530">
        <v>68</v>
      </c>
      <c r="H3530">
        <v>34100</v>
      </c>
      <c r="I3530">
        <v>1</v>
      </c>
      <c r="J3530">
        <v>1700</v>
      </c>
      <c r="K3530">
        <v>15</v>
      </c>
      <c r="L3530">
        <v>249267</v>
      </c>
      <c r="M3530">
        <v>3</v>
      </c>
      <c r="N3530">
        <v>60874</v>
      </c>
      <c r="O3530" s="2">
        <v>3.5961891526804249E-2</v>
      </c>
      <c r="P3530">
        <v>-0.33830331333619917</v>
      </c>
    </row>
    <row r="3531" spans="1:16" x14ac:dyDescent="0.2">
      <c r="A3531" t="s">
        <v>202</v>
      </c>
      <c r="B3531" t="s">
        <v>291</v>
      </c>
      <c r="C3531">
        <v>6.3043000000000002E-2</v>
      </c>
      <c r="D3531" s="1">
        <v>2.9166666666666664E-2</v>
      </c>
      <c r="E3531">
        <v>170000</v>
      </c>
      <c r="F3531">
        <v>2</v>
      </c>
      <c r="G3531">
        <v>84</v>
      </c>
      <c r="H3531">
        <v>36443</v>
      </c>
      <c r="I3531">
        <v>2</v>
      </c>
      <c r="J3531">
        <v>800</v>
      </c>
      <c r="K3531">
        <v>3</v>
      </c>
      <c r="L3531">
        <v>95443</v>
      </c>
      <c r="M3531">
        <v>3</v>
      </c>
      <c r="N3531">
        <v>60874</v>
      </c>
      <c r="O3531" s="2">
        <v>4.0962087372487813E-2</v>
      </c>
      <c r="P3531">
        <v>-0.35025161600038368</v>
      </c>
    </row>
    <row r="3532" spans="1:16" x14ac:dyDescent="0.2">
      <c r="A3532" t="s">
        <v>202</v>
      </c>
      <c r="B3532" t="s">
        <v>290</v>
      </c>
      <c r="C3532">
        <v>0.16956499999999999</v>
      </c>
      <c r="D3532" s="1">
        <v>2.494212962962963E-2</v>
      </c>
      <c r="E3532">
        <v>350000</v>
      </c>
      <c r="F3532">
        <v>2</v>
      </c>
      <c r="G3532">
        <v>415</v>
      </c>
      <c r="H3532">
        <v>7925</v>
      </c>
      <c r="I3532">
        <v>1</v>
      </c>
      <c r="J3532">
        <v>6548</v>
      </c>
      <c r="K3532">
        <v>6</v>
      </c>
      <c r="L3532">
        <v>157982</v>
      </c>
      <c r="M3532">
        <v>1</v>
      </c>
      <c r="N3532">
        <v>60874</v>
      </c>
      <c r="O3532" s="2">
        <v>9.8617609014696989E-2</v>
      </c>
      <c r="P3532">
        <v>-0.41840822684694962</v>
      </c>
    </row>
    <row r="3533" spans="1:16" x14ac:dyDescent="0.2">
      <c r="A3533" t="s">
        <v>202</v>
      </c>
      <c r="B3533" t="s">
        <v>293</v>
      </c>
      <c r="C3533">
        <v>7.8260999999999997E-2</v>
      </c>
      <c r="D3533" s="1">
        <v>2.855324074074074E-2</v>
      </c>
      <c r="E3533">
        <v>140000</v>
      </c>
      <c r="F3533">
        <v>3</v>
      </c>
      <c r="G3533">
        <v>68</v>
      </c>
      <c r="H3533">
        <v>34100</v>
      </c>
      <c r="I3533">
        <v>2</v>
      </c>
      <c r="J3533">
        <v>1700</v>
      </c>
      <c r="K3533">
        <v>2</v>
      </c>
      <c r="L3533">
        <v>249267</v>
      </c>
      <c r="M3533">
        <v>3</v>
      </c>
      <c r="N3533">
        <v>60874</v>
      </c>
      <c r="O3533" s="2">
        <v>3.4458199825970336E-2</v>
      </c>
      <c r="P3533">
        <v>-0.55970151383230038</v>
      </c>
    </row>
    <row r="3534" spans="1:16" x14ac:dyDescent="0.2">
      <c r="A3534" t="s">
        <v>202</v>
      </c>
      <c r="B3534" t="s">
        <v>301</v>
      </c>
      <c r="C3534">
        <v>3.4783000000000001E-2</v>
      </c>
      <c r="D3534" s="1">
        <v>4.6412037037037036E-2</v>
      </c>
      <c r="E3534">
        <v>81000</v>
      </c>
      <c r="F3534">
        <v>3</v>
      </c>
      <c r="G3534">
        <v>254</v>
      </c>
      <c r="H3534">
        <v>6841</v>
      </c>
      <c r="I3534">
        <v>2</v>
      </c>
      <c r="J3534">
        <v>1965</v>
      </c>
      <c r="K3534">
        <v>4</v>
      </c>
      <c r="L3534">
        <v>77415</v>
      </c>
      <c r="M3534">
        <v>4</v>
      </c>
      <c r="N3534">
        <v>60874</v>
      </c>
      <c r="O3534" s="2">
        <v>1.2265191835810783E-2</v>
      </c>
      <c r="P3534">
        <v>-0.64737970169879588</v>
      </c>
    </row>
    <row r="3535" spans="1:16" x14ac:dyDescent="0.2">
      <c r="A3535" t="s">
        <v>202</v>
      </c>
      <c r="B3535" t="s">
        <v>284</v>
      </c>
      <c r="C3535">
        <v>0.158696</v>
      </c>
      <c r="D3535" s="1">
        <v>2.4999999999999998E-2</v>
      </c>
      <c r="E3535">
        <v>42000</v>
      </c>
      <c r="F3535">
        <v>1</v>
      </c>
      <c r="G3535">
        <v>68</v>
      </c>
      <c r="H3535">
        <v>34100</v>
      </c>
      <c r="I3535">
        <v>1</v>
      </c>
      <c r="J3535">
        <v>1700</v>
      </c>
      <c r="K3535">
        <v>18</v>
      </c>
      <c r="L3535">
        <v>249267</v>
      </c>
      <c r="M3535">
        <v>3</v>
      </c>
      <c r="N3535">
        <v>60874</v>
      </c>
      <c r="O3535" s="2">
        <v>1.1806719301481781E-2</v>
      </c>
      <c r="P3535">
        <v>-0.92560165787743998</v>
      </c>
    </row>
    <row r="3536" spans="1:16" x14ac:dyDescent="0.2">
      <c r="A3536" t="s">
        <v>193</v>
      </c>
      <c r="B3536" t="s">
        <v>295</v>
      </c>
      <c r="C3536">
        <v>0</v>
      </c>
      <c r="D3536" s="1">
        <v>2.390046296296296E-2</v>
      </c>
      <c r="E3536">
        <v>130000</v>
      </c>
      <c r="F3536">
        <v>1</v>
      </c>
      <c r="G3536">
        <v>68</v>
      </c>
      <c r="H3536">
        <v>34100</v>
      </c>
      <c r="I3536">
        <v>1</v>
      </c>
      <c r="J3536">
        <v>1700</v>
      </c>
      <c r="K3536">
        <v>15</v>
      </c>
      <c r="L3536">
        <v>249267</v>
      </c>
      <c r="M3536">
        <v>3</v>
      </c>
      <c r="N3536">
        <v>57868</v>
      </c>
      <c r="O3536" s="2">
        <v>2.7966925149959465E-2</v>
      </c>
      <c r="P3536">
        <v>0</v>
      </c>
    </row>
    <row r="3537" spans="1:16" x14ac:dyDescent="0.2">
      <c r="A3537" t="s">
        <v>193</v>
      </c>
      <c r="B3537" t="s">
        <v>285</v>
      </c>
      <c r="C3537">
        <v>2.0101000000000001E-2</v>
      </c>
      <c r="D3537" s="1">
        <v>3.0150462962962962E-2</v>
      </c>
      <c r="E3537">
        <v>407000</v>
      </c>
      <c r="F3537">
        <v>1</v>
      </c>
      <c r="G3537">
        <v>68</v>
      </c>
      <c r="H3537">
        <v>21700</v>
      </c>
      <c r="I3537">
        <v>1</v>
      </c>
      <c r="J3537">
        <v>1581</v>
      </c>
      <c r="K3537">
        <v>6</v>
      </c>
      <c r="L3537">
        <v>119473</v>
      </c>
      <c r="M3537">
        <v>3</v>
      </c>
      <c r="N3537">
        <v>57868</v>
      </c>
      <c r="O3537" s="2">
        <v>6.9407772263130607E-2</v>
      </c>
      <c r="P3537">
        <v>2.4529512095483113</v>
      </c>
    </row>
    <row r="3538" spans="1:16" x14ac:dyDescent="0.2">
      <c r="A3538" t="s">
        <v>193</v>
      </c>
      <c r="B3538" t="s">
        <v>288</v>
      </c>
      <c r="C3538">
        <v>5.5275999999999999E-2</v>
      </c>
      <c r="D3538" s="1">
        <v>2.4687499999999998E-2</v>
      </c>
      <c r="E3538">
        <v>700000</v>
      </c>
      <c r="F3538">
        <v>1</v>
      </c>
      <c r="G3538">
        <v>111</v>
      </c>
      <c r="H3538">
        <v>20176</v>
      </c>
      <c r="I3538">
        <v>1</v>
      </c>
      <c r="J3538">
        <v>1300</v>
      </c>
      <c r="K3538">
        <v>14</v>
      </c>
      <c r="L3538">
        <v>117149</v>
      </c>
      <c r="M3538">
        <v>2</v>
      </c>
      <c r="N3538">
        <v>57868</v>
      </c>
      <c r="O3538" s="2">
        <v>0.14579029284960299</v>
      </c>
      <c r="P3538">
        <v>1.6374971569868115</v>
      </c>
    </row>
    <row r="3539" spans="1:16" x14ac:dyDescent="0.2">
      <c r="A3539" t="s">
        <v>193</v>
      </c>
      <c r="B3539" t="s">
        <v>289</v>
      </c>
      <c r="C3539">
        <v>2.2613000000000001E-2</v>
      </c>
      <c r="D3539" s="1">
        <v>3.0937499999999996E-2</v>
      </c>
      <c r="E3539">
        <v>320000</v>
      </c>
      <c r="F3539">
        <v>3</v>
      </c>
      <c r="G3539">
        <v>129</v>
      </c>
      <c r="H3539">
        <v>23418</v>
      </c>
      <c r="I3539">
        <v>2</v>
      </c>
      <c r="J3539">
        <v>839</v>
      </c>
      <c r="K3539">
        <v>2</v>
      </c>
      <c r="L3539">
        <v>65120</v>
      </c>
      <c r="M3539">
        <v>2</v>
      </c>
      <c r="N3539">
        <v>57868</v>
      </c>
      <c r="O3539" s="2">
        <v>5.3182952427676233E-2</v>
      </c>
      <c r="P3539">
        <v>1.3518751349965166</v>
      </c>
    </row>
    <row r="3540" spans="1:16" x14ac:dyDescent="0.2">
      <c r="A3540" t="s">
        <v>193</v>
      </c>
      <c r="B3540" t="s">
        <v>293</v>
      </c>
      <c r="C3540">
        <v>1.7587999999999999E-2</v>
      </c>
      <c r="D3540" s="1">
        <v>2.0266203703703703E-2</v>
      </c>
      <c r="E3540">
        <v>140000</v>
      </c>
      <c r="F3540">
        <v>3</v>
      </c>
      <c r="G3540">
        <v>68</v>
      </c>
      <c r="H3540">
        <v>34100</v>
      </c>
      <c r="I3540">
        <v>2</v>
      </c>
      <c r="J3540">
        <v>1700</v>
      </c>
      <c r="K3540">
        <v>2</v>
      </c>
      <c r="L3540">
        <v>249267</v>
      </c>
      <c r="M3540">
        <v>3</v>
      </c>
      <c r="N3540">
        <v>57868</v>
      </c>
      <c r="O3540" s="2">
        <v>3.5519211267641702E-2</v>
      </c>
      <c r="P3540">
        <v>1.0195139451695305</v>
      </c>
    </row>
    <row r="3541" spans="1:16" x14ac:dyDescent="0.2">
      <c r="A3541" t="s">
        <v>193</v>
      </c>
      <c r="B3541" t="s">
        <v>297</v>
      </c>
      <c r="C3541">
        <v>5.2763999999999998E-2</v>
      </c>
      <c r="D3541" s="1">
        <v>2.8217592592592589E-2</v>
      </c>
      <c r="E3541">
        <v>470000</v>
      </c>
      <c r="F3541">
        <v>2</v>
      </c>
      <c r="G3541">
        <v>69</v>
      </c>
      <c r="H3541">
        <v>18187</v>
      </c>
      <c r="I3541">
        <v>1</v>
      </c>
      <c r="J3541">
        <v>1047</v>
      </c>
      <c r="K3541">
        <v>8</v>
      </c>
      <c r="L3541">
        <v>151437</v>
      </c>
      <c r="M3541">
        <v>4</v>
      </c>
      <c r="N3541">
        <v>57868</v>
      </c>
      <c r="O3541" s="2">
        <v>8.564175933707692E-2</v>
      </c>
      <c r="P3541">
        <v>0.62310968344092421</v>
      </c>
    </row>
    <row r="3542" spans="1:16" x14ac:dyDescent="0.2">
      <c r="A3542" t="s">
        <v>193</v>
      </c>
      <c r="B3542" t="s">
        <v>287</v>
      </c>
      <c r="C3542">
        <v>7.2863999999999998E-2</v>
      </c>
      <c r="D3542" s="1">
        <v>2.0497685185185185E-2</v>
      </c>
      <c r="E3542">
        <v>461000</v>
      </c>
      <c r="F3542">
        <v>1</v>
      </c>
      <c r="G3542">
        <v>110</v>
      </c>
      <c r="H3542">
        <v>29651</v>
      </c>
      <c r="I3542">
        <v>1</v>
      </c>
      <c r="J3542">
        <v>1480</v>
      </c>
      <c r="K3542">
        <v>22</v>
      </c>
      <c r="L3542">
        <v>134901</v>
      </c>
      <c r="M3542">
        <v>1</v>
      </c>
      <c r="N3542">
        <v>57868</v>
      </c>
      <c r="O3542" s="2">
        <v>0.11563885636268584</v>
      </c>
      <c r="P3542">
        <v>0.58705061982166562</v>
      </c>
    </row>
    <row r="3543" spans="1:16" x14ac:dyDescent="0.2">
      <c r="A3543" t="s">
        <v>193</v>
      </c>
      <c r="B3543" t="s">
        <v>299</v>
      </c>
      <c r="C3543">
        <v>1.5075E-2</v>
      </c>
      <c r="D3543" s="1">
        <v>3.6354166666666667E-2</v>
      </c>
      <c r="E3543">
        <v>160000</v>
      </c>
      <c r="F3543">
        <v>3</v>
      </c>
      <c r="G3543">
        <v>129</v>
      </c>
      <c r="H3543">
        <v>23418</v>
      </c>
      <c r="I3543">
        <v>1</v>
      </c>
      <c r="J3543">
        <v>839</v>
      </c>
      <c r="K3543">
        <v>3</v>
      </c>
      <c r="L3543">
        <v>65120</v>
      </c>
      <c r="M3543">
        <v>5</v>
      </c>
      <c r="N3543">
        <v>57868</v>
      </c>
      <c r="O3543" s="2">
        <v>2.262942245131782E-2</v>
      </c>
      <c r="P3543">
        <v>0.50112255066784872</v>
      </c>
    </row>
    <row r="3544" spans="1:16" x14ac:dyDescent="0.2">
      <c r="A3544" t="s">
        <v>193</v>
      </c>
      <c r="B3544" t="s">
        <v>292</v>
      </c>
      <c r="C3544">
        <v>3.5175999999999999E-2</v>
      </c>
      <c r="D3544" s="1">
        <v>3.4560185185185187E-2</v>
      </c>
      <c r="E3544">
        <v>296000</v>
      </c>
      <c r="F3544">
        <v>3</v>
      </c>
      <c r="G3544">
        <v>254</v>
      </c>
      <c r="H3544">
        <v>6841</v>
      </c>
      <c r="I3544">
        <v>2</v>
      </c>
      <c r="J3544">
        <v>1965</v>
      </c>
      <c r="K3544">
        <v>4</v>
      </c>
      <c r="L3544">
        <v>77415</v>
      </c>
      <c r="M3544">
        <v>4</v>
      </c>
      <c r="N3544">
        <v>57868</v>
      </c>
      <c r="O3544" s="2">
        <v>4.4037568469939767E-2</v>
      </c>
      <c r="P3544">
        <v>0.25192086848816714</v>
      </c>
    </row>
    <row r="3545" spans="1:16" x14ac:dyDescent="0.2">
      <c r="A3545" t="s">
        <v>193</v>
      </c>
      <c r="B3545" t="s">
        <v>291</v>
      </c>
      <c r="C3545">
        <v>3.0151000000000001E-2</v>
      </c>
      <c r="D3545" s="1">
        <v>2.7175925925925926E-2</v>
      </c>
      <c r="E3545">
        <v>170000</v>
      </c>
      <c r="F3545">
        <v>2</v>
      </c>
      <c r="G3545">
        <v>84</v>
      </c>
      <c r="H3545">
        <v>36443</v>
      </c>
      <c r="I3545">
        <v>2</v>
      </c>
      <c r="J3545">
        <v>800</v>
      </c>
      <c r="K3545">
        <v>3</v>
      </c>
      <c r="L3545">
        <v>95443</v>
      </c>
      <c r="M3545">
        <v>3</v>
      </c>
      <c r="N3545">
        <v>57868</v>
      </c>
      <c r="O3545" s="2">
        <v>3.2164162868212783E-2</v>
      </c>
      <c r="P3545">
        <v>6.6769356512645747E-2</v>
      </c>
    </row>
    <row r="3546" spans="1:16" x14ac:dyDescent="0.2">
      <c r="A3546" t="s">
        <v>193</v>
      </c>
      <c r="B3546" t="s">
        <v>290</v>
      </c>
      <c r="C3546">
        <v>0.13819100000000001</v>
      </c>
      <c r="D3546" s="1">
        <v>1.4733796296296295E-2</v>
      </c>
      <c r="E3546">
        <v>350000</v>
      </c>
      <c r="F3546">
        <v>2</v>
      </c>
      <c r="G3546">
        <v>415</v>
      </c>
      <c r="H3546">
        <v>7925</v>
      </c>
      <c r="I3546">
        <v>1</v>
      </c>
      <c r="J3546">
        <v>6548</v>
      </c>
      <c r="K3546">
        <v>6</v>
      </c>
      <c r="L3546">
        <v>157982</v>
      </c>
      <c r="M3546">
        <v>1</v>
      </c>
      <c r="N3546">
        <v>57868</v>
      </c>
      <c r="O3546" s="2">
        <v>0.12214088556488732</v>
      </c>
      <c r="P3546">
        <v>-0.11614442644682132</v>
      </c>
    </row>
    <row r="3547" spans="1:16" x14ac:dyDescent="0.2">
      <c r="A3547" t="s">
        <v>193</v>
      </c>
      <c r="B3547" t="s">
        <v>300</v>
      </c>
      <c r="C3547">
        <v>8.2915000000000003E-2</v>
      </c>
      <c r="D3547" s="1">
        <v>1.3460648148148147E-2</v>
      </c>
      <c r="E3547">
        <v>180000</v>
      </c>
      <c r="F3547">
        <v>3</v>
      </c>
      <c r="G3547">
        <v>415</v>
      </c>
      <c r="H3547">
        <v>7925</v>
      </c>
      <c r="I3547">
        <v>2</v>
      </c>
      <c r="J3547">
        <v>6548</v>
      </c>
      <c r="K3547">
        <v>4</v>
      </c>
      <c r="L3547">
        <v>157982</v>
      </c>
      <c r="M3547">
        <v>5</v>
      </c>
      <c r="N3547">
        <v>57868</v>
      </c>
      <c r="O3547" s="2">
        <v>6.8756571719293169E-2</v>
      </c>
      <c r="P3547">
        <v>-0.17075834626674102</v>
      </c>
    </row>
    <row r="3548" spans="1:16" x14ac:dyDescent="0.2">
      <c r="A3548" t="s">
        <v>193</v>
      </c>
      <c r="B3548" t="s">
        <v>296</v>
      </c>
      <c r="C3548">
        <v>6.5326999999999996E-2</v>
      </c>
      <c r="D3548" s="1">
        <v>3.560185185185185E-2</v>
      </c>
      <c r="E3548">
        <v>285000</v>
      </c>
      <c r="F3548">
        <v>2</v>
      </c>
      <c r="G3548">
        <v>254</v>
      </c>
      <c r="H3548">
        <v>6841</v>
      </c>
      <c r="I3548">
        <v>2</v>
      </c>
      <c r="J3548">
        <v>1965</v>
      </c>
      <c r="K3548">
        <v>2</v>
      </c>
      <c r="L3548">
        <v>77415</v>
      </c>
      <c r="M3548">
        <v>3</v>
      </c>
      <c r="N3548">
        <v>57868</v>
      </c>
      <c r="O3548" s="2">
        <v>4.1160434690106766E-2</v>
      </c>
      <c r="P3548">
        <v>-0.36993226858562667</v>
      </c>
    </row>
    <row r="3549" spans="1:16" x14ac:dyDescent="0.2">
      <c r="A3549" t="s">
        <v>193</v>
      </c>
      <c r="B3549" t="s">
        <v>294</v>
      </c>
      <c r="C3549">
        <v>2.0101000000000001E-2</v>
      </c>
      <c r="D3549" s="1">
        <v>2.3310185185185187E-2</v>
      </c>
      <c r="E3549">
        <v>57000</v>
      </c>
      <c r="F3549">
        <v>2</v>
      </c>
      <c r="G3549">
        <v>84</v>
      </c>
      <c r="H3549">
        <v>36443</v>
      </c>
      <c r="I3549">
        <v>1</v>
      </c>
      <c r="J3549">
        <v>800</v>
      </c>
      <c r="K3549">
        <v>11</v>
      </c>
      <c r="L3549">
        <v>95443</v>
      </c>
      <c r="M3549">
        <v>2</v>
      </c>
      <c r="N3549">
        <v>57868</v>
      </c>
      <c r="O3549" s="2">
        <v>1.25729391367198E-2</v>
      </c>
      <c r="P3549">
        <v>-0.37451175878216009</v>
      </c>
    </row>
    <row r="3550" spans="1:16" x14ac:dyDescent="0.2">
      <c r="A3550" t="s">
        <v>193</v>
      </c>
      <c r="B3550" t="s">
        <v>298</v>
      </c>
      <c r="C3550">
        <v>6.2813999999999995E-2</v>
      </c>
      <c r="D3550" s="1">
        <v>2.3842592592592596E-2</v>
      </c>
      <c r="E3550">
        <v>182000</v>
      </c>
      <c r="F3550">
        <v>3</v>
      </c>
      <c r="G3550">
        <v>129</v>
      </c>
      <c r="H3550">
        <v>23418</v>
      </c>
      <c r="I3550">
        <v>2</v>
      </c>
      <c r="J3550">
        <v>839</v>
      </c>
      <c r="K3550">
        <v>5</v>
      </c>
      <c r="L3550">
        <v>65120</v>
      </c>
      <c r="M3550">
        <v>4</v>
      </c>
      <c r="N3550">
        <v>57868</v>
      </c>
      <c r="O3550" s="2">
        <v>3.9248728450744071E-2</v>
      </c>
      <c r="P3550">
        <v>-0.37515954324284279</v>
      </c>
    </row>
    <row r="3551" spans="1:16" x14ac:dyDescent="0.2">
      <c r="A3551" t="s">
        <v>193</v>
      </c>
      <c r="B3551" t="s">
        <v>15</v>
      </c>
      <c r="C3551">
        <v>7.2863999999999998E-2</v>
      </c>
      <c r="D3551" s="1">
        <v>2.6736111111111113E-2</v>
      </c>
      <c r="E3551">
        <v>221000</v>
      </c>
      <c r="F3551">
        <v>1</v>
      </c>
      <c r="G3551">
        <v>69</v>
      </c>
      <c r="H3551">
        <v>18187</v>
      </c>
      <c r="I3551">
        <v>1</v>
      </c>
      <c r="J3551">
        <v>1047</v>
      </c>
      <c r="K3551">
        <v>7</v>
      </c>
      <c r="L3551">
        <v>151437</v>
      </c>
      <c r="M3551">
        <v>2</v>
      </c>
      <c r="N3551">
        <v>57868</v>
      </c>
      <c r="O3551" s="2">
        <v>4.2501251402135357E-2</v>
      </c>
      <c r="P3551">
        <v>-0.41670438896937639</v>
      </c>
    </row>
    <row r="3552" spans="1:16" x14ac:dyDescent="0.2">
      <c r="A3552" t="s">
        <v>193</v>
      </c>
      <c r="B3552" t="s">
        <v>286</v>
      </c>
      <c r="C3552">
        <v>3.5175999999999999E-2</v>
      </c>
      <c r="D3552" s="1">
        <v>3.1469907407407412E-2</v>
      </c>
      <c r="E3552">
        <v>95000</v>
      </c>
      <c r="F3552">
        <v>3</v>
      </c>
      <c r="G3552">
        <v>110</v>
      </c>
      <c r="H3552">
        <v>29651</v>
      </c>
      <c r="I3552">
        <v>2</v>
      </c>
      <c r="J3552">
        <v>1480</v>
      </c>
      <c r="K3552">
        <v>6</v>
      </c>
      <c r="L3552">
        <v>134901</v>
      </c>
      <c r="M3552">
        <v>5</v>
      </c>
      <c r="N3552">
        <v>57868</v>
      </c>
      <c r="O3552" s="2">
        <v>1.5521576205316709E-2</v>
      </c>
      <c r="P3552">
        <v>-0.55874527503648197</v>
      </c>
    </row>
    <row r="3553" spans="1:16" x14ac:dyDescent="0.2">
      <c r="A3553" t="s">
        <v>193</v>
      </c>
      <c r="B3553" t="s">
        <v>301</v>
      </c>
      <c r="C3553">
        <v>5.2763999999999998E-2</v>
      </c>
      <c r="D3553" s="1">
        <v>3.1643518518518522E-2</v>
      </c>
      <c r="E3553">
        <v>81000</v>
      </c>
      <c r="F3553">
        <v>3</v>
      </c>
      <c r="G3553">
        <v>254</v>
      </c>
      <c r="H3553">
        <v>6841</v>
      </c>
      <c r="I3553">
        <v>2</v>
      </c>
      <c r="J3553">
        <v>1965</v>
      </c>
      <c r="K3553">
        <v>4</v>
      </c>
      <c r="L3553">
        <v>77415</v>
      </c>
      <c r="M3553">
        <v>4</v>
      </c>
      <c r="N3553">
        <v>57868</v>
      </c>
      <c r="O3553" s="2">
        <v>1.3161577106544283E-2</v>
      </c>
      <c r="P3553">
        <v>-0.75055763197361303</v>
      </c>
    </row>
    <row r="3554" spans="1:16" x14ac:dyDescent="0.2">
      <c r="A3554" t="s">
        <v>193</v>
      </c>
      <c r="B3554" t="s">
        <v>284</v>
      </c>
      <c r="C3554">
        <v>0.14824100000000001</v>
      </c>
      <c r="D3554" s="1">
        <v>1.6666666666666666E-2</v>
      </c>
      <c r="E3554">
        <v>42000</v>
      </c>
      <c r="F3554">
        <v>1</v>
      </c>
      <c r="G3554">
        <v>68</v>
      </c>
      <c r="H3554">
        <v>34100</v>
      </c>
      <c r="I3554">
        <v>1</v>
      </c>
      <c r="J3554">
        <v>1700</v>
      </c>
      <c r="K3554">
        <v>18</v>
      </c>
      <c r="L3554">
        <v>249267</v>
      </c>
      <c r="M3554">
        <v>3</v>
      </c>
      <c r="N3554">
        <v>57868</v>
      </c>
      <c r="O3554" s="2">
        <v>1.2957112277008463E-2</v>
      </c>
      <c r="P3554">
        <v>-0.91259427366917067</v>
      </c>
    </row>
    <row r="3555" spans="1:16" x14ac:dyDescent="0.2">
      <c r="A3555" t="s">
        <v>208</v>
      </c>
      <c r="B3555" t="s">
        <v>285</v>
      </c>
      <c r="C3555">
        <v>8.0319999999999992E-3</v>
      </c>
      <c r="D3555" s="1">
        <v>3.4652777777777775E-2</v>
      </c>
      <c r="E3555">
        <v>407000</v>
      </c>
      <c r="F3555">
        <v>1</v>
      </c>
      <c r="G3555">
        <v>68</v>
      </c>
      <c r="H3555">
        <v>21700</v>
      </c>
      <c r="I3555">
        <v>1</v>
      </c>
      <c r="J3555">
        <v>1581</v>
      </c>
      <c r="K3555">
        <v>6</v>
      </c>
      <c r="L3555">
        <v>119473</v>
      </c>
      <c r="M3555">
        <v>3</v>
      </c>
      <c r="N3555">
        <v>65214</v>
      </c>
      <c r="O3555" s="2">
        <v>6.3374136082195484E-2</v>
      </c>
      <c r="P3555">
        <v>6.8902061855323069</v>
      </c>
    </row>
    <row r="3556" spans="1:16" x14ac:dyDescent="0.2">
      <c r="A3556" t="s">
        <v>208</v>
      </c>
      <c r="B3556" t="s">
        <v>289</v>
      </c>
      <c r="C3556">
        <v>8.0319999999999992E-3</v>
      </c>
      <c r="D3556" s="1">
        <v>2.8449074074074075E-2</v>
      </c>
      <c r="E3556">
        <v>320000</v>
      </c>
      <c r="F3556">
        <v>3</v>
      </c>
      <c r="G3556">
        <v>129</v>
      </c>
      <c r="H3556">
        <v>23418</v>
      </c>
      <c r="I3556">
        <v>2</v>
      </c>
      <c r="J3556">
        <v>839</v>
      </c>
      <c r="K3556">
        <v>2</v>
      </c>
      <c r="L3556">
        <v>65120</v>
      </c>
      <c r="M3556">
        <v>2</v>
      </c>
      <c r="N3556">
        <v>65214</v>
      </c>
      <c r="O3556" s="2">
        <v>6.0692851000123796E-2</v>
      </c>
      <c r="P3556">
        <v>6.5563808516090392</v>
      </c>
    </row>
    <row r="3557" spans="1:16" x14ac:dyDescent="0.2">
      <c r="A3557" t="s">
        <v>208</v>
      </c>
      <c r="B3557" t="s">
        <v>292</v>
      </c>
      <c r="C3557">
        <v>1.2048E-2</v>
      </c>
      <c r="D3557" s="1">
        <v>2.9618055555555554E-2</v>
      </c>
      <c r="E3557">
        <v>296000</v>
      </c>
      <c r="F3557">
        <v>3</v>
      </c>
      <c r="G3557">
        <v>254</v>
      </c>
      <c r="H3557">
        <v>6841</v>
      </c>
      <c r="I3557">
        <v>2</v>
      </c>
      <c r="J3557">
        <v>1965</v>
      </c>
      <c r="K3557">
        <v>4</v>
      </c>
      <c r="L3557">
        <v>77415</v>
      </c>
      <c r="M3557">
        <v>4</v>
      </c>
      <c r="N3557">
        <v>65214</v>
      </c>
      <c r="O3557" s="2">
        <v>5.3925088189304991E-2</v>
      </c>
      <c r="P3557">
        <v>3.4758539333752485</v>
      </c>
    </row>
    <row r="3558" spans="1:16" x14ac:dyDescent="0.2">
      <c r="A3558" t="s">
        <v>208</v>
      </c>
      <c r="B3558" t="s">
        <v>297</v>
      </c>
      <c r="C3558">
        <v>2.0080000000000001E-2</v>
      </c>
      <c r="D3558" s="1">
        <v>2.8217592592592589E-2</v>
      </c>
      <c r="E3558">
        <v>470000</v>
      </c>
      <c r="F3558">
        <v>2</v>
      </c>
      <c r="G3558">
        <v>69</v>
      </c>
      <c r="H3558">
        <v>18187</v>
      </c>
      <c r="I3558">
        <v>1</v>
      </c>
      <c r="J3558">
        <v>1047</v>
      </c>
      <c r="K3558">
        <v>8</v>
      </c>
      <c r="L3558">
        <v>151437</v>
      </c>
      <c r="M3558">
        <v>4</v>
      </c>
      <c r="N3558">
        <v>65214</v>
      </c>
      <c r="O3558" s="2">
        <v>8.9873901566861966E-2</v>
      </c>
      <c r="P3558">
        <v>3.475791910700297</v>
      </c>
    </row>
    <row r="3559" spans="1:16" x14ac:dyDescent="0.2">
      <c r="A3559" t="s">
        <v>208</v>
      </c>
      <c r="B3559" t="s">
        <v>299</v>
      </c>
      <c r="C3559">
        <v>1.2048E-2</v>
      </c>
      <c r="D3559" s="1">
        <v>2.7824074074074074E-2</v>
      </c>
      <c r="E3559">
        <v>160000</v>
      </c>
      <c r="F3559">
        <v>3</v>
      </c>
      <c r="G3559">
        <v>129</v>
      </c>
      <c r="H3559">
        <v>23418</v>
      </c>
      <c r="I3559">
        <v>1</v>
      </c>
      <c r="J3559">
        <v>839</v>
      </c>
      <c r="K3559">
        <v>3</v>
      </c>
      <c r="L3559">
        <v>65120</v>
      </c>
      <c r="M3559">
        <v>5</v>
      </c>
      <c r="N3559">
        <v>65214</v>
      </c>
      <c r="O3559" s="2">
        <v>3.1028083976352806E-2</v>
      </c>
      <c r="P3559">
        <v>1.5753721759920989</v>
      </c>
    </row>
    <row r="3560" spans="1:16" x14ac:dyDescent="0.2">
      <c r="A3560" t="s">
        <v>208</v>
      </c>
      <c r="B3560" t="s">
        <v>298</v>
      </c>
      <c r="C3560">
        <v>2.0080000000000001E-2</v>
      </c>
      <c r="D3560" s="1">
        <v>2.8645833333333332E-2</v>
      </c>
      <c r="E3560">
        <v>182000</v>
      </c>
      <c r="F3560">
        <v>3</v>
      </c>
      <c r="G3560">
        <v>129</v>
      </c>
      <c r="H3560">
        <v>23418</v>
      </c>
      <c r="I3560">
        <v>2</v>
      </c>
      <c r="J3560">
        <v>839</v>
      </c>
      <c r="K3560">
        <v>5</v>
      </c>
      <c r="L3560">
        <v>65120</v>
      </c>
      <c r="M3560">
        <v>4</v>
      </c>
      <c r="N3560">
        <v>65214</v>
      </c>
      <c r="O3560" s="2">
        <v>3.4281958399004275E-2</v>
      </c>
      <c r="P3560">
        <v>0.70726884457192596</v>
      </c>
    </row>
    <row r="3561" spans="1:16" x14ac:dyDescent="0.2">
      <c r="A3561" t="s">
        <v>208</v>
      </c>
      <c r="B3561" t="s">
        <v>296</v>
      </c>
      <c r="C3561">
        <v>2.8112000000000002E-2</v>
      </c>
      <c r="D3561" s="1">
        <v>3.4224537037037032E-2</v>
      </c>
      <c r="E3561">
        <v>285000</v>
      </c>
      <c r="F3561">
        <v>2</v>
      </c>
      <c r="G3561">
        <v>254</v>
      </c>
      <c r="H3561">
        <v>6841</v>
      </c>
      <c r="I3561">
        <v>2</v>
      </c>
      <c r="J3561">
        <v>1965</v>
      </c>
      <c r="K3561">
        <v>2</v>
      </c>
      <c r="L3561">
        <v>77415</v>
      </c>
      <c r="M3561">
        <v>3</v>
      </c>
      <c r="N3561">
        <v>65214</v>
      </c>
      <c r="O3561" s="2">
        <v>4.4932747411985045E-2</v>
      </c>
      <c r="P3561">
        <v>0.59834758864488624</v>
      </c>
    </row>
    <row r="3562" spans="1:16" x14ac:dyDescent="0.2">
      <c r="A3562" t="s">
        <v>208</v>
      </c>
      <c r="B3562" t="s">
        <v>300</v>
      </c>
      <c r="C3562">
        <v>3.6144999999999997E-2</v>
      </c>
      <c r="D3562" s="1">
        <v>2.1006944444444443E-2</v>
      </c>
      <c r="E3562">
        <v>180000</v>
      </c>
      <c r="F3562">
        <v>3</v>
      </c>
      <c r="G3562">
        <v>415</v>
      </c>
      <c r="H3562">
        <v>7925</v>
      </c>
      <c r="I3562">
        <v>2</v>
      </c>
      <c r="J3562">
        <v>6548</v>
      </c>
      <c r="K3562">
        <v>4</v>
      </c>
      <c r="L3562">
        <v>157982</v>
      </c>
      <c r="M3562">
        <v>5</v>
      </c>
      <c r="N3562">
        <v>65214</v>
      </c>
      <c r="O3562" s="2">
        <v>4.623440942922654E-2</v>
      </c>
      <c r="P3562">
        <v>0.2791370709427734</v>
      </c>
    </row>
    <row r="3563" spans="1:16" x14ac:dyDescent="0.2">
      <c r="A3563" t="s">
        <v>208</v>
      </c>
      <c r="B3563" t="s">
        <v>293</v>
      </c>
      <c r="C3563">
        <v>2.8112000000000002E-2</v>
      </c>
      <c r="D3563" s="1">
        <v>2.2291666666666668E-2</v>
      </c>
      <c r="E3563">
        <v>140000</v>
      </c>
      <c r="F3563">
        <v>3</v>
      </c>
      <c r="G3563">
        <v>68</v>
      </c>
      <c r="H3563">
        <v>34100</v>
      </c>
      <c r="I3563">
        <v>2</v>
      </c>
      <c r="J3563">
        <v>1700</v>
      </c>
      <c r="K3563">
        <v>2</v>
      </c>
      <c r="L3563">
        <v>249267</v>
      </c>
      <c r="M3563">
        <v>3</v>
      </c>
      <c r="N3563">
        <v>65214</v>
      </c>
      <c r="O3563" s="2">
        <v>3.3887629617994873E-2</v>
      </c>
      <c r="P3563">
        <v>0.20545068362246979</v>
      </c>
    </row>
    <row r="3564" spans="1:16" x14ac:dyDescent="0.2">
      <c r="A3564" t="s">
        <v>208</v>
      </c>
      <c r="B3564" t="s">
        <v>287</v>
      </c>
      <c r="C3564">
        <v>8.0321000000000004E-2</v>
      </c>
      <c r="D3564" s="1">
        <v>2.9120370370370366E-2</v>
      </c>
      <c r="E3564">
        <v>461000</v>
      </c>
      <c r="F3564">
        <v>1</v>
      </c>
      <c r="G3564">
        <v>110</v>
      </c>
      <c r="H3564">
        <v>29651</v>
      </c>
      <c r="I3564">
        <v>1</v>
      </c>
      <c r="J3564">
        <v>1480</v>
      </c>
      <c r="K3564">
        <v>22</v>
      </c>
      <c r="L3564">
        <v>134901</v>
      </c>
      <c r="M3564">
        <v>1</v>
      </c>
      <c r="N3564">
        <v>65214</v>
      </c>
      <c r="O3564" s="2">
        <v>8.542003154384227E-2</v>
      </c>
      <c r="P3564">
        <v>6.3483168086082925E-2</v>
      </c>
    </row>
    <row r="3565" spans="1:16" x14ac:dyDescent="0.2">
      <c r="A3565" t="s">
        <v>208</v>
      </c>
      <c r="B3565" t="s">
        <v>288</v>
      </c>
      <c r="C3565">
        <v>0.220884</v>
      </c>
      <c r="D3565" s="1">
        <v>1.6759259259259258E-2</v>
      </c>
      <c r="E3565">
        <v>700000</v>
      </c>
      <c r="F3565">
        <v>1</v>
      </c>
      <c r="G3565">
        <v>111</v>
      </c>
      <c r="H3565">
        <v>20176</v>
      </c>
      <c r="I3565">
        <v>1</v>
      </c>
      <c r="J3565">
        <v>1300</v>
      </c>
      <c r="K3565">
        <v>14</v>
      </c>
      <c r="L3565">
        <v>117149</v>
      </c>
      <c r="M3565">
        <v>2</v>
      </c>
      <c r="N3565">
        <v>65214</v>
      </c>
      <c r="O3565" s="2">
        <v>0.2253714594069687</v>
      </c>
      <c r="P3565">
        <v>2.0315909739812336E-2</v>
      </c>
    </row>
    <row r="3566" spans="1:16" x14ac:dyDescent="0.2">
      <c r="A3566" t="s">
        <v>208</v>
      </c>
      <c r="B3566" t="s">
        <v>286</v>
      </c>
      <c r="C3566">
        <v>2.0080000000000001E-2</v>
      </c>
      <c r="D3566" s="1">
        <v>3.4398148148148143E-2</v>
      </c>
      <c r="E3566">
        <v>95000</v>
      </c>
      <c r="F3566">
        <v>3</v>
      </c>
      <c r="G3566">
        <v>110</v>
      </c>
      <c r="H3566">
        <v>29651</v>
      </c>
      <c r="I3566">
        <v>2</v>
      </c>
      <c r="J3566">
        <v>1480</v>
      </c>
      <c r="K3566">
        <v>6</v>
      </c>
      <c r="L3566">
        <v>134901</v>
      </c>
      <c r="M3566">
        <v>5</v>
      </c>
      <c r="N3566">
        <v>65214</v>
      </c>
      <c r="O3566" s="2">
        <v>1.4901989019430215E-2</v>
      </c>
      <c r="P3566">
        <v>-0.25786907273753912</v>
      </c>
    </row>
    <row r="3567" spans="1:16" x14ac:dyDescent="0.2">
      <c r="A3567" t="s">
        <v>208</v>
      </c>
      <c r="B3567" t="s">
        <v>291</v>
      </c>
      <c r="C3567">
        <v>4.4177000000000001E-2</v>
      </c>
      <c r="D3567" s="1">
        <v>2.8229166666666666E-2</v>
      </c>
      <c r="E3567">
        <v>170000</v>
      </c>
      <c r="F3567">
        <v>2</v>
      </c>
      <c r="G3567">
        <v>84</v>
      </c>
      <c r="H3567">
        <v>36443</v>
      </c>
      <c r="I3567">
        <v>2</v>
      </c>
      <c r="J3567">
        <v>800</v>
      </c>
      <c r="K3567">
        <v>3</v>
      </c>
      <c r="L3567">
        <v>95443</v>
      </c>
      <c r="M3567">
        <v>3</v>
      </c>
      <c r="N3567">
        <v>65214</v>
      </c>
      <c r="O3567" s="2">
        <v>3.2494253176137418E-2</v>
      </c>
      <c r="P3567">
        <v>-0.2644531503692551</v>
      </c>
    </row>
    <row r="3568" spans="1:16" x14ac:dyDescent="0.2">
      <c r="A3568" t="s">
        <v>208</v>
      </c>
      <c r="B3568" t="s">
        <v>294</v>
      </c>
      <c r="C3568">
        <v>1.6063999999999998E-2</v>
      </c>
      <c r="D3568" s="1">
        <v>2.7847222222222221E-2</v>
      </c>
      <c r="E3568">
        <v>57000</v>
      </c>
      <c r="F3568">
        <v>2</v>
      </c>
      <c r="G3568">
        <v>84</v>
      </c>
      <c r="H3568">
        <v>36443</v>
      </c>
      <c r="I3568">
        <v>1</v>
      </c>
      <c r="J3568">
        <v>800</v>
      </c>
      <c r="K3568">
        <v>11</v>
      </c>
      <c r="L3568">
        <v>95443</v>
      </c>
      <c r="M3568">
        <v>2</v>
      </c>
      <c r="N3568">
        <v>65214</v>
      </c>
      <c r="O3568" s="2">
        <v>1.1044566425373215E-2</v>
      </c>
      <c r="P3568">
        <v>-0.31246473945634862</v>
      </c>
    </row>
    <row r="3569" spans="1:16" x14ac:dyDescent="0.2">
      <c r="A3569" t="s">
        <v>208</v>
      </c>
      <c r="B3569" t="s">
        <v>15</v>
      </c>
      <c r="C3569">
        <v>7.2289000000000006E-2</v>
      </c>
      <c r="D3569" s="1">
        <v>2.508101851851852E-2</v>
      </c>
      <c r="E3569">
        <v>221000</v>
      </c>
      <c r="F3569">
        <v>1</v>
      </c>
      <c r="G3569">
        <v>69</v>
      </c>
      <c r="H3569">
        <v>18187</v>
      </c>
      <c r="I3569">
        <v>1</v>
      </c>
      <c r="J3569">
        <v>1047</v>
      </c>
      <c r="K3569">
        <v>7</v>
      </c>
      <c r="L3569">
        <v>151437</v>
      </c>
      <c r="M3569">
        <v>2</v>
      </c>
      <c r="N3569">
        <v>65214</v>
      </c>
      <c r="O3569" s="2">
        <v>4.7544775517110699E-2</v>
      </c>
      <c r="P3569">
        <v>-0.34229584698763721</v>
      </c>
    </row>
    <row r="3570" spans="1:16" x14ac:dyDescent="0.2">
      <c r="A3570" t="s">
        <v>208</v>
      </c>
      <c r="B3570" t="s">
        <v>295</v>
      </c>
      <c r="C3570">
        <v>5.2208999999999998E-2</v>
      </c>
      <c r="D3570" s="1">
        <v>2.344907407407407E-2</v>
      </c>
      <c r="E3570">
        <v>130000</v>
      </c>
      <c r="F3570">
        <v>1</v>
      </c>
      <c r="G3570">
        <v>68</v>
      </c>
      <c r="H3570">
        <v>34100</v>
      </c>
      <c r="I3570">
        <v>1</v>
      </c>
      <c r="J3570">
        <v>1700</v>
      </c>
      <c r="K3570">
        <v>15</v>
      </c>
      <c r="L3570">
        <v>249267</v>
      </c>
      <c r="M3570">
        <v>3</v>
      </c>
      <c r="N3570">
        <v>65214</v>
      </c>
      <c r="O3570" s="2">
        <v>2.9913921533470451E-2</v>
      </c>
      <c r="P3570">
        <v>-0.42703515613265047</v>
      </c>
    </row>
    <row r="3571" spans="1:16" x14ac:dyDescent="0.2">
      <c r="A3571" t="s">
        <v>208</v>
      </c>
      <c r="B3571" t="s">
        <v>290</v>
      </c>
      <c r="C3571">
        <v>0.18072299999999999</v>
      </c>
      <c r="D3571" s="1">
        <v>2.568287037037037E-2</v>
      </c>
      <c r="E3571">
        <v>350000</v>
      </c>
      <c r="F3571">
        <v>2</v>
      </c>
      <c r="G3571">
        <v>415</v>
      </c>
      <c r="H3571">
        <v>7925</v>
      </c>
      <c r="I3571">
        <v>1</v>
      </c>
      <c r="J3571">
        <v>6548</v>
      </c>
      <c r="K3571">
        <v>6</v>
      </c>
      <c r="L3571">
        <v>157982</v>
      </c>
      <c r="M3571">
        <v>1</v>
      </c>
      <c r="N3571">
        <v>65214</v>
      </c>
      <c r="O3571" s="2">
        <v>7.353264380831244E-2</v>
      </c>
      <c r="P3571">
        <v>-0.59311961505556876</v>
      </c>
    </row>
    <row r="3572" spans="1:16" x14ac:dyDescent="0.2">
      <c r="A3572" t="s">
        <v>208</v>
      </c>
      <c r="B3572" t="s">
        <v>301</v>
      </c>
      <c r="C3572">
        <v>3.6144999999999997E-2</v>
      </c>
      <c r="D3572" s="1">
        <v>3.3460648148148149E-2</v>
      </c>
      <c r="E3572">
        <v>81000</v>
      </c>
      <c r="F3572">
        <v>3</v>
      </c>
      <c r="G3572">
        <v>254</v>
      </c>
      <c r="H3572">
        <v>6841</v>
      </c>
      <c r="I3572">
        <v>2</v>
      </c>
      <c r="J3572">
        <v>1965</v>
      </c>
      <c r="K3572">
        <v>4</v>
      </c>
      <c r="L3572">
        <v>77415</v>
      </c>
      <c r="M3572">
        <v>4</v>
      </c>
      <c r="N3572">
        <v>65214</v>
      </c>
      <c r="O3572" s="2">
        <v>1.306190034635793E-2</v>
      </c>
      <c r="P3572">
        <v>-0.63862497312607747</v>
      </c>
    </row>
    <row r="3573" spans="1:16" x14ac:dyDescent="0.2">
      <c r="A3573" t="s">
        <v>208</v>
      </c>
      <c r="B3573" t="s">
        <v>284</v>
      </c>
      <c r="C3573">
        <v>0.104418</v>
      </c>
      <c r="D3573" s="1">
        <v>2.6712962962962966E-2</v>
      </c>
      <c r="E3573">
        <v>42000</v>
      </c>
      <c r="F3573">
        <v>1</v>
      </c>
      <c r="G3573">
        <v>68</v>
      </c>
      <c r="H3573">
        <v>34100</v>
      </c>
      <c r="I3573">
        <v>1</v>
      </c>
      <c r="J3573">
        <v>1700</v>
      </c>
      <c r="K3573">
        <v>18</v>
      </c>
      <c r="L3573">
        <v>249267</v>
      </c>
      <c r="M3573">
        <v>3</v>
      </c>
      <c r="N3573">
        <v>65214</v>
      </c>
      <c r="O3573" s="2">
        <v>8.483653549946896E-3</v>
      </c>
      <c r="P3573">
        <v>-0.9187529587815616</v>
      </c>
    </row>
    <row r="3574" spans="1:16" x14ac:dyDescent="0.2">
      <c r="A3574" t="s">
        <v>204</v>
      </c>
      <c r="B3574" t="s">
        <v>294</v>
      </c>
      <c r="C3574">
        <v>0</v>
      </c>
      <c r="D3574" s="1">
        <v>2.056712962962963E-2</v>
      </c>
      <c r="E3574">
        <v>57000</v>
      </c>
      <c r="F3574">
        <v>2</v>
      </c>
      <c r="G3574">
        <v>84</v>
      </c>
      <c r="H3574">
        <v>36443</v>
      </c>
      <c r="I3574">
        <v>1</v>
      </c>
      <c r="J3574">
        <v>800</v>
      </c>
      <c r="K3574">
        <v>11</v>
      </c>
      <c r="L3574">
        <v>95443</v>
      </c>
      <c r="M3574">
        <v>2</v>
      </c>
      <c r="N3574">
        <v>89518</v>
      </c>
      <c r="O3574" s="2">
        <v>1.3011457014556084E-2</v>
      </c>
      <c r="P3574">
        <v>0</v>
      </c>
    </row>
    <row r="3575" spans="1:16" x14ac:dyDescent="0.2">
      <c r="A3575" t="s">
        <v>204</v>
      </c>
      <c r="B3575" t="s">
        <v>285</v>
      </c>
      <c r="C3575">
        <v>4.6950000000000004E-3</v>
      </c>
      <c r="D3575" s="1">
        <v>2.7199074074074073E-2</v>
      </c>
      <c r="E3575">
        <v>407000</v>
      </c>
      <c r="F3575">
        <v>1</v>
      </c>
      <c r="G3575">
        <v>68</v>
      </c>
      <c r="H3575">
        <v>21700</v>
      </c>
      <c r="I3575">
        <v>1</v>
      </c>
      <c r="J3575">
        <v>1581</v>
      </c>
      <c r="K3575">
        <v>6</v>
      </c>
      <c r="L3575">
        <v>119473</v>
      </c>
      <c r="M3575">
        <v>3</v>
      </c>
      <c r="N3575">
        <v>89518</v>
      </c>
      <c r="O3575" s="2">
        <v>7.0253028441586624E-2</v>
      </c>
      <c r="P3575">
        <v>13.963371340061046</v>
      </c>
    </row>
    <row r="3576" spans="1:16" x14ac:dyDescent="0.2">
      <c r="A3576" t="s">
        <v>204</v>
      </c>
      <c r="B3576" t="s">
        <v>288</v>
      </c>
      <c r="C3576">
        <v>4.4601000000000002E-2</v>
      </c>
      <c r="D3576" s="1">
        <v>2.297453703703704E-2</v>
      </c>
      <c r="E3576">
        <v>700000</v>
      </c>
      <c r="F3576">
        <v>1</v>
      </c>
      <c r="G3576">
        <v>111</v>
      </c>
      <c r="H3576">
        <v>20176</v>
      </c>
      <c r="I3576">
        <v>1</v>
      </c>
      <c r="J3576">
        <v>1300</v>
      </c>
      <c r="K3576">
        <v>14</v>
      </c>
      <c r="L3576">
        <v>117149</v>
      </c>
      <c r="M3576">
        <v>2</v>
      </c>
      <c r="N3576">
        <v>89518</v>
      </c>
      <c r="O3576" s="2">
        <v>0.14304610349910565</v>
      </c>
      <c r="P3576">
        <v>2.2072398264412376</v>
      </c>
    </row>
    <row r="3577" spans="1:16" x14ac:dyDescent="0.2">
      <c r="A3577" t="s">
        <v>204</v>
      </c>
      <c r="B3577" t="s">
        <v>299</v>
      </c>
      <c r="C3577">
        <v>7.0419999999999996E-3</v>
      </c>
      <c r="D3577" s="1">
        <v>3.6458333333333336E-2</v>
      </c>
      <c r="E3577">
        <v>160000</v>
      </c>
      <c r="F3577">
        <v>3</v>
      </c>
      <c r="G3577">
        <v>129</v>
      </c>
      <c r="H3577">
        <v>23418</v>
      </c>
      <c r="I3577">
        <v>1</v>
      </c>
      <c r="J3577">
        <v>839</v>
      </c>
      <c r="K3577">
        <v>3</v>
      </c>
      <c r="L3577">
        <v>65120</v>
      </c>
      <c r="M3577">
        <v>5</v>
      </c>
      <c r="N3577">
        <v>89518</v>
      </c>
      <c r="O3577" s="2">
        <v>2.0603828785177306E-2</v>
      </c>
      <c r="P3577">
        <v>1.9258490180598278</v>
      </c>
    </row>
    <row r="3578" spans="1:16" x14ac:dyDescent="0.2">
      <c r="A3578" t="s">
        <v>204</v>
      </c>
      <c r="B3578" t="s">
        <v>291</v>
      </c>
      <c r="C3578">
        <v>1.4085E-2</v>
      </c>
      <c r="D3578" s="1">
        <v>2.4560185185185185E-2</v>
      </c>
      <c r="E3578">
        <v>170000</v>
      </c>
      <c r="F3578">
        <v>2</v>
      </c>
      <c r="G3578">
        <v>84</v>
      </c>
      <c r="H3578">
        <v>36443</v>
      </c>
      <c r="I3578">
        <v>2</v>
      </c>
      <c r="J3578">
        <v>800</v>
      </c>
      <c r="K3578">
        <v>3</v>
      </c>
      <c r="L3578">
        <v>95443</v>
      </c>
      <c r="M3578">
        <v>3</v>
      </c>
      <c r="N3578">
        <v>89518</v>
      </c>
      <c r="O3578" s="2">
        <v>3.2496908324877616E-2</v>
      </c>
      <c r="P3578">
        <v>1.3071997390754431</v>
      </c>
    </row>
    <row r="3579" spans="1:16" x14ac:dyDescent="0.2">
      <c r="A3579" t="s">
        <v>204</v>
      </c>
      <c r="B3579" t="s">
        <v>289</v>
      </c>
      <c r="C3579">
        <v>2.3473999999999998E-2</v>
      </c>
      <c r="D3579" s="1">
        <v>2.9120370370370366E-2</v>
      </c>
      <c r="E3579">
        <v>320000</v>
      </c>
      <c r="F3579">
        <v>3</v>
      </c>
      <c r="G3579">
        <v>129</v>
      </c>
      <c r="H3579">
        <v>23418</v>
      </c>
      <c r="I3579">
        <v>2</v>
      </c>
      <c r="J3579">
        <v>839</v>
      </c>
      <c r="K3579">
        <v>2</v>
      </c>
      <c r="L3579">
        <v>65120</v>
      </c>
      <c r="M3579">
        <v>2</v>
      </c>
      <c r="N3579">
        <v>89518</v>
      </c>
      <c r="O3579" s="2">
        <v>5.1591463174331102E-2</v>
      </c>
      <c r="P3579">
        <v>1.1978130346055682</v>
      </c>
    </row>
    <row r="3580" spans="1:16" x14ac:dyDescent="0.2">
      <c r="A3580" t="s">
        <v>204</v>
      </c>
      <c r="B3580" t="s">
        <v>295</v>
      </c>
      <c r="C3580">
        <v>1.6431999999999999E-2</v>
      </c>
      <c r="D3580" s="1">
        <v>1.9224537037037037E-2</v>
      </c>
      <c r="E3580">
        <v>130000</v>
      </c>
      <c r="F3580">
        <v>1</v>
      </c>
      <c r="G3580">
        <v>68</v>
      </c>
      <c r="H3580">
        <v>34100</v>
      </c>
      <c r="I3580">
        <v>1</v>
      </c>
      <c r="J3580">
        <v>1700</v>
      </c>
      <c r="K3580">
        <v>15</v>
      </c>
      <c r="L3580">
        <v>249267</v>
      </c>
      <c r="M3580">
        <v>3</v>
      </c>
      <c r="N3580">
        <v>89518</v>
      </c>
      <c r="O3580" s="2">
        <v>3.1747696747178311E-2</v>
      </c>
      <c r="P3580">
        <v>0.9320652840298389</v>
      </c>
    </row>
    <row r="3581" spans="1:16" x14ac:dyDescent="0.2">
      <c r="A3581" t="s">
        <v>204</v>
      </c>
      <c r="B3581" t="s">
        <v>297</v>
      </c>
      <c r="C3581">
        <v>4.9296E-2</v>
      </c>
      <c r="D3581" s="1">
        <v>2.5925925925925925E-2</v>
      </c>
      <c r="E3581">
        <v>470000</v>
      </c>
      <c r="F3581">
        <v>2</v>
      </c>
      <c r="G3581">
        <v>69</v>
      </c>
      <c r="H3581">
        <v>18187</v>
      </c>
      <c r="I3581">
        <v>1</v>
      </c>
      <c r="J3581">
        <v>1047</v>
      </c>
      <c r="K3581">
        <v>8</v>
      </c>
      <c r="L3581">
        <v>151437</v>
      </c>
      <c r="M3581">
        <v>4</v>
      </c>
      <c r="N3581">
        <v>89518</v>
      </c>
      <c r="O3581" s="2">
        <v>8.5111519298144547E-2</v>
      </c>
      <c r="P3581">
        <v>0.72654007015061162</v>
      </c>
    </row>
    <row r="3582" spans="1:16" x14ac:dyDescent="0.2">
      <c r="A3582" t="s">
        <v>204</v>
      </c>
      <c r="B3582" t="s">
        <v>292</v>
      </c>
      <c r="C3582">
        <v>2.8169E-2</v>
      </c>
      <c r="D3582" s="1">
        <v>3.3310185185185186E-2</v>
      </c>
      <c r="E3582">
        <v>296000</v>
      </c>
      <c r="F3582">
        <v>3</v>
      </c>
      <c r="G3582">
        <v>254</v>
      </c>
      <c r="H3582">
        <v>6841</v>
      </c>
      <c r="I3582">
        <v>2</v>
      </c>
      <c r="J3582">
        <v>1965</v>
      </c>
      <c r="K3582">
        <v>4</v>
      </c>
      <c r="L3582">
        <v>77415</v>
      </c>
      <c r="M3582">
        <v>4</v>
      </c>
      <c r="N3582">
        <v>89518</v>
      </c>
      <c r="O3582" s="2">
        <v>4.1719531704524235E-2</v>
      </c>
      <c r="P3582">
        <v>0.48104411603266839</v>
      </c>
    </row>
    <row r="3583" spans="1:16" x14ac:dyDescent="0.2">
      <c r="A3583" t="s">
        <v>204</v>
      </c>
      <c r="B3583" t="s">
        <v>298</v>
      </c>
      <c r="C3583">
        <v>2.3473999999999998E-2</v>
      </c>
      <c r="D3583" s="1">
        <v>2.9560185185185189E-2</v>
      </c>
      <c r="E3583">
        <v>182000</v>
      </c>
      <c r="F3583">
        <v>3</v>
      </c>
      <c r="G3583">
        <v>129</v>
      </c>
      <c r="H3583">
        <v>23418</v>
      </c>
      <c r="I3583">
        <v>2</v>
      </c>
      <c r="J3583">
        <v>839</v>
      </c>
      <c r="K3583">
        <v>5</v>
      </c>
      <c r="L3583">
        <v>65120</v>
      </c>
      <c r="M3583">
        <v>4</v>
      </c>
      <c r="N3583">
        <v>89518</v>
      </c>
      <c r="O3583" s="2">
        <v>2.8906066568476288E-2</v>
      </c>
      <c r="P3583">
        <v>0.23140779451632829</v>
      </c>
    </row>
    <row r="3584" spans="1:16" x14ac:dyDescent="0.2">
      <c r="A3584" t="s">
        <v>204</v>
      </c>
      <c r="B3584" t="s">
        <v>287</v>
      </c>
      <c r="C3584">
        <v>0.10563400000000001</v>
      </c>
      <c r="D3584" s="1">
        <v>1.7789351851851851E-2</v>
      </c>
      <c r="E3584">
        <v>461000</v>
      </c>
      <c r="F3584">
        <v>1</v>
      </c>
      <c r="G3584">
        <v>110</v>
      </c>
      <c r="H3584">
        <v>29651</v>
      </c>
      <c r="I3584">
        <v>1</v>
      </c>
      <c r="J3584">
        <v>1480</v>
      </c>
      <c r="K3584">
        <v>22</v>
      </c>
      <c r="L3584">
        <v>134901</v>
      </c>
      <c r="M3584">
        <v>1</v>
      </c>
      <c r="N3584">
        <v>89518</v>
      </c>
      <c r="O3584" s="2">
        <v>0.12166497222834756</v>
      </c>
      <c r="P3584">
        <v>0.15175958714379417</v>
      </c>
    </row>
    <row r="3585" spans="1:16" x14ac:dyDescent="0.2">
      <c r="A3585" t="s">
        <v>204</v>
      </c>
      <c r="B3585" t="s">
        <v>290</v>
      </c>
      <c r="C3585">
        <v>0.185446</v>
      </c>
      <c r="D3585" s="1">
        <v>1.1747685185185186E-2</v>
      </c>
      <c r="E3585">
        <v>350000</v>
      </c>
      <c r="F3585">
        <v>2</v>
      </c>
      <c r="G3585">
        <v>415</v>
      </c>
      <c r="H3585">
        <v>7925</v>
      </c>
      <c r="I3585">
        <v>1</v>
      </c>
      <c r="J3585">
        <v>6548</v>
      </c>
      <c r="K3585">
        <v>6</v>
      </c>
      <c r="L3585">
        <v>157982</v>
      </c>
      <c r="M3585">
        <v>1</v>
      </c>
      <c r="N3585">
        <v>89518</v>
      </c>
      <c r="O3585" s="2">
        <v>0.13987513076144079</v>
      </c>
      <c r="P3585">
        <v>-0.24573659846294454</v>
      </c>
    </row>
    <row r="3586" spans="1:16" x14ac:dyDescent="0.2">
      <c r="A3586" t="s">
        <v>204</v>
      </c>
      <c r="B3586" t="s">
        <v>296</v>
      </c>
      <c r="C3586">
        <v>5.1643000000000001E-2</v>
      </c>
      <c r="D3586" s="1">
        <v>4.0034722222222222E-2</v>
      </c>
      <c r="E3586">
        <v>285000</v>
      </c>
      <c r="F3586">
        <v>2</v>
      </c>
      <c r="G3586">
        <v>254</v>
      </c>
      <c r="H3586">
        <v>6841</v>
      </c>
      <c r="I3586">
        <v>2</v>
      </c>
      <c r="J3586">
        <v>1965</v>
      </c>
      <c r="K3586">
        <v>2</v>
      </c>
      <c r="L3586">
        <v>77415</v>
      </c>
      <c r="M3586">
        <v>3</v>
      </c>
      <c r="N3586">
        <v>89518</v>
      </c>
      <c r="O3586" s="2">
        <v>3.3422028208826483E-2</v>
      </c>
      <c r="P3586">
        <v>-0.35282558703354794</v>
      </c>
    </row>
    <row r="3587" spans="1:16" x14ac:dyDescent="0.2">
      <c r="A3587" t="s">
        <v>204</v>
      </c>
      <c r="B3587" t="s">
        <v>293</v>
      </c>
      <c r="C3587">
        <v>6.1032999999999997E-2</v>
      </c>
      <c r="D3587" s="1">
        <v>1.6643518518518519E-2</v>
      </c>
      <c r="E3587">
        <v>140000</v>
      </c>
      <c r="F3587">
        <v>3</v>
      </c>
      <c r="G3587">
        <v>68</v>
      </c>
      <c r="H3587">
        <v>34100</v>
      </c>
      <c r="I3587">
        <v>2</v>
      </c>
      <c r="J3587">
        <v>1700</v>
      </c>
      <c r="K3587">
        <v>2</v>
      </c>
      <c r="L3587">
        <v>249267</v>
      </c>
      <c r="M3587">
        <v>3</v>
      </c>
      <c r="N3587">
        <v>89518</v>
      </c>
      <c r="O3587" s="2">
        <v>3.9491865847805951E-2</v>
      </c>
      <c r="P3587">
        <v>-0.35294241069903243</v>
      </c>
    </row>
    <row r="3588" spans="1:16" x14ac:dyDescent="0.2">
      <c r="A3588" t="s">
        <v>204</v>
      </c>
      <c r="B3588" t="s">
        <v>15</v>
      </c>
      <c r="C3588">
        <v>7.0422999999999999E-2</v>
      </c>
      <c r="D3588" s="1">
        <v>2.3576388888888893E-2</v>
      </c>
      <c r="E3588">
        <v>221000</v>
      </c>
      <c r="F3588">
        <v>1</v>
      </c>
      <c r="G3588">
        <v>69</v>
      </c>
      <c r="H3588">
        <v>18187</v>
      </c>
      <c r="I3588">
        <v>1</v>
      </c>
      <c r="J3588">
        <v>1047</v>
      </c>
      <c r="K3588">
        <v>7</v>
      </c>
      <c r="L3588">
        <v>151437</v>
      </c>
      <c r="M3588">
        <v>2</v>
      </c>
      <c r="N3588">
        <v>89518</v>
      </c>
      <c r="O3588" s="2">
        <v>4.4008822437411575E-2</v>
      </c>
      <c r="P3588">
        <v>-0.37507884586837292</v>
      </c>
    </row>
    <row r="3589" spans="1:16" x14ac:dyDescent="0.2">
      <c r="A3589" t="s">
        <v>204</v>
      </c>
      <c r="B3589" t="s">
        <v>300</v>
      </c>
      <c r="C3589">
        <v>0.100939</v>
      </c>
      <c r="D3589" s="1">
        <v>1.3460648148148147E-2</v>
      </c>
      <c r="E3589">
        <v>180000</v>
      </c>
      <c r="F3589">
        <v>3</v>
      </c>
      <c r="G3589">
        <v>415</v>
      </c>
      <c r="H3589">
        <v>7925</v>
      </c>
      <c r="I3589">
        <v>2</v>
      </c>
      <c r="J3589">
        <v>6548</v>
      </c>
      <c r="K3589">
        <v>4</v>
      </c>
      <c r="L3589">
        <v>157982</v>
      </c>
      <c r="M3589">
        <v>5</v>
      </c>
      <c r="N3589">
        <v>89518</v>
      </c>
      <c r="O3589" s="2">
        <v>6.27814430416785E-2</v>
      </c>
      <c r="P3589">
        <v>-0.3780259063228435</v>
      </c>
    </row>
    <row r="3590" spans="1:16" x14ac:dyDescent="0.2">
      <c r="A3590" t="s">
        <v>204</v>
      </c>
      <c r="B3590" t="s">
        <v>286</v>
      </c>
      <c r="C3590">
        <v>2.5822000000000001E-2</v>
      </c>
      <c r="D3590" s="1">
        <v>2.9189814814814811E-2</v>
      </c>
      <c r="E3590">
        <v>95000</v>
      </c>
      <c r="F3590">
        <v>3</v>
      </c>
      <c r="G3590">
        <v>110</v>
      </c>
      <c r="H3590">
        <v>29651</v>
      </c>
      <c r="I3590">
        <v>2</v>
      </c>
      <c r="J3590">
        <v>1480</v>
      </c>
      <c r="K3590">
        <v>6</v>
      </c>
      <c r="L3590">
        <v>134901</v>
      </c>
      <c r="M3590">
        <v>5</v>
      </c>
      <c r="N3590">
        <v>89518</v>
      </c>
      <c r="O3590" s="2">
        <v>1.5279777369063023E-2</v>
      </c>
      <c r="P3590">
        <v>-0.4082651471976213</v>
      </c>
    </row>
    <row r="3591" spans="1:16" x14ac:dyDescent="0.2">
      <c r="A3591" t="s">
        <v>204</v>
      </c>
      <c r="B3591" t="s">
        <v>301</v>
      </c>
      <c r="C3591">
        <v>3.2863999999999997E-2</v>
      </c>
      <c r="D3591" s="1">
        <v>3.4641203703703702E-2</v>
      </c>
      <c r="E3591">
        <v>81000</v>
      </c>
      <c r="F3591">
        <v>3</v>
      </c>
      <c r="G3591">
        <v>254</v>
      </c>
      <c r="H3591">
        <v>6841</v>
      </c>
      <c r="I3591">
        <v>2</v>
      </c>
      <c r="J3591">
        <v>1965</v>
      </c>
      <c r="K3591">
        <v>4</v>
      </c>
      <c r="L3591">
        <v>77415</v>
      </c>
      <c r="M3591">
        <v>4</v>
      </c>
      <c r="N3591">
        <v>89518</v>
      </c>
      <c r="O3591" s="2">
        <v>1.097783769323837E-2</v>
      </c>
      <c r="P3591">
        <v>-0.66596160865267862</v>
      </c>
    </row>
    <row r="3592" spans="1:16" x14ac:dyDescent="0.2">
      <c r="A3592" t="s">
        <v>204</v>
      </c>
      <c r="B3592" t="s">
        <v>284</v>
      </c>
      <c r="C3592">
        <v>0.15493000000000001</v>
      </c>
      <c r="D3592" s="1">
        <v>1.4074074074074074E-2</v>
      </c>
      <c r="E3592">
        <v>42000</v>
      </c>
      <c r="F3592">
        <v>1</v>
      </c>
      <c r="G3592">
        <v>68</v>
      </c>
      <c r="H3592">
        <v>34100</v>
      </c>
      <c r="I3592">
        <v>1</v>
      </c>
      <c r="J3592">
        <v>1700</v>
      </c>
      <c r="K3592">
        <v>18</v>
      </c>
      <c r="L3592">
        <v>249267</v>
      </c>
      <c r="M3592">
        <v>3</v>
      </c>
      <c r="N3592">
        <v>89518</v>
      </c>
      <c r="O3592" s="2">
        <v>1.4010518854229843E-2</v>
      </c>
      <c r="P3592">
        <v>-0.90956871584438226</v>
      </c>
    </row>
    <row r="3593" spans="1:16" x14ac:dyDescent="0.2">
      <c r="A3593" t="s">
        <v>189</v>
      </c>
      <c r="B3593" t="s">
        <v>299</v>
      </c>
      <c r="C3593">
        <v>2.725E-3</v>
      </c>
      <c r="D3593" s="1">
        <v>3.6458333333333336E-2</v>
      </c>
      <c r="E3593">
        <v>160000</v>
      </c>
      <c r="F3593">
        <v>3</v>
      </c>
      <c r="G3593">
        <v>129</v>
      </c>
      <c r="H3593">
        <v>23418</v>
      </c>
      <c r="I3593">
        <v>1</v>
      </c>
      <c r="J3593">
        <v>839</v>
      </c>
      <c r="K3593">
        <v>3</v>
      </c>
      <c r="L3593">
        <v>65120</v>
      </c>
      <c r="M3593">
        <v>5</v>
      </c>
      <c r="N3593">
        <v>79206</v>
      </c>
      <c r="O3593" s="2">
        <v>2.1581205395907323E-2</v>
      </c>
      <c r="P3593">
        <v>6.9197084021678243</v>
      </c>
    </row>
    <row r="3594" spans="1:16" x14ac:dyDescent="0.2">
      <c r="A3594" t="s">
        <v>189</v>
      </c>
      <c r="B3594" t="s">
        <v>285</v>
      </c>
      <c r="C3594">
        <v>1.0899000000000001E-2</v>
      </c>
      <c r="D3594" s="1">
        <v>2.7962962962962964E-2</v>
      </c>
      <c r="E3594">
        <v>407000</v>
      </c>
      <c r="F3594">
        <v>1</v>
      </c>
      <c r="G3594">
        <v>68</v>
      </c>
      <c r="H3594">
        <v>21700</v>
      </c>
      <c r="I3594">
        <v>1</v>
      </c>
      <c r="J3594">
        <v>1581</v>
      </c>
      <c r="K3594">
        <v>6</v>
      </c>
      <c r="L3594">
        <v>119473</v>
      </c>
      <c r="M3594">
        <v>3</v>
      </c>
      <c r="N3594">
        <v>79206</v>
      </c>
      <c r="O3594" s="2">
        <v>7.1575394189318575E-2</v>
      </c>
      <c r="P3594">
        <v>5.5671524166729585</v>
      </c>
    </row>
    <row r="3595" spans="1:16" x14ac:dyDescent="0.2">
      <c r="A3595" t="s">
        <v>189</v>
      </c>
      <c r="B3595" t="s">
        <v>288</v>
      </c>
      <c r="C3595">
        <v>4.3596999999999997E-2</v>
      </c>
      <c r="D3595" s="1">
        <v>2.3993055555555556E-2</v>
      </c>
      <c r="E3595">
        <v>700000</v>
      </c>
      <c r="F3595">
        <v>1</v>
      </c>
      <c r="G3595">
        <v>111</v>
      </c>
      <c r="H3595">
        <v>20176</v>
      </c>
      <c r="I3595">
        <v>1</v>
      </c>
      <c r="J3595">
        <v>1300</v>
      </c>
      <c r="K3595">
        <v>14</v>
      </c>
      <c r="L3595">
        <v>117149</v>
      </c>
      <c r="M3595">
        <v>2</v>
      </c>
      <c r="N3595">
        <v>79206</v>
      </c>
      <c r="O3595" s="2">
        <v>0.14347129129876887</v>
      </c>
      <c r="P3595">
        <v>2.2908523820163973</v>
      </c>
    </row>
    <row r="3596" spans="1:16" x14ac:dyDescent="0.2">
      <c r="A3596" t="s">
        <v>189</v>
      </c>
      <c r="B3596" t="s">
        <v>289</v>
      </c>
      <c r="C3596">
        <v>1.6348999999999999E-2</v>
      </c>
      <c r="D3596" s="1">
        <v>3.0451388888888889E-2</v>
      </c>
      <c r="E3596">
        <v>320000</v>
      </c>
      <c r="F3596">
        <v>3</v>
      </c>
      <c r="G3596">
        <v>129</v>
      </c>
      <c r="H3596">
        <v>23418</v>
      </c>
      <c r="I3596">
        <v>2</v>
      </c>
      <c r="J3596">
        <v>839</v>
      </c>
      <c r="K3596">
        <v>2</v>
      </c>
      <c r="L3596">
        <v>65120</v>
      </c>
      <c r="M3596">
        <v>2</v>
      </c>
      <c r="N3596">
        <v>79206</v>
      </c>
      <c r="O3596" s="2">
        <v>5.1676774608215945E-2</v>
      </c>
      <c r="P3596">
        <v>2.1608523217454243</v>
      </c>
    </row>
    <row r="3597" spans="1:16" x14ac:dyDescent="0.2">
      <c r="A3597" t="s">
        <v>189</v>
      </c>
      <c r="B3597" t="s">
        <v>291</v>
      </c>
      <c r="C3597">
        <v>1.3624000000000001E-2</v>
      </c>
      <c r="D3597" s="1">
        <v>2.5115740740740741E-2</v>
      </c>
      <c r="E3597">
        <v>170000</v>
      </c>
      <c r="F3597">
        <v>2</v>
      </c>
      <c r="G3597">
        <v>84</v>
      </c>
      <c r="H3597">
        <v>36443</v>
      </c>
      <c r="I3597">
        <v>2</v>
      </c>
      <c r="J3597">
        <v>800</v>
      </c>
      <c r="K3597">
        <v>3</v>
      </c>
      <c r="L3597">
        <v>95443</v>
      </c>
      <c r="M3597">
        <v>3</v>
      </c>
      <c r="N3597">
        <v>79206</v>
      </c>
      <c r="O3597" s="2">
        <v>3.3285528483607066E-2</v>
      </c>
      <c r="P3597">
        <v>1.4431538816505478</v>
      </c>
    </row>
    <row r="3598" spans="1:16" x14ac:dyDescent="0.2">
      <c r="A3598" t="s">
        <v>189</v>
      </c>
      <c r="B3598" t="s">
        <v>295</v>
      </c>
      <c r="C3598">
        <v>1.3624000000000001E-2</v>
      </c>
      <c r="D3598" s="1">
        <v>2.3310185185185187E-2</v>
      </c>
      <c r="E3598">
        <v>130000</v>
      </c>
      <c r="F3598">
        <v>1</v>
      </c>
      <c r="G3598">
        <v>68</v>
      </c>
      <c r="H3598">
        <v>34100</v>
      </c>
      <c r="I3598">
        <v>1</v>
      </c>
      <c r="J3598">
        <v>1700</v>
      </c>
      <c r="K3598">
        <v>15</v>
      </c>
      <c r="L3598">
        <v>249267</v>
      </c>
      <c r="M3598">
        <v>3</v>
      </c>
      <c r="N3598">
        <v>79206</v>
      </c>
      <c r="O3598" s="2">
        <v>2.7425222224503627E-2</v>
      </c>
      <c r="P3598">
        <v>1.0130080904656213</v>
      </c>
    </row>
    <row r="3599" spans="1:16" x14ac:dyDescent="0.2">
      <c r="A3599" t="s">
        <v>189</v>
      </c>
      <c r="B3599" t="s">
        <v>297</v>
      </c>
      <c r="C3599">
        <v>4.9045999999999999E-2</v>
      </c>
      <c r="D3599" s="1">
        <v>2.6898148148148147E-2</v>
      </c>
      <c r="E3599">
        <v>470000</v>
      </c>
      <c r="F3599">
        <v>2</v>
      </c>
      <c r="G3599">
        <v>69</v>
      </c>
      <c r="H3599">
        <v>18187</v>
      </c>
      <c r="I3599">
        <v>1</v>
      </c>
      <c r="J3599">
        <v>1047</v>
      </c>
      <c r="K3599">
        <v>8</v>
      </c>
      <c r="L3599">
        <v>151437</v>
      </c>
      <c r="M3599">
        <v>4</v>
      </c>
      <c r="N3599">
        <v>79206</v>
      </c>
      <c r="O3599" s="2">
        <v>8.5926674345527101E-2</v>
      </c>
      <c r="P3599">
        <v>0.75196090089970846</v>
      </c>
    </row>
    <row r="3600" spans="1:16" x14ac:dyDescent="0.2">
      <c r="A3600" t="s">
        <v>189</v>
      </c>
      <c r="B3600" t="s">
        <v>286</v>
      </c>
      <c r="C3600">
        <v>1.0899000000000001E-2</v>
      </c>
      <c r="D3600" s="1">
        <v>2.9120370370370366E-2</v>
      </c>
      <c r="E3600">
        <v>95000</v>
      </c>
      <c r="F3600">
        <v>3</v>
      </c>
      <c r="G3600">
        <v>110</v>
      </c>
      <c r="H3600">
        <v>29651</v>
      </c>
      <c r="I3600">
        <v>2</v>
      </c>
      <c r="J3600">
        <v>1480</v>
      </c>
      <c r="K3600">
        <v>6</v>
      </c>
      <c r="L3600">
        <v>134901</v>
      </c>
      <c r="M3600">
        <v>5</v>
      </c>
      <c r="N3600">
        <v>79206</v>
      </c>
      <c r="O3600" s="2">
        <v>1.6042765587056015E-2</v>
      </c>
      <c r="P3600">
        <v>0.47194839774805158</v>
      </c>
    </row>
    <row r="3601" spans="1:16" x14ac:dyDescent="0.2">
      <c r="A3601" t="s">
        <v>189</v>
      </c>
      <c r="B3601" t="s">
        <v>298</v>
      </c>
      <c r="C3601">
        <v>2.7248000000000001E-2</v>
      </c>
      <c r="D3601" s="1">
        <v>2.5740740740740745E-2</v>
      </c>
      <c r="E3601">
        <v>182000</v>
      </c>
      <c r="F3601">
        <v>3</v>
      </c>
      <c r="G3601">
        <v>129</v>
      </c>
      <c r="H3601">
        <v>23418</v>
      </c>
      <c r="I3601">
        <v>2</v>
      </c>
      <c r="J3601">
        <v>839</v>
      </c>
      <c r="K3601">
        <v>5</v>
      </c>
      <c r="L3601">
        <v>65120</v>
      </c>
      <c r="M3601">
        <v>4</v>
      </c>
      <c r="N3601">
        <v>79206</v>
      </c>
      <c r="O3601" s="2">
        <v>3.4769854579231312E-2</v>
      </c>
      <c r="P3601">
        <v>0.27605162137519484</v>
      </c>
    </row>
    <row r="3602" spans="1:16" x14ac:dyDescent="0.2">
      <c r="A3602" t="s">
        <v>189</v>
      </c>
      <c r="B3602" t="s">
        <v>292</v>
      </c>
      <c r="C3602">
        <v>3.5422000000000002E-2</v>
      </c>
      <c r="D3602" s="1">
        <v>3.412037037037037E-2</v>
      </c>
      <c r="E3602">
        <v>296000</v>
      </c>
      <c r="F3602">
        <v>3</v>
      </c>
      <c r="G3602">
        <v>254</v>
      </c>
      <c r="H3602">
        <v>6841</v>
      </c>
      <c r="I3602">
        <v>2</v>
      </c>
      <c r="J3602">
        <v>1965</v>
      </c>
      <c r="K3602">
        <v>4</v>
      </c>
      <c r="L3602">
        <v>77415</v>
      </c>
      <c r="M3602">
        <v>4</v>
      </c>
      <c r="N3602">
        <v>79206</v>
      </c>
      <c r="O3602" s="2">
        <v>4.2660947912025078E-2</v>
      </c>
      <c r="P3602">
        <v>0.20436304872748787</v>
      </c>
    </row>
    <row r="3603" spans="1:16" x14ac:dyDescent="0.2">
      <c r="A3603" t="s">
        <v>189</v>
      </c>
      <c r="B3603" t="s">
        <v>296</v>
      </c>
      <c r="C3603">
        <v>3.8147E-2</v>
      </c>
      <c r="D3603" s="1">
        <v>3.4502314814814812E-2</v>
      </c>
      <c r="E3603">
        <v>285000</v>
      </c>
      <c r="F3603">
        <v>2</v>
      </c>
      <c r="G3603">
        <v>254</v>
      </c>
      <c r="H3603">
        <v>6841</v>
      </c>
      <c r="I3603">
        <v>2</v>
      </c>
      <c r="J3603">
        <v>1965</v>
      </c>
      <c r="K3603">
        <v>2</v>
      </c>
      <c r="L3603">
        <v>77415</v>
      </c>
      <c r="M3603">
        <v>3</v>
      </c>
      <c r="N3603">
        <v>79206</v>
      </c>
      <c r="O3603" s="2">
        <v>4.0620863687050916E-2</v>
      </c>
      <c r="P3603">
        <v>6.4850805752769969E-2</v>
      </c>
    </row>
    <row r="3604" spans="1:16" x14ac:dyDescent="0.2">
      <c r="A3604" t="s">
        <v>189</v>
      </c>
      <c r="B3604" t="s">
        <v>294</v>
      </c>
      <c r="C3604">
        <v>1.3624000000000001E-2</v>
      </c>
      <c r="D3604" s="1">
        <v>2.2812499999999999E-2</v>
      </c>
      <c r="E3604">
        <v>57000</v>
      </c>
      <c r="F3604">
        <v>2</v>
      </c>
      <c r="G3604">
        <v>84</v>
      </c>
      <c r="H3604">
        <v>36443</v>
      </c>
      <c r="I3604">
        <v>1</v>
      </c>
      <c r="J3604">
        <v>800</v>
      </c>
      <c r="K3604">
        <v>11</v>
      </c>
      <c r="L3604">
        <v>95443</v>
      </c>
      <c r="M3604">
        <v>2</v>
      </c>
      <c r="N3604">
        <v>79206</v>
      </c>
      <c r="O3604" s="2">
        <v>1.2287244510512305E-2</v>
      </c>
      <c r="P3604">
        <v>-9.8117695940083335E-2</v>
      </c>
    </row>
    <row r="3605" spans="1:16" x14ac:dyDescent="0.2">
      <c r="A3605" t="s">
        <v>189</v>
      </c>
      <c r="B3605" t="s">
        <v>287</v>
      </c>
      <c r="C3605">
        <v>0.14441399999999999</v>
      </c>
      <c r="D3605" s="1">
        <v>1.8622685185185183E-2</v>
      </c>
      <c r="E3605">
        <v>461000</v>
      </c>
      <c r="F3605">
        <v>1</v>
      </c>
      <c r="G3605">
        <v>110</v>
      </c>
      <c r="H3605">
        <v>29651</v>
      </c>
      <c r="I3605">
        <v>1</v>
      </c>
      <c r="J3605">
        <v>1480</v>
      </c>
      <c r="K3605">
        <v>22</v>
      </c>
      <c r="L3605">
        <v>134901</v>
      </c>
      <c r="M3605">
        <v>1</v>
      </c>
      <c r="N3605">
        <v>79206</v>
      </c>
      <c r="O3605" s="2">
        <v>0.12173379201237891</v>
      </c>
      <c r="P3605">
        <v>-0.15704992582174221</v>
      </c>
    </row>
    <row r="3606" spans="1:16" x14ac:dyDescent="0.2">
      <c r="A3606" t="s">
        <v>189</v>
      </c>
      <c r="B3606" t="s">
        <v>15</v>
      </c>
      <c r="C3606">
        <v>5.4496000000000003E-2</v>
      </c>
      <c r="D3606" s="1">
        <v>2.4328703703703703E-2</v>
      </c>
      <c r="E3606">
        <v>221000</v>
      </c>
      <c r="F3606">
        <v>1</v>
      </c>
      <c r="G3606">
        <v>69</v>
      </c>
      <c r="H3606">
        <v>18187</v>
      </c>
      <c r="I3606">
        <v>1</v>
      </c>
      <c r="J3606">
        <v>1047</v>
      </c>
      <c r="K3606">
        <v>7</v>
      </c>
      <c r="L3606">
        <v>151437</v>
      </c>
      <c r="M3606">
        <v>2</v>
      </c>
      <c r="N3606">
        <v>79206</v>
      </c>
      <c r="O3606" s="2">
        <v>4.4671016104783794E-2</v>
      </c>
      <c r="P3606">
        <v>-0.1802881660161518</v>
      </c>
    </row>
    <row r="3607" spans="1:16" x14ac:dyDescent="0.2">
      <c r="A3607" t="s">
        <v>189</v>
      </c>
      <c r="B3607" t="s">
        <v>300</v>
      </c>
      <c r="C3607">
        <v>8.4469000000000002E-2</v>
      </c>
      <c r="D3607" s="1">
        <v>1.5370370370370369E-2</v>
      </c>
      <c r="E3607">
        <v>180000</v>
      </c>
      <c r="F3607">
        <v>3</v>
      </c>
      <c r="G3607">
        <v>415</v>
      </c>
      <c r="H3607">
        <v>7925</v>
      </c>
      <c r="I3607">
        <v>2</v>
      </c>
      <c r="J3607">
        <v>6548</v>
      </c>
      <c r="K3607">
        <v>4</v>
      </c>
      <c r="L3607">
        <v>157982</v>
      </c>
      <c r="M3607">
        <v>5</v>
      </c>
      <c r="N3607">
        <v>79206</v>
      </c>
      <c r="O3607" s="2">
        <v>5.7589154082640509E-2</v>
      </c>
      <c r="P3607">
        <v>-0.31822142936887488</v>
      </c>
    </row>
    <row r="3608" spans="1:16" x14ac:dyDescent="0.2">
      <c r="A3608" t="s">
        <v>189</v>
      </c>
      <c r="B3608" t="s">
        <v>290</v>
      </c>
      <c r="C3608">
        <v>0.209809</v>
      </c>
      <c r="D3608" s="1">
        <v>1.3136574074074077E-2</v>
      </c>
      <c r="E3608">
        <v>350000</v>
      </c>
      <c r="F3608">
        <v>2</v>
      </c>
      <c r="G3608">
        <v>415</v>
      </c>
      <c r="H3608">
        <v>7925</v>
      </c>
      <c r="I3608">
        <v>1</v>
      </c>
      <c r="J3608">
        <v>6548</v>
      </c>
      <c r="K3608">
        <v>6</v>
      </c>
      <c r="L3608">
        <v>157982</v>
      </c>
      <c r="M3608">
        <v>1</v>
      </c>
      <c r="N3608">
        <v>79206</v>
      </c>
      <c r="O3608" s="2">
        <v>0.13102025852966864</v>
      </c>
      <c r="P3608">
        <v>-0.37552603306021837</v>
      </c>
    </row>
    <row r="3609" spans="1:16" x14ac:dyDescent="0.2">
      <c r="A3609" t="s">
        <v>189</v>
      </c>
      <c r="B3609" t="s">
        <v>293</v>
      </c>
      <c r="C3609">
        <v>5.9945999999999999E-2</v>
      </c>
      <c r="D3609" s="1">
        <v>1.8599537037037036E-2</v>
      </c>
      <c r="E3609">
        <v>140000</v>
      </c>
      <c r="F3609">
        <v>3</v>
      </c>
      <c r="G3609">
        <v>68</v>
      </c>
      <c r="H3609">
        <v>34100</v>
      </c>
      <c r="I3609">
        <v>2</v>
      </c>
      <c r="J3609">
        <v>1700</v>
      </c>
      <c r="K3609">
        <v>2</v>
      </c>
      <c r="L3609">
        <v>249267</v>
      </c>
      <c r="M3609">
        <v>3</v>
      </c>
      <c r="N3609">
        <v>79206</v>
      </c>
      <c r="O3609" s="2">
        <v>3.7015057481312737E-2</v>
      </c>
      <c r="P3609">
        <v>-0.38252664929582064</v>
      </c>
    </row>
    <row r="3610" spans="1:16" x14ac:dyDescent="0.2">
      <c r="A3610" t="s">
        <v>189</v>
      </c>
      <c r="B3610" t="s">
        <v>301</v>
      </c>
      <c r="C3610">
        <v>4.3596999999999997E-2</v>
      </c>
      <c r="D3610" s="1">
        <v>3.1377314814814809E-2</v>
      </c>
      <c r="E3610">
        <v>81000</v>
      </c>
      <c r="F3610">
        <v>3</v>
      </c>
      <c r="G3610">
        <v>254</v>
      </c>
      <c r="H3610">
        <v>6841</v>
      </c>
      <c r="I3610">
        <v>2</v>
      </c>
      <c r="J3610">
        <v>1965</v>
      </c>
      <c r="K3610">
        <v>4</v>
      </c>
      <c r="L3610">
        <v>77415</v>
      </c>
      <c r="M3610">
        <v>4</v>
      </c>
      <c r="N3610">
        <v>79206</v>
      </c>
      <c r="O3610" s="2">
        <v>1.2694680368788628E-2</v>
      </c>
      <c r="P3610">
        <v>-0.70881757073219187</v>
      </c>
    </row>
    <row r="3611" spans="1:16" x14ac:dyDescent="0.2">
      <c r="A3611" t="s">
        <v>189</v>
      </c>
      <c r="B3611" t="s">
        <v>284</v>
      </c>
      <c r="C3611">
        <v>0.12806500000000001</v>
      </c>
      <c r="D3611" s="1">
        <v>1.480324074074074E-2</v>
      </c>
      <c r="E3611">
        <v>42000</v>
      </c>
      <c r="F3611">
        <v>1</v>
      </c>
      <c r="G3611">
        <v>68</v>
      </c>
      <c r="H3611">
        <v>34100</v>
      </c>
      <c r="I3611">
        <v>1</v>
      </c>
      <c r="J3611">
        <v>1700</v>
      </c>
      <c r="K3611">
        <v>18</v>
      </c>
      <c r="L3611">
        <v>249267</v>
      </c>
      <c r="M3611">
        <v>3</v>
      </c>
      <c r="N3611">
        <v>79206</v>
      </c>
      <c r="O3611" s="2">
        <v>1.3952274598702793E-2</v>
      </c>
      <c r="P3611">
        <v>-0.89105317925504401</v>
      </c>
    </row>
    <row r="3612" spans="1:16" x14ac:dyDescent="0.2">
      <c r="A3612" t="s">
        <v>188</v>
      </c>
      <c r="B3612" t="s">
        <v>289</v>
      </c>
      <c r="C3612">
        <v>1.1278E-2</v>
      </c>
      <c r="D3612" s="1">
        <v>2.8773148148148145E-2</v>
      </c>
      <c r="E3612">
        <v>320000</v>
      </c>
      <c r="F3612">
        <v>3</v>
      </c>
      <c r="G3612">
        <v>129</v>
      </c>
      <c r="H3612">
        <v>23418</v>
      </c>
      <c r="I3612">
        <v>2</v>
      </c>
      <c r="J3612">
        <v>839</v>
      </c>
      <c r="K3612">
        <v>2</v>
      </c>
      <c r="L3612">
        <v>65120</v>
      </c>
      <c r="M3612">
        <v>2</v>
      </c>
      <c r="N3612">
        <v>58656</v>
      </c>
      <c r="O3612" s="2">
        <v>6.2964949807421441E-2</v>
      </c>
      <c r="P3612">
        <v>4.5829889880671617</v>
      </c>
    </row>
    <row r="3613" spans="1:16" x14ac:dyDescent="0.2">
      <c r="A3613" t="s">
        <v>188</v>
      </c>
      <c r="B3613" t="s">
        <v>285</v>
      </c>
      <c r="C3613">
        <v>1.1278E-2</v>
      </c>
      <c r="D3613" s="1">
        <v>3.770833333333333E-2</v>
      </c>
      <c r="E3613">
        <v>407000</v>
      </c>
      <c r="F3613">
        <v>1</v>
      </c>
      <c r="G3613">
        <v>68</v>
      </c>
      <c r="H3613">
        <v>21700</v>
      </c>
      <c r="I3613">
        <v>1</v>
      </c>
      <c r="J3613">
        <v>1581</v>
      </c>
      <c r="K3613">
        <v>6</v>
      </c>
      <c r="L3613">
        <v>119473</v>
      </c>
      <c r="M3613">
        <v>3</v>
      </c>
      <c r="N3613">
        <v>58656</v>
      </c>
      <c r="O3613" s="2">
        <v>6.1107334009600056E-2</v>
      </c>
      <c r="P3613">
        <v>4.4182775323284327</v>
      </c>
    </row>
    <row r="3614" spans="1:16" x14ac:dyDescent="0.2">
      <c r="A3614" t="s">
        <v>188</v>
      </c>
      <c r="B3614" t="s">
        <v>299</v>
      </c>
      <c r="C3614">
        <v>7.5189999999999996E-3</v>
      </c>
      <c r="D3614" s="1">
        <v>3.0983796296296297E-2</v>
      </c>
      <c r="E3614">
        <v>160000</v>
      </c>
      <c r="F3614">
        <v>3</v>
      </c>
      <c r="G3614">
        <v>129</v>
      </c>
      <c r="H3614">
        <v>23418</v>
      </c>
      <c r="I3614">
        <v>1</v>
      </c>
      <c r="J3614">
        <v>839</v>
      </c>
      <c r="K3614">
        <v>3</v>
      </c>
      <c r="L3614">
        <v>65120</v>
      </c>
      <c r="M3614">
        <v>5</v>
      </c>
      <c r="N3614">
        <v>58656</v>
      </c>
      <c r="O3614" s="2">
        <v>2.9236246772739945E-2</v>
      </c>
      <c r="P3614">
        <v>2.888315836246834</v>
      </c>
    </row>
    <row r="3615" spans="1:16" x14ac:dyDescent="0.2">
      <c r="A3615" t="s">
        <v>188</v>
      </c>
      <c r="B3615" t="s">
        <v>297</v>
      </c>
      <c r="C3615">
        <v>3.0075000000000001E-2</v>
      </c>
      <c r="D3615" s="1">
        <v>3.1122685185185187E-2</v>
      </c>
      <c r="E3615">
        <v>470000</v>
      </c>
      <c r="F3615">
        <v>2</v>
      </c>
      <c r="G3615">
        <v>69</v>
      </c>
      <c r="H3615">
        <v>18187</v>
      </c>
      <c r="I3615">
        <v>1</v>
      </c>
      <c r="J3615">
        <v>1047</v>
      </c>
      <c r="K3615">
        <v>8</v>
      </c>
      <c r="L3615">
        <v>151437</v>
      </c>
      <c r="M3615">
        <v>4</v>
      </c>
      <c r="N3615">
        <v>58656</v>
      </c>
      <c r="O3615" s="2">
        <v>8.5498218034105788E-2</v>
      </c>
      <c r="P3615">
        <v>1.8428335173435006</v>
      </c>
    </row>
    <row r="3616" spans="1:16" x14ac:dyDescent="0.2">
      <c r="A3616" t="s">
        <v>188</v>
      </c>
      <c r="B3616" t="s">
        <v>287</v>
      </c>
      <c r="C3616">
        <v>5.6390999999999997E-2</v>
      </c>
      <c r="D3616" s="1">
        <v>2.8819444444444443E-2</v>
      </c>
      <c r="E3616">
        <v>461000</v>
      </c>
      <c r="F3616">
        <v>1</v>
      </c>
      <c r="G3616">
        <v>110</v>
      </c>
      <c r="H3616">
        <v>29651</v>
      </c>
      <c r="I3616">
        <v>1</v>
      </c>
      <c r="J3616">
        <v>1480</v>
      </c>
      <c r="K3616">
        <v>22</v>
      </c>
      <c r="L3616">
        <v>134901</v>
      </c>
      <c r="M3616">
        <v>1</v>
      </c>
      <c r="N3616">
        <v>58656</v>
      </c>
      <c r="O3616" s="2">
        <v>9.0563163738699937E-2</v>
      </c>
      <c r="P3616">
        <v>0.60598612790516115</v>
      </c>
    </row>
    <row r="3617" spans="1:16" x14ac:dyDescent="0.2">
      <c r="A3617" t="s">
        <v>188</v>
      </c>
      <c r="B3617" t="s">
        <v>288</v>
      </c>
      <c r="C3617">
        <v>0.139098</v>
      </c>
      <c r="D3617" s="1">
        <v>1.8310185185185186E-2</v>
      </c>
      <c r="E3617">
        <v>700000</v>
      </c>
      <c r="F3617">
        <v>1</v>
      </c>
      <c r="G3617">
        <v>111</v>
      </c>
      <c r="H3617">
        <v>20176</v>
      </c>
      <c r="I3617">
        <v>1</v>
      </c>
      <c r="J3617">
        <v>1300</v>
      </c>
      <c r="K3617">
        <v>14</v>
      </c>
      <c r="L3617">
        <v>117149</v>
      </c>
      <c r="M3617">
        <v>2</v>
      </c>
      <c r="N3617">
        <v>58656</v>
      </c>
      <c r="O3617" s="2">
        <v>0.21644201496301116</v>
      </c>
      <c r="P3617">
        <v>0.55603973430970366</v>
      </c>
    </row>
    <row r="3618" spans="1:16" x14ac:dyDescent="0.2">
      <c r="A3618" t="s">
        <v>188</v>
      </c>
      <c r="B3618" t="s">
        <v>293</v>
      </c>
      <c r="C3618">
        <v>2.6315999999999999E-2</v>
      </c>
      <c r="D3618" s="1">
        <v>2.3912037037037034E-2</v>
      </c>
      <c r="E3618">
        <v>140000</v>
      </c>
      <c r="F3618">
        <v>3</v>
      </c>
      <c r="G3618">
        <v>68</v>
      </c>
      <c r="H3618">
        <v>34100</v>
      </c>
      <c r="I3618">
        <v>2</v>
      </c>
      <c r="J3618">
        <v>1700</v>
      </c>
      <c r="K3618">
        <v>2</v>
      </c>
      <c r="L3618">
        <v>249267</v>
      </c>
      <c r="M3618">
        <v>3</v>
      </c>
      <c r="N3618">
        <v>58656</v>
      </c>
      <c r="O3618" s="2">
        <v>3.314726695754925E-2</v>
      </c>
      <c r="P3618">
        <v>0.25958606769832993</v>
      </c>
    </row>
    <row r="3619" spans="1:16" x14ac:dyDescent="0.2">
      <c r="A3619" t="s">
        <v>188</v>
      </c>
      <c r="B3619" t="s">
        <v>296</v>
      </c>
      <c r="C3619">
        <v>3.7594000000000002E-2</v>
      </c>
      <c r="D3619" s="1">
        <v>3.7499999999999999E-2</v>
      </c>
      <c r="E3619">
        <v>285000</v>
      </c>
      <c r="F3619">
        <v>2</v>
      </c>
      <c r="G3619">
        <v>254</v>
      </c>
      <c r="H3619">
        <v>6841</v>
      </c>
      <c r="I3619">
        <v>2</v>
      </c>
      <c r="J3619">
        <v>1965</v>
      </c>
      <c r="K3619">
        <v>2</v>
      </c>
      <c r="L3619">
        <v>77415</v>
      </c>
      <c r="M3619">
        <v>3</v>
      </c>
      <c r="N3619">
        <v>58656</v>
      </c>
      <c r="O3619" s="2">
        <v>4.3027870937554169E-2</v>
      </c>
      <c r="P3619">
        <v>0.14454090912257717</v>
      </c>
    </row>
    <row r="3620" spans="1:16" x14ac:dyDescent="0.2">
      <c r="A3620" t="s">
        <v>188</v>
      </c>
      <c r="B3620" t="s">
        <v>15</v>
      </c>
      <c r="C3620">
        <v>4.1353000000000001E-2</v>
      </c>
      <c r="D3620" s="1">
        <v>2.6539351851851852E-2</v>
      </c>
      <c r="E3620">
        <v>221000</v>
      </c>
      <c r="F3620">
        <v>1</v>
      </c>
      <c r="G3620">
        <v>69</v>
      </c>
      <c r="H3620">
        <v>18187</v>
      </c>
      <c r="I3620">
        <v>1</v>
      </c>
      <c r="J3620">
        <v>1047</v>
      </c>
      <c r="K3620">
        <v>7</v>
      </c>
      <c r="L3620">
        <v>151437</v>
      </c>
      <c r="M3620">
        <v>2</v>
      </c>
      <c r="N3620">
        <v>58656</v>
      </c>
      <c r="O3620" s="2">
        <v>4.714528076468625E-2</v>
      </c>
      <c r="P3620">
        <v>0.14006917913298306</v>
      </c>
    </row>
    <row r="3621" spans="1:16" x14ac:dyDescent="0.2">
      <c r="A3621" t="s">
        <v>188</v>
      </c>
      <c r="B3621" t="s">
        <v>292</v>
      </c>
      <c r="C3621">
        <v>4.5113E-2</v>
      </c>
      <c r="D3621" s="1">
        <v>3.4363425925925929E-2</v>
      </c>
      <c r="E3621">
        <v>296000</v>
      </c>
      <c r="F3621">
        <v>3</v>
      </c>
      <c r="G3621">
        <v>254</v>
      </c>
      <c r="H3621">
        <v>6841</v>
      </c>
      <c r="I3621">
        <v>2</v>
      </c>
      <c r="J3621">
        <v>1965</v>
      </c>
      <c r="K3621">
        <v>4</v>
      </c>
      <c r="L3621">
        <v>77415</v>
      </c>
      <c r="M3621">
        <v>4</v>
      </c>
      <c r="N3621">
        <v>58656</v>
      </c>
      <c r="O3621" s="2">
        <v>4.8767615469739289E-2</v>
      </c>
      <c r="P3621">
        <v>8.1010251363005992E-2</v>
      </c>
    </row>
    <row r="3622" spans="1:16" x14ac:dyDescent="0.2">
      <c r="A3622" t="s">
        <v>188</v>
      </c>
      <c r="B3622" t="s">
        <v>295</v>
      </c>
      <c r="C3622">
        <v>3.3834999999999997E-2</v>
      </c>
      <c r="D3622" s="1">
        <v>2.4305555555555556E-2</v>
      </c>
      <c r="E3622">
        <v>130000</v>
      </c>
      <c r="F3622">
        <v>1</v>
      </c>
      <c r="G3622">
        <v>68</v>
      </c>
      <c r="H3622">
        <v>34100</v>
      </c>
      <c r="I3622">
        <v>1</v>
      </c>
      <c r="J3622">
        <v>1700</v>
      </c>
      <c r="K3622">
        <v>15</v>
      </c>
      <c r="L3622">
        <v>249267</v>
      </c>
      <c r="M3622">
        <v>3</v>
      </c>
      <c r="N3622">
        <v>58656</v>
      </c>
      <c r="O3622" s="2">
        <v>3.0281268569586989E-2</v>
      </c>
      <c r="P3622">
        <v>-0.10503122300614773</v>
      </c>
    </row>
    <row r="3623" spans="1:16" x14ac:dyDescent="0.2">
      <c r="A3623" t="s">
        <v>188</v>
      </c>
      <c r="B3623" t="s">
        <v>291</v>
      </c>
      <c r="C3623">
        <v>3.7594000000000002E-2</v>
      </c>
      <c r="D3623" s="1">
        <v>3.0347222222222223E-2</v>
      </c>
      <c r="E3623">
        <v>170000</v>
      </c>
      <c r="F3623">
        <v>2</v>
      </c>
      <c r="G3623">
        <v>84</v>
      </c>
      <c r="H3623">
        <v>36443</v>
      </c>
      <c r="I3623">
        <v>2</v>
      </c>
      <c r="J3623">
        <v>800</v>
      </c>
      <c r="K3623">
        <v>3</v>
      </c>
      <c r="L3623">
        <v>95443</v>
      </c>
      <c r="M3623">
        <v>3</v>
      </c>
      <c r="N3623">
        <v>58656</v>
      </c>
      <c r="O3623" s="2">
        <v>3.1715111422116284E-2</v>
      </c>
      <c r="P3623">
        <v>-0.15637837362035747</v>
      </c>
    </row>
    <row r="3624" spans="1:16" x14ac:dyDescent="0.2">
      <c r="A3624" t="s">
        <v>188</v>
      </c>
      <c r="B3624" t="s">
        <v>298</v>
      </c>
      <c r="C3624">
        <v>4.1353000000000001E-2</v>
      </c>
      <c r="D3624" s="1">
        <v>2.989583333333333E-2</v>
      </c>
      <c r="E3624">
        <v>182000</v>
      </c>
      <c r="F3624">
        <v>3</v>
      </c>
      <c r="G3624">
        <v>129</v>
      </c>
      <c r="H3624">
        <v>23418</v>
      </c>
      <c r="I3624">
        <v>2</v>
      </c>
      <c r="J3624">
        <v>839</v>
      </c>
      <c r="K3624">
        <v>5</v>
      </c>
      <c r="L3624">
        <v>65120</v>
      </c>
      <c r="M3624">
        <v>4</v>
      </c>
      <c r="N3624">
        <v>58656</v>
      </c>
      <c r="O3624" s="2">
        <v>3.4466484550749424E-2</v>
      </c>
      <c r="P3624">
        <v>-0.16653000868741269</v>
      </c>
    </row>
    <row r="3625" spans="1:16" x14ac:dyDescent="0.2">
      <c r="A3625" t="s">
        <v>188</v>
      </c>
      <c r="B3625" t="s">
        <v>286</v>
      </c>
      <c r="C3625">
        <v>1.8797000000000001E-2</v>
      </c>
      <c r="D3625" s="1">
        <v>3.516203703703704E-2</v>
      </c>
      <c r="E3625">
        <v>95000</v>
      </c>
      <c r="F3625">
        <v>3</v>
      </c>
      <c r="G3625">
        <v>110</v>
      </c>
      <c r="H3625">
        <v>29651</v>
      </c>
      <c r="I3625">
        <v>2</v>
      </c>
      <c r="J3625">
        <v>1480</v>
      </c>
      <c r="K3625">
        <v>6</v>
      </c>
      <c r="L3625">
        <v>134901</v>
      </c>
      <c r="M3625">
        <v>5</v>
      </c>
      <c r="N3625">
        <v>58656</v>
      </c>
      <c r="O3625" s="2">
        <v>1.5296280649295094E-2</v>
      </c>
      <c r="P3625">
        <v>-0.18623819496222307</v>
      </c>
    </row>
    <row r="3626" spans="1:16" x14ac:dyDescent="0.2">
      <c r="A3626" t="s">
        <v>188</v>
      </c>
      <c r="B3626" t="s">
        <v>294</v>
      </c>
      <c r="C3626">
        <v>1.5037999999999999E-2</v>
      </c>
      <c r="D3626" s="1">
        <v>2.9270833333333333E-2</v>
      </c>
      <c r="E3626">
        <v>57000</v>
      </c>
      <c r="F3626">
        <v>2</v>
      </c>
      <c r="G3626">
        <v>84</v>
      </c>
      <c r="H3626">
        <v>36443</v>
      </c>
      <c r="I3626">
        <v>1</v>
      </c>
      <c r="J3626">
        <v>800</v>
      </c>
      <c r="K3626">
        <v>11</v>
      </c>
      <c r="L3626">
        <v>95443</v>
      </c>
      <c r="M3626">
        <v>2</v>
      </c>
      <c r="N3626">
        <v>58656</v>
      </c>
      <c r="O3626" s="2">
        <v>1.1024934902149111E-2</v>
      </c>
      <c r="P3626">
        <v>-0.26686162374324301</v>
      </c>
    </row>
    <row r="3627" spans="1:16" x14ac:dyDescent="0.2">
      <c r="A3627" t="s">
        <v>188</v>
      </c>
      <c r="B3627" t="s">
        <v>300</v>
      </c>
      <c r="C3627">
        <v>9.0226000000000001E-2</v>
      </c>
      <c r="D3627" s="1">
        <v>1.8738425925925926E-2</v>
      </c>
      <c r="E3627">
        <v>180000</v>
      </c>
      <c r="F3627">
        <v>3</v>
      </c>
      <c r="G3627">
        <v>415</v>
      </c>
      <c r="H3627">
        <v>7925</v>
      </c>
      <c r="I3627">
        <v>2</v>
      </c>
      <c r="J3627">
        <v>6548</v>
      </c>
      <c r="K3627">
        <v>4</v>
      </c>
      <c r="L3627">
        <v>157982</v>
      </c>
      <c r="M3627">
        <v>5</v>
      </c>
      <c r="N3627">
        <v>58656</v>
      </c>
      <c r="O3627" s="2">
        <v>5.4384565587988237E-2</v>
      </c>
      <c r="P3627">
        <v>-0.3972406447366808</v>
      </c>
    </row>
    <row r="3628" spans="1:16" x14ac:dyDescent="0.2">
      <c r="A3628" t="s">
        <v>188</v>
      </c>
      <c r="B3628" t="s">
        <v>301</v>
      </c>
      <c r="C3628">
        <v>3.0075000000000001E-2</v>
      </c>
      <c r="D3628" s="1">
        <v>3.1597222222222221E-2</v>
      </c>
      <c r="E3628">
        <v>81000</v>
      </c>
      <c r="F3628">
        <v>3</v>
      </c>
      <c r="G3628">
        <v>254</v>
      </c>
      <c r="H3628">
        <v>6841</v>
      </c>
      <c r="I3628">
        <v>2</v>
      </c>
      <c r="J3628">
        <v>1965</v>
      </c>
      <c r="K3628">
        <v>4</v>
      </c>
      <c r="L3628">
        <v>77415</v>
      </c>
      <c r="M3628">
        <v>4</v>
      </c>
      <c r="N3628">
        <v>58656</v>
      </c>
      <c r="O3628" s="2">
        <v>1.451350742092631E-2</v>
      </c>
      <c r="P3628">
        <v>-0.51742286214708866</v>
      </c>
    </row>
    <row r="3629" spans="1:16" x14ac:dyDescent="0.2">
      <c r="A3629" t="s">
        <v>188</v>
      </c>
      <c r="B3629" t="s">
        <v>290</v>
      </c>
      <c r="C3629">
        <v>0.236842</v>
      </c>
      <c r="D3629" s="1">
        <v>2.4282407407407409E-2</v>
      </c>
      <c r="E3629">
        <v>350000</v>
      </c>
      <c r="F3629">
        <v>2</v>
      </c>
      <c r="G3629">
        <v>415</v>
      </c>
      <c r="H3629">
        <v>7925</v>
      </c>
      <c r="I3629">
        <v>1</v>
      </c>
      <c r="J3629">
        <v>6548</v>
      </c>
      <c r="K3629">
        <v>6</v>
      </c>
      <c r="L3629">
        <v>157982</v>
      </c>
      <c r="M3629">
        <v>1</v>
      </c>
      <c r="N3629">
        <v>58656</v>
      </c>
      <c r="O3629" s="2">
        <v>8.1604210598542337E-2</v>
      </c>
      <c r="P3629">
        <v>-0.65544873545003701</v>
      </c>
    </row>
    <row r="3630" spans="1:16" x14ac:dyDescent="0.2">
      <c r="A3630" t="s">
        <v>188</v>
      </c>
      <c r="B3630" t="s">
        <v>284</v>
      </c>
      <c r="C3630">
        <v>9.0226000000000001E-2</v>
      </c>
      <c r="D3630" s="1">
        <v>2.6979166666666669E-2</v>
      </c>
      <c r="E3630">
        <v>42000</v>
      </c>
      <c r="F3630">
        <v>1</v>
      </c>
      <c r="G3630">
        <v>68</v>
      </c>
      <c r="H3630">
        <v>34100</v>
      </c>
      <c r="I3630">
        <v>1</v>
      </c>
      <c r="J3630">
        <v>1700</v>
      </c>
      <c r="K3630">
        <v>18</v>
      </c>
      <c r="L3630">
        <v>249267</v>
      </c>
      <c r="M3630">
        <v>3</v>
      </c>
      <c r="N3630">
        <v>58656</v>
      </c>
      <c r="O3630" s="2">
        <v>8.813674843538833E-3</v>
      </c>
      <c r="P3630">
        <v>-0.9023155759588275</v>
      </c>
    </row>
    <row r="3631" spans="1:16" x14ac:dyDescent="0.2">
      <c r="A3631" t="s">
        <v>200</v>
      </c>
      <c r="B3631" t="s">
        <v>285</v>
      </c>
      <c r="C3631">
        <v>0</v>
      </c>
      <c r="D3631" s="1">
        <v>3.8344907407407411E-2</v>
      </c>
      <c r="E3631">
        <v>407000</v>
      </c>
      <c r="F3631">
        <v>1</v>
      </c>
      <c r="G3631">
        <v>68</v>
      </c>
      <c r="H3631">
        <v>21700</v>
      </c>
      <c r="I3631">
        <v>1</v>
      </c>
      <c r="J3631">
        <v>1581</v>
      </c>
      <c r="K3631">
        <v>6</v>
      </c>
      <c r="L3631">
        <v>119473</v>
      </c>
      <c r="M3631">
        <v>3</v>
      </c>
      <c r="N3631">
        <v>45746</v>
      </c>
      <c r="O3631" s="2">
        <v>0.10315140522910281</v>
      </c>
      <c r="P3631">
        <v>0</v>
      </c>
    </row>
    <row r="3632" spans="1:16" x14ac:dyDescent="0.2">
      <c r="A3632" t="s">
        <v>200</v>
      </c>
      <c r="B3632" t="s">
        <v>289</v>
      </c>
      <c r="C3632">
        <v>1.0152E-2</v>
      </c>
      <c r="D3632" s="1">
        <v>5.1030092592592592E-2</v>
      </c>
      <c r="E3632">
        <v>320000</v>
      </c>
      <c r="F3632">
        <v>3</v>
      </c>
      <c r="G3632">
        <v>129</v>
      </c>
      <c r="H3632">
        <v>23418</v>
      </c>
      <c r="I3632">
        <v>2</v>
      </c>
      <c r="J3632">
        <v>839</v>
      </c>
      <c r="K3632">
        <v>2</v>
      </c>
      <c r="L3632">
        <v>65120</v>
      </c>
      <c r="M3632">
        <v>2</v>
      </c>
      <c r="N3632">
        <v>45746</v>
      </c>
      <c r="O3632" s="2">
        <v>6.0941347783535042E-2</v>
      </c>
      <c r="P3632">
        <v>5.0028908376216554</v>
      </c>
    </row>
    <row r="3633" spans="1:16" x14ac:dyDescent="0.2">
      <c r="A3633" t="s">
        <v>200</v>
      </c>
      <c r="B3633" t="s">
        <v>295</v>
      </c>
      <c r="C3633">
        <v>1.5228E-2</v>
      </c>
      <c r="D3633" s="1">
        <v>4.0810185185185185E-2</v>
      </c>
      <c r="E3633">
        <v>130000</v>
      </c>
      <c r="F3633">
        <v>1</v>
      </c>
      <c r="G3633">
        <v>68</v>
      </c>
      <c r="H3633">
        <v>34100</v>
      </c>
      <c r="I3633">
        <v>1</v>
      </c>
      <c r="J3633">
        <v>1700</v>
      </c>
      <c r="K3633">
        <v>15</v>
      </c>
      <c r="L3633">
        <v>249267</v>
      </c>
      <c r="M3633">
        <v>3</v>
      </c>
      <c r="N3633">
        <v>45746</v>
      </c>
      <c r="O3633" s="2">
        <v>3.0957310256920716E-2</v>
      </c>
      <c r="P3633">
        <v>1.0329202953060623</v>
      </c>
    </row>
    <row r="3634" spans="1:16" x14ac:dyDescent="0.2">
      <c r="A3634" t="s">
        <v>200</v>
      </c>
      <c r="B3634" t="s">
        <v>288</v>
      </c>
      <c r="C3634">
        <v>9.1370999999999994E-2</v>
      </c>
      <c r="D3634" s="1">
        <v>4.6296296296296301E-2</v>
      </c>
      <c r="E3634">
        <v>700000</v>
      </c>
      <c r="F3634">
        <v>1</v>
      </c>
      <c r="G3634">
        <v>111</v>
      </c>
      <c r="H3634">
        <v>20176</v>
      </c>
      <c r="I3634">
        <v>1</v>
      </c>
      <c r="J3634">
        <v>1300</v>
      </c>
      <c r="K3634">
        <v>14</v>
      </c>
      <c r="L3634">
        <v>117149</v>
      </c>
      <c r="M3634">
        <v>2</v>
      </c>
      <c r="N3634">
        <v>45746</v>
      </c>
      <c r="O3634" s="2">
        <v>0.14694006380025326</v>
      </c>
      <c r="P3634">
        <v>0.60816959210529897</v>
      </c>
    </row>
    <row r="3635" spans="1:16" x14ac:dyDescent="0.2">
      <c r="A3635" t="s">
        <v>200</v>
      </c>
      <c r="B3635" t="s">
        <v>298</v>
      </c>
      <c r="C3635">
        <v>2.5381000000000001E-2</v>
      </c>
      <c r="D3635" s="1">
        <v>5.4050925925925926E-2</v>
      </c>
      <c r="E3635">
        <v>182000</v>
      </c>
      <c r="F3635">
        <v>3</v>
      </c>
      <c r="G3635">
        <v>129</v>
      </c>
      <c r="H3635">
        <v>23418</v>
      </c>
      <c r="I3635">
        <v>2</v>
      </c>
      <c r="J3635">
        <v>839</v>
      </c>
      <c r="K3635">
        <v>5</v>
      </c>
      <c r="L3635">
        <v>65120</v>
      </c>
      <c r="M3635">
        <v>4</v>
      </c>
      <c r="N3635">
        <v>45746</v>
      </c>
      <c r="O3635" s="2">
        <v>3.2723269026180599E-2</v>
      </c>
      <c r="P3635">
        <v>0.28928210181555486</v>
      </c>
    </row>
    <row r="3636" spans="1:16" x14ac:dyDescent="0.2">
      <c r="A3636" t="s">
        <v>200</v>
      </c>
      <c r="B3636" t="s">
        <v>286</v>
      </c>
      <c r="C3636">
        <v>1.5228E-2</v>
      </c>
      <c r="D3636" s="1">
        <v>5.1724537037037034E-2</v>
      </c>
      <c r="E3636">
        <v>95000</v>
      </c>
      <c r="F3636">
        <v>3</v>
      </c>
      <c r="G3636">
        <v>110</v>
      </c>
      <c r="H3636">
        <v>29651</v>
      </c>
      <c r="I3636">
        <v>2</v>
      </c>
      <c r="J3636">
        <v>1480</v>
      </c>
      <c r="K3636">
        <v>6</v>
      </c>
      <c r="L3636">
        <v>134901</v>
      </c>
      <c r="M3636">
        <v>5</v>
      </c>
      <c r="N3636">
        <v>45746</v>
      </c>
      <c r="O3636" s="2">
        <v>1.7849063147427117E-2</v>
      </c>
      <c r="P3636">
        <v>0.17212129941076421</v>
      </c>
    </row>
    <row r="3637" spans="1:16" x14ac:dyDescent="0.2">
      <c r="A3637" t="s">
        <v>200</v>
      </c>
      <c r="B3637" t="s">
        <v>287</v>
      </c>
      <c r="C3637">
        <v>9.1370999999999994E-2</v>
      </c>
      <c r="D3637" s="1">
        <v>4.2534722222222217E-2</v>
      </c>
      <c r="E3637">
        <v>461000</v>
      </c>
      <c r="F3637">
        <v>1</v>
      </c>
      <c r="G3637">
        <v>110</v>
      </c>
      <c r="H3637">
        <v>29651</v>
      </c>
      <c r="I3637">
        <v>1</v>
      </c>
      <c r="J3637">
        <v>1480</v>
      </c>
      <c r="K3637">
        <v>22</v>
      </c>
      <c r="L3637">
        <v>134901</v>
      </c>
      <c r="M3637">
        <v>1</v>
      </c>
      <c r="N3637">
        <v>45746</v>
      </c>
      <c r="O3637" s="2">
        <v>0.10532846555788808</v>
      </c>
      <c r="P3637">
        <v>0.15275596806304065</v>
      </c>
    </row>
    <row r="3638" spans="1:16" x14ac:dyDescent="0.2">
      <c r="A3638" t="s">
        <v>200</v>
      </c>
      <c r="B3638" t="s">
        <v>297</v>
      </c>
      <c r="C3638">
        <v>8.1217999999999999E-2</v>
      </c>
      <c r="D3638" s="1">
        <v>4.9722222222222223E-2</v>
      </c>
      <c r="E3638">
        <v>470000</v>
      </c>
      <c r="F3638">
        <v>2</v>
      </c>
      <c r="G3638">
        <v>69</v>
      </c>
      <c r="H3638">
        <v>18187</v>
      </c>
      <c r="I3638">
        <v>1</v>
      </c>
      <c r="J3638">
        <v>1047</v>
      </c>
      <c r="K3638">
        <v>8</v>
      </c>
      <c r="L3638">
        <v>151437</v>
      </c>
      <c r="M3638">
        <v>4</v>
      </c>
      <c r="N3638">
        <v>45746</v>
      </c>
      <c r="O3638" s="2">
        <v>9.1861971250490879E-2</v>
      </c>
      <c r="P3638">
        <v>0.13105433833006083</v>
      </c>
    </row>
    <row r="3639" spans="1:16" x14ac:dyDescent="0.2">
      <c r="A3639" t="s">
        <v>200</v>
      </c>
      <c r="B3639" t="s">
        <v>15</v>
      </c>
      <c r="C3639">
        <v>4.0608999999999999E-2</v>
      </c>
      <c r="D3639" s="1">
        <v>4.7615740740740743E-2</v>
      </c>
      <c r="E3639">
        <v>221000</v>
      </c>
      <c r="F3639">
        <v>1</v>
      </c>
      <c r="G3639">
        <v>69</v>
      </c>
      <c r="H3639">
        <v>18187</v>
      </c>
      <c r="I3639">
        <v>1</v>
      </c>
      <c r="J3639">
        <v>1047</v>
      </c>
      <c r="K3639">
        <v>7</v>
      </c>
      <c r="L3639">
        <v>151437</v>
      </c>
      <c r="M3639">
        <v>2</v>
      </c>
      <c r="N3639">
        <v>45746</v>
      </c>
      <c r="O3639" s="2">
        <v>4.5105568580951418E-2</v>
      </c>
      <c r="P3639">
        <v>0.11072837501419434</v>
      </c>
    </row>
    <row r="3640" spans="1:16" x14ac:dyDescent="0.2">
      <c r="A3640" t="s">
        <v>200</v>
      </c>
      <c r="B3640" t="s">
        <v>292</v>
      </c>
      <c r="C3640">
        <v>4.5685000000000003E-2</v>
      </c>
      <c r="D3640" s="1">
        <v>5.7893518518518518E-2</v>
      </c>
      <c r="E3640">
        <v>296000</v>
      </c>
      <c r="F3640">
        <v>3</v>
      </c>
      <c r="G3640">
        <v>254</v>
      </c>
      <c r="H3640">
        <v>6841</v>
      </c>
      <c r="I3640">
        <v>2</v>
      </c>
      <c r="J3640">
        <v>1965</v>
      </c>
      <c r="K3640">
        <v>4</v>
      </c>
      <c r="L3640">
        <v>77415</v>
      </c>
      <c r="M3640">
        <v>4</v>
      </c>
      <c r="N3640">
        <v>45746</v>
      </c>
      <c r="O3640" s="2">
        <v>4.9687849300137053E-2</v>
      </c>
      <c r="P3640">
        <v>8.7618459015804964E-2</v>
      </c>
    </row>
    <row r="3641" spans="1:16" x14ac:dyDescent="0.2">
      <c r="A3641" t="s">
        <v>200</v>
      </c>
      <c r="B3641" t="s">
        <v>299</v>
      </c>
      <c r="C3641">
        <v>2.5381000000000001E-2</v>
      </c>
      <c r="D3641" s="1">
        <v>5.873842592592593E-2</v>
      </c>
      <c r="E3641">
        <v>160000</v>
      </c>
      <c r="F3641">
        <v>3</v>
      </c>
      <c r="G3641">
        <v>129</v>
      </c>
      <c r="H3641">
        <v>23418</v>
      </c>
      <c r="I3641">
        <v>1</v>
      </c>
      <c r="J3641">
        <v>839</v>
      </c>
      <c r="K3641">
        <v>3</v>
      </c>
      <c r="L3641">
        <v>65120</v>
      </c>
      <c r="M3641">
        <v>5</v>
      </c>
      <c r="N3641">
        <v>45746</v>
      </c>
      <c r="O3641" s="2">
        <v>2.6471960825379896E-2</v>
      </c>
      <c r="P3641">
        <v>4.2983366509589643E-2</v>
      </c>
    </row>
    <row r="3642" spans="1:16" x14ac:dyDescent="0.2">
      <c r="A3642" t="s">
        <v>200</v>
      </c>
      <c r="B3642" t="s">
        <v>291</v>
      </c>
      <c r="C3642">
        <v>4.0608999999999999E-2</v>
      </c>
      <c r="D3642" s="1">
        <v>4.6666666666666669E-2</v>
      </c>
      <c r="E3642">
        <v>170000</v>
      </c>
      <c r="F3642">
        <v>2</v>
      </c>
      <c r="G3642">
        <v>84</v>
      </c>
      <c r="H3642">
        <v>36443</v>
      </c>
      <c r="I3642">
        <v>2</v>
      </c>
      <c r="J3642">
        <v>800</v>
      </c>
      <c r="K3642">
        <v>3</v>
      </c>
      <c r="L3642">
        <v>95443</v>
      </c>
      <c r="M3642">
        <v>3</v>
      </c>
      <c r="N3642">
        <v>45746</v>
      </c>
      <c r="O3642" s="2">
        <v>3.5402226255729953E-2</v>
      </c>
      <c r="P3642">
        <v>-0.12821723618582201</v>
      </c>
    </row>
    <row r="3643" spans="1:16" x14ac:dyDescent="0.2">
      <c r="A3643" t="s">
        <v>200</v>
      </c>
      <c r="B3643" t="s">
        <v>290</v>
      </c>
      <c r="C3643">
        <v>0.11675099999999999</v>
      </c>
      <c r="D3643" s="1">
        <v>3.6793981481481483E-2</v>
      </c>
      <c r="E3643">
        <v>350000</v>
      </c>
      <c r="F3643">
        <v>2</v>
      </c>
      <c r="G3643">
        <v>415</v>
      </c>
      <c r="H3643">
        <v>7925</v>
      </c>
      <c r="I3643">
        <v>1</v>
      </c>
      <c r="J3643">
        <v>6548</v>
      </c>
      <c r="K3643">
        <v>6</v>
      </c>
      <c r="L3643">
        <v>157982</v>
      </c>
      <c r="M3643">
        <v>1</v>
      </c>
      <c r="N3643">
        <v>45746</v>
      </c>
      <c r="O3643" s="2">
        <v>9.2444204970275737E-2</v>
      </c>
      <c r="P3643">
        <v>-0.20819346326561877</v>
      </c>
    </row>
    <row r="3644" spans="1:16" x14ac:dyDescent="0.2">
      <c r="A3644" t="s">
        <v>200</v>
      </c>
      <c r="B3644" t="s">
        <v>296</v>
      </c>
      <c r="C3644">
        <v>5.5837999999999999E-2</v>
      </c>
      <c r="D3644" s="1">
        <v>6.4618055555555554E-2</v>
      </c>
      <c r="E3644">
        <v>285000</v>
      </c>
      <c r="F3644">
        <v>2</v>
      </c>
      <c r="G3644">
        <v>254</v>
      </c>
      <c r="H3644">
        <v>6841</v>
      </c>
      <c r="I3644">
        <v>2</v>
      </c>
      <c r="J3644">
        <v>1965</v>
      </c>
      <c r="K3644">
        <v>2</v>
      </c>
      <c r="L3644">
        <v>77415</v>
      </c>
      <c r="M3644">
        <v>3</v>
      </c>
      <c r="N3644">
        <v>45746</v>
      </c>
      <c r="O3644" s="2">
        <v>4.2862688450215895E-2</v>
      </c>
      <c r="P3644">
        <v>-0.23237421737497946</v>
      </c>
    </row>
    <row r="3645" spans="1:16" x14ac:dyDescent="0.2">
      <c r="A3645" t="s">
        <v>200</v>
      </c>
      <c r="B3645" t="s">
        <v>294</v>
      </c>
      <c r="C3645">
        <v>2.0305E-2</v>
      </c>
      <c r="D3645" s="1">
        <v>3.8171296296296293E-2</v>
      </c>
      <c r="E3645">
        <v>57000</v>
      </c>
      <c r="F3645">
        <v>2</v>
      </c>
      <c r="G3645">
        <v>84</v>
      </c>
      <c r="H3645">
        <v>36443</v>
      </c>
      <c r="I3645">
        <v>1</v>
      </c>
      <c r="J3645">
        <v>800</v>
      </c>
      <c r="K3645">
        <v>11</v>
      </c>
      <c r="L3645">
        <v>95443</v>
      </c>
      <c r="M3645">
        <v>2</v>
      </c>
      <c r="N3645">
        <v>45746</v>
      </c>
      <c r="O3645" s="2">
        <v>1.4511970261828705E-2</v>
      </c>
      <c r="P3645">
        <v>-0.28530065196608201</v>
      </c>
    </row>
    <row r="3646" spans="1:16" x14ac:dyDescent="0.2">
      <c r="A3646" t="s">
        <v>200</v>
      </c>
      <c r="B3646" t="s">
        <v>293</v>
      </c>
      <c r="C3646">
        <v>6.0914000000000003E-2</v>
      </c>
      <c r="D3646" s="1">
        <v>4.0057870370370369E-2</v>
      </c>
      <c r="E3646">
        <v>140000</v>
      </c>
      <c r="F3646">
        <v>3</v>
      </c>
      <c r="G3646">
        <v>68</v>
      </c>
      <c r="H3646">
        <v>34100</v>
      </c>
      <c r="I3646">
        <v>2</v>
      </c>
      <c r="J3646">
        <v>1700</v>
      </c>
      <c r="K3646">
        <v>2</v>
      </c>
      <c r="L3646">
        <v>249267</v>
      </c>
      <c r="M3646">
        <v>3</v>
      </c>
      <c r="N3646">
        <v>45746</v>
      </c>
      <c r="O3646" s="2">
        <v>3.3964764819474899E-2</v>
      </c>
      <c r="P3646">
        <v>-0.44241447254366978</v>
      </c>
    </row>
    <row r="3647" spans="1:16" x14ac:dyDescent="0.2">
      <c r="A3647" t="s">
        <v>200</v>
      </c>
      <c r="B3647" t="s">
        <v>300</v>
      </c>
      <c r="C3647">
        <v>9.1370999999999994E-2</v>
      </c>
      <c r="D3647" s="1">
        <v>3.8206018518518521E-2</v>
      </c>
      <c r="E3647">
        <v>180000</v>
      </c>
      <c r="F3647">
        <v>3</v>
      </c>
      <c r="G3647">
        <v>415</v>
      </c>
      <c r="H3647">
        <v>7925</v>
      </c>
      <c r="I3647">
        <v>2</v>
      </c>
      <c r="J3647">
        <v>6548</v>
      </c>
      <c r="K3647">
        <v>4</v>
      </c>
      <c r="L3647">
        <v>157982</v>
      </c>
      <c r="M3647">
        <v>5</v>
      </c>
      <c r="N3647">
        <v>45746</v>
      </c>
      <c r="O3647" s="2">
        <v>4.5785625973160667E-2</v>
      </c>
      <c r="P3647">
        <v>-0.49890418214575005</v>
      </c>
    </row>
    <row r="3648" spans="1:16" x14ac:dyDescent="0.2">
      <c r="A3648" t="s">
        <v>200</v>
      </c>
      <c r="B3648" t="s">
        <v>301</v>
      </c>
      <c r="C3648">
        <v>5.0761000000000001E-2</v>
      </c>
      <c r="D3648" s="1">
        <v>5.858796296296296E-2</v>
      </c>
      <c r="E3648">
        <v>81000</v>
      </c>
      <c r="F3648">
        <v>3</v>
      </c>
      <c r="G3648">
        <v>254</v>
      </c>
      <c r="H3648">
        <v>6841</v>
      </c>
      <c r="I3648">
        <v>2</v>
      </c>
      <c r="J3648">
        <v>1965</v>
      </c>
      <c r="K3648">
        <v>4</v>
      </c>
      <c r="L3648">
        <v>77415</v>
      </c>
      <c r="M3648">
        <v>4</v>
      </c>
      <c r="N3648">
        <v>45746</v>
      </c>
      <c r="O3648" s="2">
        <v>1.3435847116126337E-2</v>
      </c>
      <c r="P3648">
        <v>-0.73531161489871477</v>
      </c>
    </row>
    <row r="3649" spans="1:16" x14ac:dyDescent="0.2">
      <c r="A3649" t="s">
        <v>200</v>
      </c>
      <c r="B3649" t="s">
        <v>284</v>
      </c>
      <c r="C3649">
        <v>0.121827</v>
      </c>
      <c r="D3649" s="1">
        <v>3.8599537037037036E-2</v>
      </c>
      <c r="E3649">
        <v>42000</v>
      </c>
      <c r="F3649">
        <v>1</v>
      </c>
      <c r="G3649">
        <v>68</v>
      </c>
      <c r="H3649">
        <v>34100</v>
      </c>
      <c r="I3649">
        <v>1</v>
      </c>
      <c r="J3649">
        <v>1700</v>
      </c>
      <c r="K3649">
        <v>18</v>
      </c>
      <c r="L3649">
        <v>249267</v>
      </c>
      <c r="M3649">
        <v>3</v>
      </c>
      <c r="N3649">
        <v>45746</v>
      </c>
      <c r="O3649" s="2">
        <v>1.0574397394920778E-2</v>
      </c>
      <c r="P3649">
        <v>-0.9132015284385171</v>
      </c>
    </row>
    <row r="3650" spans="1:16" x14ac:dyDescent="0.2">
      <c r="A3650" t="s">
        <v>201</v>
      </c>
      <c r="B3650" t="s">
        <v>285</v>
      </c>
      <c r="C3650">
        <v>0</v>
      </c>
      <c r="D3650" s="1">
        <v>3.4652777777777775E-2</v>
      </c>
      <c r="E3650">
        <v>407000</v>
      </c>
      <c r="F3650">
        <v>1</v>
      </c>
      <c r="G3650">
        <v>68</v>
      </c>
      <c r="H3650">
        <v>21700</v>
      </c>
      <c r="I3650">
        <v>1</v>
      </c>
      <c r="J3650">
        <v>1581</v>
      </c>
      <c r="K3650">
        <v>6</v>
      </c>
      <c r="L3650">
        <v>119473</v>
      </c>
      <c r="M3650">
        <v>3</v>
      </c>
      <c r="N3650">
        <v>49424</v>
      </c>
      <c r="O3650" s="2">
        <v>0.10371410966493635</v>
      </c>
      <c r="P3650">
        <v>0</v>
      </c>
    </row>
    <row r="3651" spans="1:16" x14ac:dyDescent="0.2">
      <c r="A3651" t="s">
        <v>201</v>
      </c>
      <c r="B3651" t="s">
        <v>299</v>
      </c>
      <c r="C3651">
        <v>4.6730000000000001E-3</v>
      </c>
      <c r="D3651" s="1">
        <v>4.8043981481481479E-2</v>
      </c>
      <c r="E3651">
        <v>160000</v>
      </c>
      <c r="F3651">
        <v>3</v>
      </c>
      <c r="G3651">
        <v>129</v>
      </c>
      <c r="H3651">
        <v>23418</v>
      </c>
      <c r="I3651">
        <v>1</v>
      </c>
      <c r="J3651">
        <v>839</v>
      </c>
      <c r="K3651">
        <v>3</v>
      </c>
      <c r="L3651">
        <v>65120</v>
      </c>
      <c r="M3651">
        <v>5</v>
      </c>
      <c r="N3651">
        <v>49424</v>
      </c>
      <c r="O3651" s="2">
        <v>2.940779616994757E-2</v>
      </c>
      <c r="P3651">
        <v>5.2931299315102862</v>
      </c>
    </row>
    <row r="3652" spans="1:16" x14ac:dyDescent="0.2">
      <c r="A3652" t="s">
        <v>201</v>
      </c>
      <c r="B3652" t="s">
        <v>289</v>
      </c>
      <c r="C3652">
        <v>2.3363999999999999E-2</v>
      </c>
      <c r="D3652" s="1">
        <v>4.5856481481481477E-2</v>
      </c>
      <c r="E3652">
        <v>320000</v>
      </c>
      <c r="F3652">
        <v>3</v>
      </c>
      <c r="G3652">
        <v>129</v>
      </c>
      <c r="H3652">
        <v>23418</v>
      </c>
      <c r="I3652">
        <v>2</v>
      </c>
      <c r="J3652">
        <v>839</v>
      </c>
      <c r="K3652">
        <v>2</v>
      </c>
      <c r="L3652">
        <v>65120</v>
      </c>
      <c r="M3652">
        <v>2</v>
      </c>
      <c r="N3652">
        <v>49424</v>
      </c>
      <c r="O3652" s="2">
        <v>6.162128314056152E-2</v>
      </c>
      <c r="P3652">
        <v>1.637445777288201</v>
      </c>
    </row>
    <row r="3653" spans="1:16" x14ac:dyDescent="0.2">
      <c r="A3653" t="s">
        <v>201</v>
      </c>
      <c r="B3653" t="s">
        <v>288</v>
      </c>
      <c r="C3653">
        <v>7.4765999999999999E-2</v>
      </c>
      <c r="D3653" s="1">
        <v>4.3298611111111107E-2</v>
      </c>
      <c r="E3653">
        <v>700000</v>
      </c>
      <c r="F3653">
        <v>1</v>
      </c>
      <c r="G3653">
        <v>111</v>
      </c>
      <c r="H3653">
        <v>20176</v>
      </c>
      <c r="I3653">
        <v>1</v>
      </c>
      <c r="J3653">
        <v>1300</v>
      </c>
      <c r="K3653">
        <v>14</v>
      </c>
      <c r="L3653">
        <v>117149</v>
      </c>
      <c r="M3653">
        <v>2</v>
      </c>
      <c r="N3653">
        <v>49424</v>
      </c>
      <c r="O3653" s="2">
        <v>0.14275967878076828</v>
      </c>
      <c r="P3653">
        <v>0.90941977343669966</v>
      </c>
    </row>
    <row r="3654" spans="1:16" x14ac:dyDescent="0.2">
      <c r="A3654" t="s">
        <v>201</v>
      </c>
      <c r="B3654" t="s">
        <v>290</v>
      </c>
      <c r="C3654">
        <v>5.6075E-2</v>
      </c>
      <c r="D3654" s="1">
        <v>3.2939814814814811E-2</v>
      </c>
      <c r="E3654">
        <v>350000</v>
      </c>
      <c r="F3654">
        <v>2</v>
      </c>
      <c r="G3654">
        <v>415</v>
      </c>
      <c r="H3654">
        <v>7925</v>
      </c>
      <c r="I3654">
        <v>1</v>
      </c>
      <c r="J3654">
        <v>6548</v>
      </c>
      <c r="K3654">
        <v>6</v>
      </c>
      <c r="L3654">
        <v>157982</v>
      </c>
      <c r="M3654">
        <v>1</v>
      </c>
      <c r="N3654">
        <v>49424</v>
      </c>
      <c r="O3654" s="2">
        <v>9.3827118467823989E-2</v>
      </c>
      <c r="P3654">
        <v>0.67324330749574657</v>
      </c>
    </row>
    <row r="3655" spans="1:16" x14ac:dyDescent="0.2">
      <c r="A3655" t="s">
        <v>201</v>
      </c>
      <c r="B3655" t="s">
        <v>295</v>
      </c>
      <c r="C3655">
        <v>1.8692E-2</v>
      </c>
      <c r="D3655" s="1">
        <v>3.7511574074074072E-2</v>
      </c>
      <c r="E3655">
        <v>130000</v>
      </c>
      <c r="F3655">
        <v>1</v>
      </c>
      <c r="G3655">
        <v>68</v>
      </c>
      <c r="H3655">
        <v>34100</v>
      </c>
      <c r="I3655">
        <v>1</v>
      </c>
      <c r="J3655">
        <v>1700</v>
      </c>
      <c r="K3655">
        <v>15</v>
      </c>
      <c r="L3655">
        <v>249267</v>
      </c>
      <c r="M3655">
        <v>3</v>
      </c>
      <c r="N3655">
        <v>49424</v>
      </c>
      <c r="O3655" s="2">
        <v>3.0602686376096897E-2</v>
      </c>
      <c r="P3655">
        <v>0.63720770255172787</v>
      </c>
    </row>
    <row r="3656" spans="1:16" x14ac:dyDescent="0.2">
      <c r="A3656" t="s">
        <v>201</v>
      </c>
      <c r="B3656" t="s">
        <v>287</v>
      </c>
      <c r="C3656">
        <v>8.4112000000000006E-2</v>
      </c>
      <c r="D3656" s="1">
        <v>3.8692129629629632E-2</v>
      </c>
      <c r="E3656">
        <v>461000</v>
      </c>
      <c r="F3656">
        <v>1</v>
      </c>
      <c r="G3656">
        <v>110</v>
      </c>
      <c r="H3656">
        <v>29651</v>
      </c>
      <c r="I3656">
        <v>1</v>
      </c>
      <c r="J3656">
        <v>1480</v>
      </c>
      <c r="K3656">
        <v>22</v>
      </c>
      <c r="L3656">
        <v>134901</v>
      </c>
      <c r="M3656">
        <v>1</v>
      </c>
      <c r="N3656">
        <v>49424</v>
      </c>
      <c r="O3656" s="2">
        <v>0.10521066825562655</v>
      </c>
      <c r="P3656">
        <v>0.25084016853274854</v>
      </c>
    </row>
    <row r="3657" spans="1:16" x14ac:dyDescent="0.2">
      <c r="A3657" t="s">
        <v>201</v>
      </c>
      <c r="B3657" t="s">
        <v>297</v>
      </c>
      <c r="C3657">
        <v>7.4765999999999999E-2</v>
      </c>
      <c r="D3657" s="1">
        <v>4.5405092592592594E-2</v>
      </c>
      <c r="E3657">
        <v>470000</v>
      </c>
      <c r="F3657">
        <v>2</v>
      </c>
      <c r="G3657">
        <v>69</v>
      </c>
      <c r="H3657">
        <v>18187</v>
      </c>
      <c r="I3657">
        <v>1</v>
      </c>
      <c r="J3657">
        <v>1047</v>
      </c>
      <c r="K3657">
        <v>8</v>
      </c>
      <c r="L3657">
        <v>151437</v>
      </c>
      <c r="M3657">
        <v>4</v>
      </c>
      <c r="N3657">
        <v>49424</v>
      </c>
      <c r="O3657" s="2">
        <v>9.1406015953483633E-2</v>
      </c>
      <c r="P3657">
        <v>0.22256127054387867</v>
      </c>
    </row>
    <row r="3658" spans="1:16" x14ac:dyDescent="0.2">
      <c r="A3658" t="s">
        <v>201</v>
      </c>
      <c r="B3658" t="s">
        <v>292</v>
      </c>
      <c r="C3658">
        <v>4.2056000000000003E-2</v>
      </c>
      <c r="D3658" s="1">
        <v>5.2627314814814814E-2</v>
      </c>
      <c r="E3658">
        <v>296000</v>
      </c>
      <c r="F3658">
        <v>3</v>
      </c>
      <c r="G3658">
        <v>254</v>
      </c>
      <c r="H3658">
        <v>6841</v>
      </c>
      <c r="I3658">
        <v>2</v>
      </c>
      <c r="J3658">
        <v>1965</v>
      </c>
      <c r="K3658">
        <v>4</v>
      </c>
      <c r="L3658">
        <v>77415</v>
      </c>
      <c r="M3658">
        <v>4</v>
      </c>
      <c r="N3658">
        <v>49424</v>
      </c>
      <c r="O3658" s="2">
        <v>4.9666320544905843E-2</v>
      </c>
      <c r="P3658">
        <v>0.18095683243546318</v>
      </c>
    </row>
    <row r="3659" spans="1:16" x14ac:dyDescent="0.2">
      <c r="A3659" t="s">
        <v>201</v>
      </c>
      <c r="B3659" t="s">
        <v>298</v>
      </c>
      <c r="C3659">
        <v>2.8036999999999999E-2</v>
      </c>
      <c r="D3659" s="1">
        <v>4.9050925925925921E-2</v>
      </c>
      <c r="E3659">
        <v>182000</v>
      </c>
      <c r="F3659">
        <v>3</v>
      </c>
      <c r="G3659">
        <v>129</v>
      </c>
      <c r="H3659">
        <v>23418</v>
      </c>
      <c r="I3659">
        <v>2</v>
      </c>
      <c r="J3659">
        <v>839</v>
      </c>
      <c r="K3659">
        <v>5</v>
      </c>
      <c r="L3659">
        <v>65120</v>
      </c>
      <c r="M3659">
        <v>4</v>
      </c>
      <c r="N3659">
        <v>49424</v>
      </c>
      <c r="O3659" s="2">
        <v>3.2764660019561603E-2</v>
      </c>
      <c r="P3659">
        <v>0.16862217853413719</v>
      </c>
    </row>
    <row r="3660" spans="1:16" x14ac:dyDescent="0.2">
      <c r="A3660" t="s">
        <v>201</v>
      </c>
      <c r="B3660" t="s">
        <v>286</v>
      </c>
      <c r="C3660">
        <v>1.8692E-2</v>
      </c>
      <c r="D3660" s="1">
        <v>4.71875E-2</v>
      </c>
      <c r="E3660">
        <v>95000</v>
      </c>
      <c r="F3660">
        <v>3</v>
      </c>
      <c r="G3660">
        <v>110</v>
      </c>
      <c r="H3660">
        <v>29651</v>
      </c>
      <c r="I3660">
        <v>2</v>
      </c>
      <c r="J3660">
        <v>1480</v>
      </c>
      <c r="K3660">
        <v>6</v>
      </c>
      <c r="L3660">
        <v>134901</v>
      </c>
      <c r="M3660">
        <v>5</v>
      </c>
      <c r="N3660">
        <v>49424</v>
      </c>
      <c r="O3660" s="2">
        <v>1.7777804422121006E-2</v>
      </c>
      <c r="P3660">
        <v>-4.8908387432002688E-2</v>
      </c>
    </row>
    <row r="3661" spans="1:16" x14ac:dyDescent="0.2">
      <c r="A3661" t="s">
        <v>201</v>
      </c>
      <c r="B3661" t="s">
        <v>291</v>
      </c>
      <c r="C3661">
        <v>4.2056000000000003E-2</v>
      </c>
      <c r="D3661" s="1">
        <v>4.0601851851851854E-2</v>
      </c>
      <c r="E3661">
        <v>170000</v>
      </c>
      <c r="F3661">
        <v>2</v>
      </c>
      <c r="G3661">
        <v>84</v>
      </c>
      <c r="H3661">
        <v>36443</v>
      </c>
      <c r="I3661">
        <v>2</v>
      </c>
      <c r="J3661">
        <v>800</v>
      </c>
      <c r="K3661">
        <v>3</v>
      </c>
      <c r="L3661">
        <v>95443</v>
      </c>
      <c r="M3661">
        <v>3</v>
      </c>
      <c r="N3661">
        <v>49424</v>
      </c>
      <c r="O3661" s="2">
        <v>3.6972989458464403E-2</v>
      </c>
      <c r="P3661">
        <v>-0.12086290996613086</v>
      </c>
    </row>
    <row r="3662" spans="1:16" x14ac:dyDescent="0.2">
      <c r="A3662" t="s">
        <v>201</v>
      </c>
      <c r="B3662" t="s">
        <v>15</v>
      </c>
      <c r="C3662">
        <v>5.6075E-2</v>
      </c>
      <c r="D3662" s="1">
        <v>4.3599537037037034E-2</v>
      </c>
      <c r="E3662">
        <v>221000</v>
      </c>
      <c r="F3662">
        <v>1</v>
      </c>
      <c r="G3662">
        <v>69</v>
      </c>
      <c r="H3662">
        <v>18187</v>
      </c>
      <c r="I3662">
        <v>1</v>
      </c>
      <c r="J3662">
        <v>1047</v>
      </c>
      <c r="K3662">
        <v>7</v>
      </c>
      <c r="L3662">
        <v>151437</v>
      </c>
      <c r="M3662">
        <v>2</v>
      </c>
      <c r="N3662">
        <v>49424</v>
      </c>
      <c r="O3662" s="2">
        <v>4.4760186123276105E-2</v>
      </c>
      <c r="P3662">
        <v>-0.2017800067182148</v>
      </c>
    </row>
    <row r="3663" spans="1:16" x14ac:dyDescent="0.2">
      <c r="A3663" t="s">
        <v>201</v>
      </c>
      <c r="B3663" t="s">
        <v>300</v>
      </c>
      <c r="C3663">
        <v>6.5421000000000007E-2</v>
      </c>
      <c r="D3663" s="1">
        <v>3.3877314814814811E-2</v>
      </c>
      <c r="E3663">
        <v>180000</v>
      </c>
      <c r="F3663">
        <v>3</v>
      </c>
      <c r="G3663">
        <v>415</v>
      </c>
      <c r="H3663">
        <v>7925</v>
      </c>
      <c r="I3663">
        <v>2</v>
      </c>
      <c r="J3663">
        <v>6548</v>
      </c>
      <c r="K3663">
        <v>4</v>
      </c>
      <c r="L3663">
        <v>157982</v>
      </c>
      <c r="M3663">
        <v>5</v>
      </c>
      <c r="N3663">
        <v>49424</v>
      </c>
      <c r="O3663" s="2">
        <v>4.6918596562737933E-2</v>
      </c>
      <c r="P3663">
        <v>-0.28282055360300318</v>
      </c>
    </row>
    <row r="3664" spans="1:16" x14ac:dyDescent="0.2">
      <c r="A3664" t="s">
        <v>201</v>
      </c>
      <c r="B3664" t="s">
        <v>293</v>
      </c>
      <c r="C3664">
        <v>6.0748000000000003E-2</v>
      </c>
      <c r="D3664" s="1">
        <v>3.7442129629629624E-2</v>
      </c>
      <c r="E3664">
        <v>140000</v>
      </c>
      <c r="F3664">
        <v>3</v>
      </c>
      <c r="G3664">
        <v>68</v>
      </c>
      <c r="H3664">
        <v>34100</v>
      </c>
      <c r="I3664">
        <v>2</v>
      </c>
      <c r="J3664">
        <v>1700</v>
      </c>
      <c r="K3664">
        <v>2</v>
      </c>
      <c r="L3664">
        <v>249267</v>
      </c>
      <c r="M3664">
        <v>3</v>
      </c>
      <c r="N3664">
        <v>49424</v>
      </c>
      <c r="O3664" s="2">
        <v>3.3017864501938436E-2</v>
      </c>
      <c r="P3664">
        <v>-0.45647816385825979</v>
      </c>
    </row>
    <row r="3665" spans="1:16" x14ac:dyDescent="0.2">
      <c r="A3665" t="s">
        <v>201</v>
      </c>
      <c r="B3665" t="s">
        <v>296</v>
      </c>
      <c r="C3665">
        <v>8.8785000000000003E-2</v>
      </c>
      <c r="D3665" s="1">
        <v>6.008101851851852E-2</v>
      </c>
      <c r="E3665">
        <v>285000</v>
      </c>
      <c r="F3665">
        <v>2</v>
      </c>
      <c r="G3665">
        <v>254</v>
      </c>
      <c r="H3665">
        <v>6841</v>
      </c>
      <c r="I3665">
        <v>2</v>
      </c>
      <c r="J3665">
        <v>1965</v>
      </c>
      <c r="K3665">
        <v>2</v>
      </c>
      <c r="L3665">
        <v>77415</v>
      </c>
      <c r="M3665">
        <v>3</v>
      </c>
      <c r="N3665">
        <v>49424</v>
      </c>
      <c r="O3665" s="2">
        <v>4.1887945653431326E-2</v>
      </c>
      <c r="P3665">
        <v>-0.52820920590830289</v>
      </c>
    </row>
    <row r="3666" spans="1:16" x14ac:dyDescent="0.2">
      <c r="A3666" t="s">
        <v>201</v>
      </c>
      <c r="B3666" t="s">
        <v>294</v>
      </c>
      <c r="C3666">
        <v>3.2710000000000003E-2</v>
      </c>
      <c r="D3666" s="1">
        <v>3.515046296296296E-2</v>
      </c>
      <c r="E3666">
        <v>57000</v>
      </c>
      <c r="F3666">
        <v>2</v>
      </c>
      <c r="G3666">
        <v>84</v>
      </c>
      <c r="H3666">
        <v>36443</v>
      </c>
      <c r="I3666">
        <v>1</v>
      </c>
      <c r="J3666">
        <v>800</v>
      </c>
      <c r="K3666">
        <v>11</v>
      </c>
      <c r="L3666">
        <v>95443</v>
      </c>
      <c r="M3666">
        <v>2</v>
      </c>
      <c r="N3666">
        <v>49424</v>
      </c>
      <c r="O3666" s="2">
        <v>1.4319415600063355E-2</v>
      </c>
      <c r="P3666">
        <v>-0.56223125649454742</v>
      </c>
    </row>
    <row r="3667" spans="1:16" x14ac:dyDescent="0.2">
      <c r="A3667" t="s">
        <v>201</v>
      </c>
      <c r="B3667" t="s">
        <v>301</v>
      </c>
      <c r="C3667">
        <v>8.4112000000000006E-2</v>
      </c>
      <c r="D3667" s="1">
        <v>5.6018518518518523E-2</v>
      </c>
      <c r="E3667">
        <v>81000</v>
      </c>
      <c r="F3667">
        <v>3</v>
      </c>
      <c r="G3667">
        <v>254</v>
      </c>
      <c r="H3667">
        <v>6841</v>
      </c>
      <c r="I3667">
        <v>2</v>
      </c>
      <c r="J3667">
        <v>1965</v>
      </c>
      <c r="K3667">
        <v>4</v>
      </c>
      <c r="L3667">
        <v>77415</v>
      </c>
      <c r="M3667">
        <v>4</v>
      </c>
      <c r="N3667">
        <v>49424</v>
      </c>
      <c r="O3667" s="2">
        <v>1.2768353194754185E-2</v>
      </c>
      <c r="P3667">
        <v>-0.84819819770360738</v>
      </c>
    </row>
    <row r="3668" spans="1:16" x14ac:dyDescent="0.2">
      <c r="A3668" t="s">
        <v>201</v>
      </c>
      <c r="B3668" t="s">
        <v>284</v>
      </c>
      <c r="C3668">
        <v>0.14485999999999999</v>
      </c>
      <c r="D3668" s="1">
        <v>3.4999999999999996E-2</v>
      </c>
      <c r="E3668">
        <v>42000</v>
      </c>
      <c r="F3668">
        <v>1</v>
      </c>
      <c r="G3668">
        <v>68</v>
      </c>
      <c r="H3668">
        <v>34100</v>
      </c>
      <c r="I3668">
        <v>1</v>
      </c>
      <c r="J3668">
        <v>1700</v>
      </c>
      <c r="K3668">
        <v>18</v>
      </c>
      <c r="L3668">
        <v>249267</v>
      </c>
      <c r="M3668">
        <v>3</v>
      </c>
      <c r="N3668">
        <v>49424</v>
      </c>
      <c r="O3668" s="2">
        <v>1.0596507109501075E-2</v>
      </c>
      <c r="P3668">
        <v>-0.92685001305052406</v>
      </c>
    </row>
    <row r="3669" spans="1:16" x14ac:dyDescent="0.2">
      <c r="A3669" t="s">
        <v>196</v>
      </c>
      <c r="B3669" t="s">
        <v>285</v>
      </c>
      <c r="C3669">
        <v>5.0509999999999999E-3</v>
      </c>
      <c r="D3669" s="1">
        <v>3.3148148148148149E-2</v>
      </c>
      <c r="E3669">
        <v>407000</v>
      </c>
      <c r="F3669">
        <v>1</v>
      </c>
      <c r="G3669">
        <v>68</v>
      </c>
      <c r="H3669">
        <v>21700</v>
      </c>
      <c r="I3669">
        <v>1</v>
      </c>
      <c r="J3669">
        <v>1581</v>
      </c>
      <c r="K3669">
        <v>6</v>
      </c>
      <c r="L3669">
        <v>119473</v>
      </c>
      <c r="M3669">
        <v>3</v>
      </c>
      <c r="N3669">
        <v>54539</v>
      </c>
      <c r="O3669" s="2">
        <v>8.5829920464586956E-2</v>
      </c>
      <c r="P3669">
        <v>15.992658971409019</v>
      </c>
    </row>
    <row r="3670" spans="1:16" x14ac:dyDescent="0.2">
      <c r="A3670" t="s">
        <v>196</v>
      </c>
      <c r="B3670" t="s">
        <v>289</v>
      </c>
      <c r="C3670">
        <v>1.7676999999999998E-2</v>
      </c>
      <c r="D3670" s="1">
        <v>3.7824074074074072E-2</v>
      </c>
      <c r="E3670">
        <v>320000</v>
      </c>
      <c r="F3670">
        <v>3</v>
      </c>
      <c r="G3670">
        <v>129</v>
      </c>
      <c r="H3670">
        <v>23418</v>
      </c>
      <c r="I3670">
        <v>2</v>
      </c>
      <c r="J3670">
        <v>839</v>
      </c>
      <c r="K3670">
        <v>2</v>
      </c>
      <c r="L3670">
        <v>65120</v>
      </c>
      <c r="M3670">
        <v>2</v>
      </c>
      <c r="N3670">
        <v>54539</v>
      </c>
      <c r="O3670" s="2">
        <v>5.9140534456215026E-2</v>
      </c>
      <c r="P3670">
        <v>2.3456205496529408</v>
      </c>
    </row>
    <row r="3671" spans="1:16" x14ac:dyDescent="0.2">
      <c r="A3671" t="s">
        <v>196</v>
      </c>
      <c r="B3671" t="s">
        <v>296</v>
      </c>
      <c r="C3671">
        <v>1.5152000000000001E-2</v>
      </c>
      <c r="D3671" s="1">
        <v>4.9675925925925929E-2</v>
      </c>
      <c r="E3671">
        <v>285000</v>
      </c>
      <c r="F3671">
        <v>2</v>
      </c>
      <c r="G3671">
        <v>254</v>
      </c>
      <c r="H3671">
        <v>6841</v>
      </c>
      <c r="I3671">
        <v>2</v>
      </c>
      <c r="J3671">
        <v>1965</v>
      </c>
      <c r="K3671">
        <v>2</v>
      </c>
      <c r="L3671">
        <v>77415</v>
      </c>
      <c r="M3671">
        <v>3</v>
      </c>
      <c r="N3671">
        <v>54539</v>
      </c>
      <c r="O3671" s="2">
        <v>4.0105363890544581E-2</v>
      </c>
      <c r="P3671">
        <v>1.6468693169577997</v>
      </c>
    </row>
    <row r="3672" spans="1:16" x14ac:dyDescent="0.2">
      <c r="A3672" t="s">
        <v>196</v>
      </c>
      <c r="B3672" t="s">
        <v>299</v>
      </c>
      <c r="C3672">
        <v>1.0101000000000001E-2</v>
      </c>
      <c r="D3672" s="1">
        <v>4.520833333333333E-2</v>
      </c>
      <c r="E3672">
        <v>160000</v>
      </c>
      <c r="F3672">
        <v>3</v>
      </c>
      <c r="G3672">
        <v>129</v>
      </c>
      <c r="H3672">
        <v>23418</v>
      </c>
      <c r="I3672">
        <v>1</v>
      </c>
      <c r="J3672">
        <v>839</v>
      </c>
      <c r="K3672">
        <v>3</v>
      </c>
      <c r="L3672">
        <v>65120</v>
      </c>
      <c r="M3672">
        <v>5</v>
      </c>
      <c r="N3672">
        <v>54539</v>
      </c>
      <c r="O3672" s="2">
        <v>2.4740305504724877E-2</v>
      </c>
      <c r="P3672">
        <v>1.4492926942604569</v>
      </c>
    </row>
    <row r="3673" spans="1:16" x14ac:dyDescent="0.2">
      <c r="A3673" t="s">
        <v>196</v>
      </c>
      <c r="B3673" t="s">
        <v>298</v>
      </c>
      <c r="C3673">
        <v>1.7676999999999998E-2</v>
      </c>
      <c r="D3673" s="1">
        <v>3.936342592592592E-2</v>
      </c>
      <c r="E3673">
        <v>182000</v>
      </c>
      <c r="F3673">
        <v>3</v>
      </c>
      <c r="G3673">
        <v>129</v>
      </c>
      <c r="H3673">
        <v>23418</v>
      </c>
      <c r="I3673">
        <v>2</v>
      </c>
      <c r="J3673">
        <v>839</v>
      </c>
      <c r="K3673">
        <v>5</v>
      </c>
      <c r="L3673">
        <v>65120</v>
      </c>
      <c r="M3673">
        <v>4</v>
      </c>
      <c r="N3673">
        <v>54539</v>
      </c>
      <c r="O3673" s="2">
        <v>3.2320797671392378E-2</v>
      </c>
      <c r="P3673">
        <v>0.82840966631172597</v>
      </c>
    </row>
    <row r="3674" spans="1:16" x14ac:dyDescent="0.2">
      <c r="A3674" t="s">
        <v>196</v>
      </c>
      <c r="B3674" t="s">
        <v>288</v>
      </c>
      <c r="C3674">
        <v>8.0808000000000005E-2</v>
      </c>
      <c r="D3674" s="1">
        <v>3.3437500000000002E-2</v>
      </c>
      <c r="E3674">
        <v>700000</v>
      </c>
      <c r="F3674">
        <v>1</v>
      </c>
      <c r="G3674">
        <v>111</v>
      </c>
      <c r="H3674">
        <v>20176</v>
      </c>
      <c r="I3674">
        <v>1</v>
      </c>
      <c r="J3674">
        <v>1300</v>
      </c>
      <c r="K3674">
        <v>14</v>
      </c>
      <c r="L3674">
        <v>117149</v>
      </c>
      <c r="M3674">
        <v>2</v>
      </c>
      <c r="N3674">
        <v>54539</v>
      </c>
      <c r="O3674" s="2">
        <v>0.14634160460154627</v>
      </c>
      <c r="P3674">
        <v>0.81097916792330293</v>
      </c>
    </row>
    <row r="3675" spans="1:16" x14ac:dyDescent="0.2">
      <c r="A3675" t="s">
        <v>196</v>
      </c>
      <c r="B3675" t="s">
        <v>297</v>
      </c>
      <c r="C3675">
        <v>5.8081000000000001E-2</v>
      </c>
      <c r="D3675" s="1">
        <v>3.6724537037037035E-2</v>
      </c>
      <c r="E3675">
        <v>470000</v>
      </c>
      <c r="F3675">
        <v>2</v>
      </c>
      <c r="G3675">
        <v>69</v>
      </c>
      <c r="H3675">
        <v>18187</v>
      </c>
      <c r="I3675">
        <v>1</v>
      </c>
      <c r="J3675">
        <v>1047</v>
      </c>
      <c r="K3675">
        <v>8</v>
      </c>
      <c r="L3675">
        <v>151437</v>
      </c>
      <c r="M3675">
        <v>4</v>
      </c>
      <c r="N3675">
        <v>54539</v>
      </c>
      <c r="O3675" s="2">
        <v>8.9463338425157621E-2</v>
      </c>
      <c r="P3675">
        <v>0.54032021530548058</v>
      </c>
    </row>
    <row r="3676" spans="1:16" x14ac:dyDescent="0.2">
      <c r="A3676" t="s">
        <v>196</v>
      </c>
      <c r="B3676" t="s">
        <v>295</v>
      </c>
      <c r="C3676">
        <v>2.0202000000000001E-2</v>
      </c>
      <c r="D3676" s="1">
        <v>3.0173611111111113E-2</v>
      </c>
      <c r="E3676">
        <v>130000</v>
      </c>
      <c r="F3676">
        <v>1</v>
      </c>
      <c r="G3676">
        <v>68</v>
      </c>
      <c r="H3676">
        <v>34100</v>
      </c>
      <c r="I3676">
        <v>1</v>
      </c>
      <c r="J3676">
        <v>1700</v>
      </c>
      <c r="K3676">
        <v>15</v>
      </c>
      <c r="L3676">
        <v>249267</v>
      </c>
      <c r="M3676">
        <v>3</v>
      </c>
      <c r="N3676">
        <v>54539</v>
      </c>
      <c r="O3676" s="2">
        <v>3.0117549695984836E-2</v>
      </c>
      <c r="P3676">
        <v>0.49082020077145005</v>
      </c>
    </row>
    <row r="3677" spans="1:16" x14ac:dyDescent="0.2">
      <c r="A3677" t="s">
        <v>196</v>
      </c>
      <c r="B3677" t="s">
        <v>291</v>
      </c>
      <c r="C3677">
        <v>2.7778000000000001E-2</v>
      </c>
      <c r="D3677" s="1">
        <v>3.4027777777777775E-2</v>
      </c>
      <c r="E3677">
        <v>170000</v>
      </c>
      <c r="F3677">
        <v>2</v>
      </c>
      <c r="G3677">
        <v>84</v>
      </c>
      <c r="H3677">
        <v>36443</v>
      </c>
      <c r="I3677">
        <v>2</v>
      </c>
      <c r="J3677">
        <v>800</v>
      </c>
      <c r="K3677">
        <v>3</v>
      </c>
      <c r="L3677">
        <v>95443</v>
      </c>
      <c r="M3677">
        <v>3</v>
      </c>
      <c r="N3677">
        <v>54539</v>
      </c>
      <c r="O3677" s="2">
        <v>3.4923591966937527E-2</v>
      </c>
      <c r="P3677">
        <v>0.2572392528957278</v>
      </c>
    </row>
    <row r="3678" spans="1:16" x14ac:dyDescent="0.2">
      <c r="A3678" t="s">
        <v>196</v>
      </c>
      <c r="B3678" t="s">
        <v>292</v>
      </c>
      <c r="C3678">
        <v>4.5455000000000002E-2</v>
      </c>
      <c r="D3678" s="1">
        <v>4.3576388888888894E-2</v>
      </c>
      <c r="E3678">
        <v>296000</v>
      </c>
      <c r="F3678">
        <v>3</v>
      </c>
      <c r="G3678">
        <v>254</v>
      </c>
      <c r="H3678">
        <v>6841</v>
      </c>
      <c r="I3678">
        <v>2</v>
      </c>
      <c r="J3678">
        <v>1965</v>
      </c>
      <c r="K3678">
        <v>4</v>
      </c>
      <c r="L3678">
        <v>77415</v>
      </c>
      <c r="M3678">
        <v>4</v>
      </c>
      <c r="N3678">
        <v>54539</v>
      </c>
      <c r="O3678" s="2">
        <v>4.7483644517315376E-2</v>
      </c>
      <c r="P3678">
        <v>4.462973308360739E-2</v>
      </c>
    </row>
    <row r="3679" spans="1:16" x14ac:dyDescent="0.2">
      <c r="A3679" t="s">
        <v>196</v>
      </c>
      <c r="B3679" t="s">
        <v>287</v>
      </c>
      <c r="C3679">
        <v>0.108586</v>
      </c>
      <c r="D3679" s="1">
        <v>2.8912037037037038E-2</v>
      </c>
      <c r="E3679">
        <v>461000</v>
      </c>
      <c r="F3679">
        <v>1</v>
      </c>
      <c r="G3679">
        <v>110</v>
      </c>
      <c r="H3679">
        <v>29651</v>
      </c>
      <c r="I3679">
        <v>1</v>
      </c>
      <c r="J3679">
        <v>1480</v>
      </c>
      <c r="K3679">
        <v>22</v>
      </c>
      <c r="L3679">
        <v>134901</v>
      </c>
      <c r="M3679">
        <v>1</v>
      </c>
      <c r="N3679">
        <v>54539</v>
      </c>
      <c r="O3679" s="2">
        <v>0.11146173676934278</v>
      </c>
      <c r="P3679">
        <v>2.6483494827535536E-2</v>
      </c>
    </row>
    <row r="3680" spans="1:16" x14ac:dyDescent="0.2">
      <c r="A3680" t="s">
        <v>196</v>
      </c>
      <c r="B3680" t="s">
        <v>286</v>
      </c>
      <c r="C3680">
        <v>1.7676999999999998E-2</v>
      </c>
      <c r="D3680" s="1">
        <v>3.9421296296296295E-2</v>
      </c>
      <c r="E3680">
        <v>95000</v>
      </c>
      <c r="F3680">
        <v>3</v>
      </c>
      <c r="G3680">
        <v>110</v>
      </c>
      <c r="H3680">
        <v>29651</v>
      </c>
      <c r="I3680">
        <v>2</v>
      </c>
      <c r="J3680">
        <v>1480</v>
      </c>
      <c r="K3680">
        <v>6</v>
      </c>
      <c r="L3680">
        <v>134901</v>
      </c>
      <c r="M3680">
        <v>5</v>
      </c>
      <c r="N3680">
        <v>54539</v>
      </c>
      <c r="O3680" s="2">
        <v>1.684597982170849E-2</v>
      </c>
      <c r="P3680">
        <v>-4.701138079377204E-2</v>
      </c>
    </row>
    <row r="3681" spans="1:16" x14ac:dyDescent="0.2">
      <c r="A3681" t="s">
        <v>196</v>
      </c>
      <c r="B3681" t="s">
        <v>290</v>
      </c>
      <c r="C3681">
        <v>0.14393900000000001</v>
      </c>
      <c r="D3681" s="1">
        <v>2.2291666666666668E-2</v>
      </c>
      <c r="E3681">
        <v>350000</v>
      </c>
      <c r="F3681">
        <v>2</v>
      </c>
      <c r="G3681">
        <v>415</v>
      </c>
      <c r="H3681">
        <v>7925</v>
      </c>
      <c r="I3681">
        <v>1</v>
      </c>
      <c r="J3681">
        <v>6548</v>
      </c>
      <c r="K3681">
        <v>6</v>
      </c>
      <c r="L3681">
        <v>157982</v>
      </c>
      <c r="M3681">
        <v>1</v>
      </c>
      <c r="N3681">
        <v>54539</v>
      </c>
      <c r="O3681" s="2">
        <v>0.1097562034511597</v>
      </c>
      <c r="P3681">
        <v>-0.23748113123503919</v>
      </c>
    </row>
    <row r="3682" spans="1:16" x14ac:dyDescent="0.2">
      <c r="A3682" t="s">
        <v>196</v>
      </c>
      <c r="B3682" t="s">
        <v>15</v>
      </c>
      <c r="C3682">
        <v>6.0606E-2</v>
      </c>
      <c r="D3682" s="1">
        <v>3.4166666666666672E-2</v>
      </c>
      <c r="E3682">
        <v>221000</v>
      </c>
      <c r="F3682">
        <v>1</v>
      </c>
      <c r="G3682">
        <v>69</v>
      </c>
      <c r="H3682">
        <v>18187</v>
      </c>
      <c r="I3682">
        <v>1</v>
      </c>
      <c r="J3682">
        <v>1047</v>
      </c>
      <c r="K3682">
        <v>7</v>
      </c>
      <c r="L3682">
        <v>151437</v>
      </c>
      <c r="M3682">
        <v>2</v>
      </c>
      <c r="N3682">
        <v>54539</v>
      </c>
      <c r="O3682" s="2">
        <v>4.521611398971382E-2</v>
      </c>
      <c r="P3682">
        <v>-0.25393337310309505</v>
      </c>
    </row>
    <row r="3683" spans="1:16" x14ac:dyDescent="0.2">
      <c r="A3683" t="s">
        <v>196</v>
      </c>
      <c r="B3683" t="s">
        <v>300</v>
      </c>
      <c r="C3683">
        <v>7.0707000000000006E-2</v>
      </c>
      <c r="D3683" s="1">
        <v>2.4131944444444445E-2</v>
      </c>
      <c r="E3683">
        <v>180000</v>
      </c>
      <c r="F3683">
        <v>3</v>
      </c>
      <c r="G3683">
        <v>415</v>
      </c>
      <c r="H3683">
        <v>7925</v>
      </c>
      <c r="I3683">
        <v>2</v>
      </c>
      <c r="J3683">
        <v>6548</v>
      </c>
      <c r="K3683">
        <v>4</v>
      </c>
      <c r="L3683">
        <v>157982</v>
      </c>
      <c r="M3683">
        <v>5</v>
      </c>
      <c r="N3683">
        <v>54539</v>
      </c>
      <c r="O3683" s="2">
        <v>5.2141528759778073E-2</v>
      </c>
      <c r="P3683">
        <v>-0.26256907010935171</v>
      </c>
    </row>
    <row r="3684" spans="1:16" x14ac:dyDescent="0.2">
      <c r="A3684" t="s">
        <v>196</v>
      </c>
      <c r="B3684" t="s">
        <v>294</v>
      </c>
      <c r="C3684">
        <v>2.5253000000000001E-2</v>
      </c>
      <c r="D3684" s="1">
        <v>2.8946759259259255E-2</v>
      </c>
      <c r="E3684">
        <v>57000</v>
      </c>
      <c r="F3684">
        <v>2</v>
      </c>
      <c r="G3684">
        <v>84</v>
      </c>
      <c r="H3684">
        <v>36443</v>
      </c>
      <c r="I3684">
        <v>1</v>
      </c>
      <c r="J3684">
        <v>800</v>
      </c>
      <c r="K3684">
        <v>11</v>
      </c>
      <c r="L3684">
        <v>95443</v>
      </c>
      <c r="M3684">
        <v>2</v>
      </c>
      <c r="N3684">
        <v>54539</v>
      </c>
      <c r="O3684" s="2">
        <v>1.3765071716770683E-2</v>
      </c>
      <c r="P3684">
        <v>-0.45491340764381727</v>
      </c>
    </row>
    <row r="3685" spans="1:16" x14ac:dyDescent="0.2">
      <c r="A3685" t="s">
        <v>196</v>
      </c>
      <c r="B3685" t="s">
        <v>293</v>
      </c>
      <c r="C3685">
        <v>8.0808000000000005E-2</v>
      </c>
      <c r="D3685" s="1">
        <v>2.7094907407407404E-2</v>
      </c>
      <c r="E3685">
        <v>140000</v>
      </c>
      <c r="F3685">
        <v>3</v>
      </c>
      <c r="G3685">
        <v>68</v>
      </c>
      <c r="H3685">
        <v>34100</v>
      </c>
      <c r="I3685">
        <v>2</v>
      </c>
      <c r="J3685">
        <v>1700</v>
      </c>
      <c r="K3685">
        <v>2</v>
      </c>
      <c r="L3685">
        <v>249267</v>
      </c>
      <c r="M3685">
        <v>3</v>
      </c>
      <c r="N3685">
        <v>54539</v>
      </c>
      <c r="O3685" s="2">
        <v>3.6119683527882723E-2</v>
      </c>
      <c r="P3685">
        <v>-0.55301846936092069</v>
      </c>
    </row>
    <row r="3686" spans="1:16" x14ac:dyDescent="0.2">
      <c r="A3686" t="s">
        <v>196</v>
      </c>
      <c r="B3686" t="s">
        <v>301</v>
      </c>
      <c r="C3686">
        <v>4.2929000000000002E-2</v>
      </c>
      <c r="D3686" s="1">
        <v>4.5578703703703705E-2</v>
      </c>
      <c r="E3686">
        <v>81000</v>
      </c>
      <c r="F3686">
        <v>3</v>
      </c>
      <c r="G3686">
        <v>254</v>
      </c>
      <c r="H3686">
        <v>6841</v>
      </c>
      <c r="I3686">
        <v>2</v>
      </c>
      <c r="J3686">
        <v>1965</v>
      </c>
      <c r="K3686">
        <v>4</v>
      </c>
      <c r="L3686">
        <v>77415</v>
      </c>
      <c r="M3686">
        <v>4</v>
      </c>
      <c r="N3686">
        <v>54539</v>
      </c>
      <c r="O3686" s="2">
        <v>1.2423003900168048E-2</v>
      </c>
      <c r="P3686">
        <v>-0.71061511099331343</v>
      </c>
    </row>
    <row r="3687" spans="1:16" x14ac:dyDescent="0.2">
      <c r="A3687" t="s">
        <v>196</v>
      </c>
      <c r="B3687" t="s">
        <v>284</v>
      </c>
      <c r="C3687">
        <v>0.15151500000000001</v>
      </c>
      <c r="D3687" s="1">
        <v>2.4872685185185189E-2</v>
      </c>
      <c r="E3687">
        <v>42000</v>
      </c>
      <c r="F3687">
        <v>1</v>
      </c>
      <c r="G3687">
        <v>68</v>
      </c>
      <c r="H3687">
        <v>34100</v>
      </c>
      <c r="I3687">
        <v>1</v>
      </c>
      <c r="J3687">
        <v>1700</v>
      </c>
      <c r="K3687">
        <v>18</v>
      </c>
      <c r="L3687">
        <v>249267</v>
      </c>
      <c r="M3687">
        <v>3</v>
      </c>
      <c r="N3687">
        <v>54539</v>
      </c>
      <c r="O3687" s="2">
        <v>1.1804026869070278E-2</v>
      </c>
      <c r="P3687">
        <v>-0.92209334475748095</v>
      </c>
    </row>
    <row r="3688" spans="1:16" x14ac:dyDescent="0.2">
      <c r="A3688" t="s">
        <v>195</v>
      </c>
      <c r="B3688" t="s">
        <v>285</v>
      </c>
      <c r="C3688">
        <v>9.9010000000000001E-3</v>
      </c>
      <c r="D3688" s="1">
        <v>3.8344907407407411E-2</v>
      </c>
      <c r="E3688">
        <v>407000</v>
      </c>
      <c r="F3688">
        <v>1</v>
      </c>
      <c r="G3688">
        <v>68</v>
      </c>
      <c r="H3688">
        <v>21700</v>
      </c>
      <c r="I3688">
        <v>1</v>
      </c>
      <c r="J3688">
        <v>1581</v>
      </c>
      <c r="K3688">
        <v>6</v>
      </c>
      <c r="L3688">
        <v>119473</v>
      </c>
      <c r="M3688">
        <v>3</v>
      </c>
      <c r="N3688">
        <v>73269</v>
      </c>
      <c r="O3688" s="2">
        <v>8.8610277908466928E-2</v>
      </c>
      <c r="P3688">
        <v>7.9496291191260413</v>
      </c>
    </row>
    <row r="3689" spans="1:16" x14ac:dyDescent="0.2">
      <c r="A3689" t="s">
        <v>195</v>
      </c>
      <c r="B3689" t="s">
        <v>299</v>
      </c>
      <c r="C3689">
        <v>4.9500000000000004E-3</v>
      </c>
      <c r="D3689" s="1">
        <v>5.0266203703703709E-2</v>
      </c>
      <c r="E3689">
        <v>160000</v>
      </c>
      <c r="F3689">
        <v>3</v>
      </c>
      <c r="G3689">
        <v>129</v>
      </c>
      <c r="H3689">
        <v>23418</v>
      </c>
      <c r="I3689">
        <v>1</v>
      </c>
      <c r="J3689">
        <v>839</v>
      </c>
      <c r="K3689">
        <v>3</v>
      </c>
      <c r="L3689">
        <v>65120</v>
      </c>
      <c r="M3689">
        <v>5</v>
      </c>
      <c r="N3689">
        <v>73269</v>
      </c>
      <c r="O3689" s="2">
        <v>2.6573042283705509E-2</v>
      </c>
      <c r="P3689">
        <v>4.368291370445557</v>
      </c>
    </row>
    <row r="3690" spans="1:16" x14ac:dyDescent="0.2">
      <c r="A3690" t="s">
        <v>195</v>
      </c>
      <c r="B3690" t="s">
        <v>286</v>
      </c>
      <c r="C3690">
        <v>4.9500000000000004E-3</v>
      </c>
      <c r="D3690" s="1">
        <v>4.5555555555555551E-2</v>
      </c>
      <c r="E3690">
        <v>95000</v>
      </c>
      <c r="F3690">
        <v>3</v>
      </c>
      <c r="G3690">
        <v>110</v>
      </c>
      <c r="H3690">
        <v>29651</v>
      </c>
      <c r="I3690">
        <v>2</v>
      </c>
      <c r="J3690">
        <v>1480</v>
      </c>
      <c r="K3690">
        <v>6</v>
      </c>
      <c r="L3690">
        <v>134901</v>
      </c>
      <c r="M3690">
        <v>5</v>
      </c>
      <c r="N3690">
        <v>73269</v>
      </c>
      <c r="O3690" s="2">
        <v>1.7409233121542557E-2</v>
      </c>
      <c r="P3690">
        <v>2.5170167922308195</v>
      </c>
    </row>
    <row r="3691" spans="1:16" x14ac:dyDescent="0.2">
      <c r="A3691" t="s">
        <v>195</v>
      </c>
      <c r="B3691" t="s">
        <v>288</v>
      </c>
      <c r="C3691">
        <v>4.4554000000000003E-2</v>
      </c>
      <c r="D3691" s="1">
        <v>4.0219907407407406E-2</v>
      </c>
      <c r="E3691">
        <v>700000</v>
      </c>
      <c r="F3691">
        <v>1</v>
      </c>
      <c r="G3691">
        <v>111</v>
      </c>
      <c r="H3691">
        <v>20176</v>
      </c>
      <c r="I3691">
        <v>1</v>
      </c>
      <c r="J3691">
        <v>1300</v>
      </c>
      <c r="K3691">
        <v>14</v>
      </c>
      <c r="L3691">
        <v>117149</v>
      </c>
      <c r="M3691">
        <v>2</v>
      </c>
      <c r="N3691">
        <v>73269</v>
      </c>
      <c r="O3691" s="2">
        <v>0.14529623353721785</v>
      </c>
      <c r="P3691">
        <v>2.2611265775736822</v>
      </c>
    </row>
    <row r="3692" spans="1:16" x14ac:dyDescent="0.2">
      <c r="A3692" t="s">
        <v>195</v>
      </c>
      <c r="B3692" t="s">
        <v>289</v>
      </c>
      <c r="C3692">
        <v>2.4752E-2</v>
      </c>
      <c r="D3692" s="1">
        <v>4.3263888888888886E-2</v>
      </c>
      <c r="E3692">
        <v>320000</v>
      </c>
      <c r="F3692">
        <v>3</v>
      </c>
      <c r="G3692">
        <v>129</v>
      </c>
      <c r="H3692">
        <v>23418</v>
      </c>
      <c r="I3692">
        <v>2</v>
      </c>
      <c r="J3692">
        <v>839</v>
      </c>
      <c r="K3692">
        <v>2</v>
      </c>
      <c r="L3692">
        <v>65120</v>
      </c>
      <c r="M3692">
        <v>2</v>
      </c>
      <c r="N3692">
        <v>73269</v>
      </c>
      <c r="O3692" s="2">
        <v>6.1747845178241327E-2</v>
      </c>
      <c r="P3692">
        <v>1.4946608426891292</v>
      </c>
    </row>
    <row r="3693" spans="1:16" x14ac:dyDescent="0.2">
      <c r="A3693" t="s">
        <v>195</v>
      </c>
      <c r="B3693" t="s">
        <v>291</v>
      </c>
      <c r="C3693">
        <v>1.4851E-2</v>
      </c>
      <c r="D3693" s="1">
        <v>4.1608796296296297E-2</v>
      </c>
      <c r="E3693">
        <v>170000</v>
      </c>
      <c r="F3693">
        <v>2</v>
      </c>
      <c r="G3693">
        <v>84</v>
      </c>
      <c r="H3693">
        <v>36443</v>
      </c>
      <c r="I3693">
        <v>2</v>
      </c>
      <c r="J3693">
        <v>800</v>
      </c>
      <c r="K3693">
        <v>3</v>
      </c>
      <c r="L3693">
        <v>95443</v>
      </c>
      <c r="M3693">
        <v>3</v>
      </c>
      <c r="N3693">
        <v>73269</v>
      </c>
      <c r="O3693" s="2">
        <v>3.4108384646179796E-2</v>
      </c>
      <c r="P3693">
        <v>1.2967062585805533</v>
      </c>
    </row>
    <row r="3694" spans="1:16" x14ac:dyDescent="0.2">
      <c r="A3694" t="s">
        <v>195</v>
      </c>
      <c r="B3694" t="s">
        <v>297</v>
      </c>
      <c r="C3694">
        <v>5.4455000000000003E-2</v>
      </c>
      <c r="D3694" s="1">
        <v>4.2719907407407408E-2</v>
      </c>
      <c r="E3694">
        <v>470000</v>
      </c>
      <c r="F3694">
        <v>2</v>
      </c>
      <c r="G3694">
        <v>69</v>
      </c>
      <c r="H3694">
        <v>18187</v>
      </c>
      <c r="I3694">
        <v>1</v>
      </c>
      <c r="J3694">
        <v>1047</v>
      </c>
      <c r="K3694">
        <v>8</v>
      </c>
      <c r="L3694">
        <v>151437</v>
      </c>
      <c r="M3694">
        <v>4</v>
      </c>
      <c r="N3694">
        <v>73269</v>
      </c>
      <c r="O3694" s="2">
        <v>9.1846992075187164E-2</v>
      </c>
      <c r="P3694">
        <v>0.68665856349622911</v>
      </c>
    </row>
    <row r="3695" spans="1:16" x14ac:dyDescent="0.2">
      <c r="A3695" t="s">
        <v>195</v>
      </c>
      <c r="B3695" t="s">
        <v>296</v>
      </c>
      <c r="C3695">
        <v>2.4752E-2</v>
      </c>
      <c r="D3695" s="1">
        <v>5.9386574074074071E-2</v>
      </c>
      <c r="E3695">
        <v>285000</v>
      </c>
      <c r="F3695">
        <v>2</v>
      </c>
      <c r="G3695">
        <v>254</v>
      </c>
      <c r="H3695">
        <v>6841</v>
      </c>
      <c r="I3695">
        <v>2</v>
      </c>
      <c r="J3695">
        <v>1965</v>
      </c>
      <c r="K3695">
        <v>2</v>
      </c>
      <c r="L3695">
        <v>77415</v>
      </c>
      <c r="M3695">
        <v>3</v>
      </c>
      <c r="N3695">
        <v>73269</v>
      </c>
      <c r="O3695" s="2">
        <v>4.0063968953259498E-2</v>
      </c>
      <c r="P3695">
        <v>0.61861542312780782</v>
      </c>
    </row>
    <row r="3696" spans="1:16" x14ac:dyDescent="0.2">
      <c r="A3696" t="s">
        <v>195</v>
      </c>
      <c r="B3696" t="s">
        <v>301</v>
      </c>
      <c r="C3696">
        <v>9.9010000000000001E-3</v>
      </c>
      <c r="D3696" s="1">
        <v>5.1273148148148151E-2</v>
      </c>
      <c r="E3696">
        <v>81000</v>
      </c>
      <c r="F3696">
        <v>3</v>
      </c>
      <c r="G3696">
        <v>254</v>
      </c>
      <c r="H3696">
        <v>6841</v>
      </c>
      <c r="I3696">
        <v>2</v>
      </c>
      <c r="J3696">
        <v>1965</v>
      </c>
      <c r="K3696">
        <v>4</v>
      </c>
      <c r="L3696">
        <v>77415</v>
      </c>
      <c r="M3696">
        <v>4</v>
      </c>
      <c r="N3696">
        <v>73269</v>
      </c>
      <c r="O3696" s="2">
        <v>1.3188409330825022E-2</v>
      </c>
      <c r="P3696">
        <v>0.33202801038531682</v>
      </c>
    </row>
    <row r="3697" spans="1:16" x14ac:dyDescent="0.2">
      <c r="A3697" t="s">
        <v>195</v>
      </c>
      <c r="B3697" t="s">
        <v>15</v>
      </c>
      <c r="C3697">
        <v>3.4653000000000003E-2</v>
      </c>
      <c r="D3697" s="1">
        <v>4.0740740740740737E-2</v>
      </c>
      <c r="E3697">
        <v>221000</v>
      </c>
      <c r="F3697">
        <v>1</v>
      </c>
      <c r="G3697">
        <v>69</v>
      </c>
      <c r="H3697">
        <v>18187</v>
      </c>
      <c r="I3697">
        <v>1</v>
      </c>
      <c r="J3697">
        <v>1047</v>
      </c>
      <c r="K3697">
        <v>7</v>
      </c>
      <c r="L3697">
        <v>151437</v>
      </c>
      <c r="M3697">
        <v>2</v>
      </c>
      <c r="N3697">
        <v>73269</v>
      </c>
      <c r="O3697" s="2">
        <v>4.5285663535204905E-2</v>
      </c>
      <c r="P3697">
        <v>0.30683241090828789</v>
      </c>
    </row>
    <row r="3698" spans="1:16" x14ac:dyDescent="0.2">
      <c r="A3698" t="s">
        <v>195</v>
      </c>
      <c r="B3698" t="s">
        <v>287</v>
      </c>
      <c r="C3698">
        <v>8.9108999999999994E-2</v>
      </c>
      <c r="D3698" s="1">
        <v>3.471064814814815E-2</v>
      </c>
      <c r="E3698">
        <v>461000</v>
      </c>
      <c r="F3698">
        <v>1</v>
      </c>
      <c r="G3698">
        <v>110</v>
      </c>
      <c r="H3698">
        <v>29651</v>
      </c>
      <c r="I3698">
        <v>1</v>
      </c>
      <c r="J3698">
        <v>1480</v>
      </c>
      <c r="K3698">
        <v>22</v>
      </c>
      <c r="L3698">
        <v>134901</v>
      </c>
      <c r="M3698">
        <v>1</v>
      </c>
      <c r="N3698">
        <v>73269</v>
      </c>
      <c r="O3698" s="2">
        <v>0.11087549836649577</v>
      </c>
      <c r="P3698">
        <v>0.24426823740021519</v>
      </c>
    </row>
    <row r="3699" spans="1:16" x14ac:dyDescent="0.2">
      <c r="A3699" t="s">
        <v>195</v>
      </c>
      <c r="B3699" t="s">
        <v>290</v>
      </c>
      <c r="C3699">
        <v>8.4157999999999997E-2</v>
      </c>
      <c r="D3699" s="1">
        <v>2.9074074074074075E-2</v>
      </c>
      <c r="E3699">
        <v>350000</v>
      </c>
      <c r="F3699">
        <v>2</v>
      </c>
      <c r="G3699">
        <v>415</v>
      </c>
      <c r="H3699">
        <v>7925</v>
      </c>
      <c r="I3699">
        <v>1</v>
      </c>
      <c r="J3699">
        <v>6548</v>
      </c>
      <c r="K3699">
        <v>6</v>
      </c>
      <c r="L3699">
        <v>157982</v>
      </c>
      <c r="M3699">
        <v>1</v>
      </c>
      <c r="N3699">
        <v>73269</v>
      </c>
      <c r="O3699" s="2">
        <v>0.10049848955848567</v>
      </c>
      <c r="P3699">
        <v>0.19416442356621683</v>
      </c>
    </row>
    <row r="3700" spans="1:16" x14ac:dyDescent="0.2">
      <c r="A3700" t="s">
        <v>195</v>
      </c>
      <c r="B3700" t="s">
        <v>298</v>
      </c>
      <c r="C3700">
        <v>3.4653000000000003E-2</v>
      </c>
      <c r="D3700" s="1">
        <v>4.4780092592592587E-2</v>
      </c>
      <c r="E3700">
        <v>182000</v>
      </c>
      <c r="F3700">
        <v>3</v>
      </c>
      <c r="G3700">
        <v>129</v>
      </c>
      <c r="H3700">
        <v>23418</v>
      </c>
      <c r="I3700">
        <v>2</v>
      </c>
      <c r="J3700">
        <v>839</v>
      </c>
      <c r="K3700">
        <v>5</v>
      </c>
      <c r="L3700">
        <v>65120</v>
      </c>
      <c r="M3700">
        <v>4</v>
      </c>
      <c r="N3700">
        <v>73269</v>
      </c>
      <c r="O3700" s="2">
        <v>3.3929994055537954E-2</v>
      </c>
      <c r="P3700">
        <v>-2.0864166001848296E-2</v>
      </c>
    </row>
    <row r="3701" spans="1:16" x14ac:dyDescent="0.2">
      <c r="A3701" t="s">
        <v>195</v>
      </c>
      <c r="B3701" t="s">
        <v>295</v>
      </c>
      <c r="C3701">
        <v>3.4653000000000003E-2</v>
      </c>
      <c r="D3701" s="1">
        <v>3.4780092592592592E-2</v>
      </c>
      <c r="E3701">
        <v>130000</v>
      </c>
      <c r="F3701">
        <v>1</v>
      </c>
      <c r="G3701">
        <v>68</v>
      </c>
      <c r="H3701">
        <v>34100</v>
      </c>
      <c r="I3701">
        <v>1</v>
      </c>
      <c r="J3701">
        <v>1700</v>
      </c>
      <c r="K3701">
        <v>15</v>
      </c>
      <c r="L3701">
        <v>249267</v>
      </c>
      <c r="M3701">
        <v>3</v>
      </c>
      <c r="N3701">
        <v>73269</v>
      </c>
      <c r="O3701" s="2">
        <v>3.1203980746583395E-2</v>
      </c>
      <c r="P3701">
        <v>-9.9530177860981964E-2</v>
      </c>
    </row>
    <row r="3702" spans="1:16" x14ac:dyDescent="0.2">
      <c r="A3702" t="s">
        <v>195</v>
      </c>
      <c r="B3702" t="s">
        <v>294</v>
      </c>
      <c r="C3702">
        <v>2.4752E-2</v>
      </c>
      <c r="D3702" s="1">
        <v>3.1747685185185184E-2</v>
      </c>
      <c r="E3702">
        <v>57000</v>
      </c>
      <c r="F3702">
        <v>2</v>
      </c>
      <c r="G3702">
        <v>84</v>
      </c>
      <c r="H3702">
        <v>36443</v>
      </c>
      <c r="I3702">
        <v>1</v>
      </c>
      <c r="J3702">
        <v>800</v>
      </c>
      <c r="K3702">
        <v>11</v>
      </c>
      <c r="L3702">
        <v>95443</v>
      </c>
      <c r="M3702">
        <v>2</v>
      </c>
      <c r="N3702">
        <v>73269</v>
      </c>
      <c r="O3702" s="2">
        <v>1.4988569063009442E-2</v>
      </c>
      <c r="P3702">
        <v>-0.39445018329793785</v>
      </c>
    </row>
    <row r="3703" spans="1:16" x14ac:dyDescent="0.2">
      <c r="A3703" t="s">
        <v>195</v>
      </c>
      <c r="B3703" t="s">
        <v>293</v>
      </c>
      <c r="C3703">
        <v>6.9306999999999994E-2</v>
      </c>
      <c r="D3703" s="1">
        <v>3.3715277777777775E-2</v>
      </c>
      <c r="E3703">
        <v>140000</v>
      </c>
      <c r="F3703">
        <v>3</v>
      </c>
      <c r="G3703">
        <v>68</v>
      </c>
      <c r="H3703">
        <v>34100</v>
      </c>
      <c r="I3703">
        <v>2</v>
      </c>
      <c r="J3703">
        <v>1700</v>
      </c>
      <c r="K3703">
        <v>2</v>
      </c>
      <c r="L3703">
        <v>249267</v>
      </c>
      <c r="M3703">
        <v>3</v>
      </c>
      <c r="N3703">
        <v>73269</v>
      </c>
      <c r="O3703" s="2">
        <v>3.4665596398340687E-2</v>
      </c>
      <c r="P3703">
        <v>-0.49982546642704645</v>
      </c>
    </row>
    <row r="3704" spans="1:16" x14ac:dyDescent="0.2">
      <c r="A3704" t="s">
        <v>195</v>
      </c>
      <c r="B3704" t="s">
        <v>292</v>
      </c>
      <c r="C3704">
        <v>0.10396</v>
      </c>
      <c r="D3704" s="1">
        <v>5.0254629629629628E-2</v>
      </c>
      <c r="E3704">
        <v>296000</v>
      </c>
      <c r="F3704">
        <v>3</v>
      </c>
      <c r="G3704">
        <v>254</v>
      </c>
      <c r="H3704">
        <v>6841</v>
      </c>
      <c r="I3704">
        <v>2</v>
      </c>
      <c r="J3704">
        <v>1965</v>
      </c>
      <c r="K3704">
        <v>4</v>
      </c>
      <c r="L3704">
        <v>77415</v>
      </c>
      <c r="M3704">
        <v>4</v>
      </c>
      <c r="N3704">
        <v>73269</v>
      </c>
      <c r="O3704" s="2">
        <v>4.9171450225828223E-2</v>
      </c>
      <c r="P3704">
        <v>-0.52701567693508822</v>
      </c>
    </row>
    <row r="3705" spans="1:16" x14ac:dyDescent="0.2">
      <c r="A3705" t="s">
        <v>195</v>
      </c>
      <c r="B3705" t="s">
        <v>300</v>
      </c>
      <c r="C3705">
        <v>0.16336600000000001</v>
      </c>
      <c r="D3705" s="1">
        <v>3.0567129629629628E-2</v>
      </c>
      <c r="E3705">
        <v>180000</v>
      </c>
      <c r="F3705">
        <v>3</v>
      </c>
      <c r="G3705">
        <v>415</v>
      </c>
      <c r="H3705">
        <v>7925</v>
      </c>
      <c r="I3705">
        <v>2</v>
      </c>
      <c r="J3705">
        <v>6548</v>
      </c>
      <c r="K3705">
        <v>4</v>
      </c>
      <c r="L3705">
        <v>157982</v>
      </c>
      <c r="M3705">
        <v>5</v>
      </c>
      <c r="N3705">
        <v>73269</v>
      </c>
      <c r="O3705" s="2">
        <v>4.9160379768231607E-2</v>
      </c>
      <c r="P3705">
        <v>-0.69907826739816359</v>
      </c>
    </row>
    <row r="3706" spans="1:16" x14ac:dyDescent="0.2">
      <c r="A3706" t="s">
        <v>195</v>
      </c>
      <c r="B3706" t="s">
        <v>284</v>
      </c>
      <c r="C3706">
        <v>0.16831699999999999</v>
      </c>
      <c r="D3706" s="1">
        <v>3.0821759259259257E-2</v>
      </c>
      <c r="E3706">
        <v>42000</v>
      </c>
      <c r="F3706">
        <v>1</v>
      </c>
      <c r="G3706">
        <v>68</v>
      </c>
      <c r="H3706">
        <v>34100</v>
      </c>
      <c r="I3706">
        <v>1</v>
      </c>
      <c r="J3706">
        <v>1700</v>
      </c>
      <c r="K3706">
        <v>18</v>
      </c>
      <c r="L3706">
        <v>249267</v>
      </c>
      <c r="M3706">
        <v>3</v>
      </c>
      <c r="N3706">
        <v>73269</v>
      </c>
      <c r="O3706" s="2">
        <v>1.1375991247656751E-2</v>
      </c>
      <c r="P3706">
        <v>-0.93241329605650791</v>
      </c>
    </row>
    <row r="3707" spans="1:16" x14ac:dyDescent="0.2">
      <c r="A3707" t="s">
        <v>207</v>
      </c>
      <c r="B3707" t="s">
        <v>299</v>
      </c>
      <c r="C3707">
        <v>0</v>
      </c>
      <c r="D3707" s="1">
        <v>3.4780092592592592E-2</v>
      </c>
      <c r="E3707">
        <v>160000</v>
      </c>
      <c r="F3707">
        <v>3</v>
      </c>
      <c r="G3707">
        <v>129</v>
      </c>
      <c r="H3707">
        <v>23418</v>
      </c>
      <c r="I3707">
        <v>1</v>
      </c>
      <c r="J3707">
        <v>839</v>
      </c>
      <c r="K3707">
        <v>3</v>
      </c>
      <c r="L3707">
        <v>65120</v>
      </c>
      <c r="M3707">
        <v>5</v>
      </c>
      <c r="N3707">
        <v>88441</v>
      </c>
      <c r="O3707" s="2">
        <v>1.9835101147759319E-2</v>
      </c>
      <c r="P3707">
        <v>0</v>
      </c>
    </row>
    <row r="3708" spans="1:16" x14ac:dyDescent="0.2">
      <c r="A3708" t="s">
        <v>207</v>
      </c>
      <c r="B3708" t="s">
        <v>285</v>
      </c>
      <c r="C3708">
        <v>1.5113E-2</v>
      </c>
      <c r="D3708" s="1">
        <v>2.5208333333333333E-2</v>
      </c>
      <c r="E3708">
        <v>407000</v>
      </c>
      <c r="F3708">
        <v>1</v>
      </c>
      <c r="G3708">
        <v>68</v>
      </c>
      <c r="H3708">
        <v>21700</v>
      </c>
      <c r="I3708">
        <v>1</v>
      </c>
      <c r="J3708">
        <v>1581</v>
      </c>
      <c r="K3708">
        <v>6</v>
      </c>
      <c r="L3708">
        <v>119473</v>
      </c>
      <c r="M3708">
        <v>3</v>
      </c>
      <c r="N3708">
        <v>88441</v>
      </c>
      <c r="O3708" s="2">
        <v>6.9613816954344071E-2</v>
      </c>
      <c r="P3708">
        <v>3.6062209325973713</v>
      </c>
    </row>
    <row r="3709" spans="1:16" x14ac:dyDescent="0.2">
      <c r="A3709" t="s">
        <v>207</v>
      </c>
      <c r="B3709" t="s">
        <v>288</v>
      </c>
      <c r="C3709">
        <v>4.5339999999999998E-2</v>
      </c>
      <c r="D3709" s="1">
        <v>2.1666666666666667E-2</v>
      </c>
      <c r="E3709">
        <v>700000</v>
      </c>
      <c r="F3709">
        <v>1</v>
      </c>
      <c r="G3709">
        <v>111</v>
      </c>
      <c r="H3709">
        <v>20176</v>
      </c>
      <c r="I3709">
        <v>1</v>
      </c>
      <c r="J3709">
        <v>1300</v>
      </c>
      <c r="K3709">
        <v>14</v>
      </c>
      <c r="L3709">
        <v>117149</v>
      </c>
      <c r="M3709">
        <v>2</v>
      </c>
      <c r="N3709">
        <v>88441</v>
      </c>
      <c r="O3709" s="2">
        <v>0.13929999754377581</v>
      </c>
      <c r="P3709">
        <v>2.0723422484291096</v>
      </c>
    </row>
    <row r="3710" spans="1:16" x14ac:dyDescent="0.2">
      <c r="A3710" t="s">
        <v>207</v>
      </c>
      <c r="B3710" t="s">
        <v>297</v>
      </c>
      <c r="C3710">
        <v>2.7708E-2</v>
      </c>
      <c r="D3710" s="1">
        <v>2.3819444444444445E-2</v>
      </c>
      <c r="E3710">
        <v>470000</v>
      </c>
      <c r="F3710">
        <v>2</v>
      </c>
      <c r="G3710">
        <v>69</v>
      </c>
      <c r="H3710">
        <v>18187</v>
      </c>
      <c r="I3710">
        <v>1</v>
      </c>
      <c r="J3710">
        <v>1047</v>
      </c>
      <c r="K3710">
        <v>8</v>
      </c>
      <c r="L3710">
        <v>151437</v>
      </c>
      <c r="M3710">
        <v>4</v>
      </c>
      <c r="N3710">
        <v>88441</v>
      </c>
      <c r="O3710" s="2">
        <v>8.5076849811825422E-2</v>
      </c>
      <c r="P3710">
        <v>2.0704796380765638</v>
      </c>
    </row>
    <row r="3711" spans="1:16" x14ac:dyDescent="0.2">
      <c r="A3711" t="s">
        <v>207</v>
      </c>
      <c r="B3711" t="s">
        <v>289</v>
      </c>
      <c r="C3711">
        <v>2.0150999999999999E-2</v>
      </c>
      <c r="D3711" s="1">
        <v>2.7037037037037037E-2</v>
      </c>
      <c r="E3711">
        <v>320000</v>
      </c>
      <c r="F3711">
        <v>3</v>
      </c>
      <c r="G3711">
        <v>129</v>
      </c>
      <c r="H3711">
        <v>23418</v>
      </c>
      <c r="I3711">
        <v>2</v>
      </c>
      <c r="J3711">
        <v>839</v>
      </c>
      <c r="K3711">
        <v>2</v>
      </c>
      <c r="L3711">
        <v>65120</v>
      </c>
      <c r="M3711">
        <v>2</v>
      </c>
      <c r="N3711">
        <v>88441</v>
      </c>
      <c r="O3711" s="2">
        <v>5.1031231976897913E-2</v>
      </c>
      <c r="P3711">
        <v>1.5324416642795848</v>
      </c>
    </row>
    <row r="3712" spans="1:16" x14ac:dyDescent="0.2">
      <c r="A3712" t="s">
        <v>207</v>
      </c>
      <c r="B3712" t="s">
        <v>298</v>
      </c>
      <c r="C3712">
        <v>1.2593999999999999E-2</v>
      </c>
      <c r="D3712" s="1">
        <v>2.8171296296296302E-2</v>
      </c>
      <c r="E3712">
        <v>182000</v>
      </c>
      <c r="F3712">
        <v>3</v>
      </c>
      <c r="G3712">
        <v>129</v>
      </c>
      <c r="H3712">
        <v>23418</v>
      </c>
      <c r="I3712">
        <v>2</v>
      </c>
      <c r="J3712">
        <v>839</v>
      </c>
      <c r="K3712">
        <v>5</v>
      </c>
      <c r="L3712">
        <v>65120</v>
      </c>
      <c r="M3712">
        <v>4</v>
      </c>
      <c r="N3712">
        <v>88441</v>
      </c>
      <c r="O3712" s="2">
        <v>2.7855421037184285E-2</v>
      </c>
      <c r="P3712">
        <v>1.2118009399066449</v>
      </c>
    </row>
    <row r="3713" spans="1:16" x14ac:dyDescent="0.2">
      <c r="A3713" t="s">
        <v>207</v>
      </c>
      <c r="B3713" t="s">
        <v>286</v>
      </c>
      <c r="C3713">
        <v>7.5570000000000003E-3</v>
      </c>
      <c r="D3713" s="1">
        <v>2.5775462962962962E-2</v>
      </c>
      <c r="E3713">
        <v>95000</v>
      </c>
      <c r="F3713">
        <v>3</v>
      </c>
      <c r="G3713">
        <v>110</v>
      </c>
      <c r="H3713">
        <v>29651</v>
      </c>
      <c r="I3713">
        <v>2</v>
      </c>
      <c r="J3713">
        <v>1480</v>
      </c>
      <c r="K3713">
        <v>6</v>
      </c>
      <c r="L3713">
        <v>134901</v>
      </c>
      <c r="M3713">
        <v>5</v>
      </c>
      <c r="N3713">
        <v>88441</v>
      </c>
      <c r="O3713" s="2">
        <v>1.5891405198014685E-2</v>
      </c>
      <c r="P3713">
        <v>1.102872197699442</v>
      </c>
    </row>
    <row r="3714" spans="1:16" x14ac:dyDescent="0.2">
      <c r="A3714" t="s">
        <v>207</v>
      </c>
      <c r="B3714" t="s">
        <v>291</v>
      </c>
      <c r="C3714">
        <v>2.0150999999999999E-2</v>
      </c>
      <c r="D3714" s="1">
        <v>2.461805555555556E-2</v>
      </c>
      <c r="E3714">
        <v>170000</v>
      </c>
      <c r="F3714">
        <v>2</v>
      </c>
      <c r="G3714">
        <v>84</v>
      </c>
      <c r="H3714">
        <v>36443</v>
      </c>
      <c r="I3714">
        <v>2</v>
      </c>
      <c r="J3714">
        <v>800</v>
      </c>
      <c r="K3714">
        <v>3</v>
      </c>
      <c r="L3714">
        <v>95443</v>
      </c>
      <c r="M3714">
        <v>3</v>
      </c>
      <c r="N3714">
        <v>88441</v>
      </c>
      <c r="O3714" s="2">
        <v>2.9774216682336766E-2</v>
      </c>
      <c r="P3714">
        <v>0.4775552916647694</v>
      </c>
    </row>
    <row r="3715" spans="1:16" x14ac:dyDescent="0.2">
      <c r="A3715" t="s">
        <v>207</v>
      </c>
      <c r="B3715" t="s">
        <v>295</v>
      </c>
      <c r="C3715">
        <v>2.2669999999999999E-2</v>
      </c>
      <c r="D3715" s="1">
        <v>1.7534722222222222E-2</v>
      </c>
      <c r="E3715">
        <v>130000</v>
      </c>
      <c r="F3715">
        <v>1</v>
      </c>
      <c r="G3715">
        <v>68</v>
      </c>
      <c r="H3715">
        <v>34100</v>
      </c>
      <c r="I3715">
        <v>1</v>
      </c>
      <c r="J3715">
        <v>1700</v>
      </c>
      <c r="K3715">
        <v>15</v>
      </c>
      <c r="L3715">
        <v>249267</v>
      </c>
      <c r="M3715">
        <v>3</v>
      </c>
      <c r="N3715">
        <v>88441</v>
      </c>
      <c r="O3715" s="2">
        <v>3.1966098446254858E-2</v>
      </c>
      <c r="P3715">
        <v>0.41006168708667223</v>
      </c>
    </row>
    <row r="3716" spans="1:16" x14ac:dyDescent="0.2">
      <c r="A3716" t="s">
        <v>207</v>
      </c>
      <c r="B3716" t="s">
        <v>290</v>
      </c>
      <c r="C3716">
        <v>0.115869</v>
      </c>
      <c r="D3716" s="1">
        <v>1.0138888888888888E-2</v>
      </c>
      <c r="E3716">
        <v>350000</v>
      </c>
      <c r="F3716">
        <v>2</v>
      </c>
      <c r="G3716">
        <v>415</v>
      </c>
      <c r="H3716">
        <v>7925</v>
      </c>
      <c r="I3716">
        <v>1</v>
      </c>
      <c r="J3716">
        <v>6548</v>
      </c>
      <c r="K3716">
        <v>6</v>
      </c>
      <c r="L3716">
        <v>157982</v>
      </c>
      <c r="M3716">
        <v>1</v>
      </c>
      <c r="N3716">
        <v>88441</v>
      </c>
      <c r="O3716" s="2">
        <v>0.14884109326595224</v>
      </c>
      <c r="P3716">
        <v>0.28456354388104016</v>
      </c>
    </row>
    <row r="3717" spans="1:16" x14ac:dyDescent="0.2">
      <c r="A3717" t="s">
        <v>207</v>
      </c>
      <c r="B3717" t="s">
        <v>296</v>
      </c>
      <c r="C3717">
        <v>2.7708E-2</v>
      </c>
      <c r="D3717" s="1">
        <v>3.8240740740740742E-2</v>
      </c>
      <c r="E3717">
        <v>285000</v>
      </c>
      <c r="F3717">
        <v>2</v>
      </c>
      <c r="G3717">
        <v>254</v>
      </c>
      <c r="H3717">
        <v>6841</v>
      </c>
      <c r="I3717">
        <v>2</v>
      </c>
      <c r="J3717">
        <v>1965</v>
      </c>
      <c r="K3717">
        <v>2</v>
      </c>
      <c r="L3717">
        <v>77415</v>
      </c>
      <c r="M3717">
        <v>3</v>
      </c>
      <c r="N3717">
        <v>88441</v>
      </c>
      <c r="O3717" s="2">
        <v>3.2133921951554505E-2</v>
      </c>
      <c r="P3717">
        <v>0.15973444317722335</v>
      </c>
    </row>
    <row r="3718" spans="1:16" x14ac:dyDescent="0.2">
      <c r="A3718" t="s">
        <v>207</v>
      </c>
      <c r="B3718" t="s">
        <v>287</v>
      </c>
      <c r="C3718">
        <v>0.13098199999999999</v>
      </c>
      <c r="D3718" s="1">
        <v>1.6006944444444445E-2</v>
      </c>
      <c r="E3718">
        <v>461000</v>
      </c>
      <c r="F3718">
        <v>1</v>
      </c>
      <c r="G3718">
        <v>110</v>
      </c>
      <c r="H3718">
        <v>29651</v>
      </c>
      <c r="I3718">
        <v>1</v>
      </c>
      <c r="J3718">
        <v>1480</v>
      </c>
      <c r="K3718">
        <v>22</v>
      </c>
      <c r="L3718">
        <v>134901</v>
      </c>
      <c r="M3718">
        <v>1</v>
      </c>
      <c r="N3718">
        <v>88441</v>
      </c>
      <c r="O3718" s="2">
        <v>0.12417599781045158</v>
      </c>
      <c r="P3718">
        <v>-5.1961354915548784E-2</v>
      </c>
    </row>
    <row r="3719" spans="1:16" x14ac:dyDescent="0.2">
      <c r="A3719" t="s">
        <v>207</v>
      </c>
      <c r="B3719" t="s">
        <v>292</v>
      </c>
      <c r="C3719">
        <v>4.5339999999999998E-2</v>
      </c>
      <c r="D3719" s="1">
        <v>3.2060185185185185E-2</v>
      </c>
      <c r="E3719">
        <v>296000</v>
      </c>
      <c r="F3719">
        <v>3</v>
      </c>
      <c r="G3719">
        <v>254</v>
      </c>
      <c r="H3719">
        <v>6841</v>
      </c>
      <c r="I3719">
        <v>2</v>
      </c>
      <c r="J3719">
        <v>1965</v>
      </c>
      <c r="K3719">
        <v>4</v>
      </c>
      <c r="L3719">
        <v>77415</v>
      </c>
      <c r="M3719">
        <v>4</v>
      </c>
      <c r="N3719">
        <v>88441</v>
      </c>
      <c r="O3719" s="2">
        <v>3.9808045507466062E-2</v>
      </c>
      <c r="P3719">
        <v>-0.12201046520807093</v>
      </c>
    </row>
    <row r="3720" spans="1:16" x14ac:dyDescent="0.2">
      <c r="A3720" t="s">
        <v>207</v>
      </c>
      <c r="B3720" t="s">
        <v>15</v>
      </c>
      <c r="C3720">
        <v>5.0377999999999999E-2</v>
      </c>
      <c r="D3720" s="1">
        <v>2.1782407407407407E-2</v>
      </c>
      <c r="E3720">
        <v>221000</v>
      </c>
      <c r="F3720">
        <v>1</v>
      </c>
      <c r="G3720">
        <v>69</v>
      </c>
      <c r="H3720">
        <v>18187</v>
      </c>
      <c r="I3720">
        <v>1</v>
      </c>
      <c r="J3720">
        <v>1047</v>
      </c>
      <c r="K3720">
        <v>7</v>
      </c>
      <c r="L3720">
        <v>151437</v>
      </c>
      <c r="M3720">
        <v>2</v>
      </c>
      <c r="N3720">
        <v>88441</v>
      </c>
      <c r="O3720" s="2">
        <v>4.3745316975732945E-2</v>
      </c>
      <c r="P3720">
        <v>-0.13165832355923326</v>
      </c>
    </row>
    <row r="3721" spans="1:16" x14ac:dyDescent="0.2">
      <c r="A3721" t="s">
        <v>207</v>
      </c>
      <c r="B3721" t="s">
        <v>300</v>
      </c>
      <c r="C3721">
        <v>0.13602</v>
      </c>
      <c r="D3721" s="1">
        <v>1.2060185185185186E-2</v>
      </c>
      <c r="E3721">
        <v>180000</v>
      </c>
      <c r="F3721">
        <v>3</v>
      </c>
      <c r="G3721">
        <v>415</v>
      </c>
      <c r="H3721">
        <v>7925</v>
      </c>
      <c r="I3721">
        <v>2</v>
      </c>
      <c r="J3721">
        <v>6548</v>
      </c>
      <c r="K3721">
        <v>4</v>
      </c>
      <c r="L3721">
        <v>157982</v>
      </c>
      <c r="M3721">
        <v>5</v>
      </c>
      <c r="N3721">
        <v>88441</v>
      </c>
      <c r="O3721" s="2">
        <v>6.435224454668316E-2</v>
      </c>
      <c r="P3721">
        <v>-0.5268913060823176</v>
      </c>
    </row>
    <row r="3722" spans="1:16" x14ac:dyDescent="0.2">
      <c r="A3722" t="s">
        <v>207</v>
      </c>
      <c r="B3722" t="s">
        <v>293</v>
      </c>
      <c r="C3722">
        <v>9.8237000000000005E-2</v>
      </c>
      <c r="D3722" s="1">
        <v>1.5057870370370369E-2</v>
      </c>
      <c r="E3722">
        <v>140000</v>
      </c>
      <c r="F3722">
        <v>3</v>
      </c>
      <c r="G3722">
        <v>68</v>
      </c>
      <c r="H3722">
        <v>34100</v>
      </c>
      <c r="I3722">
        <v>2</v>
      </c>
      <c r="J3722">
        <v>1700</v>
      </c>
      <c r="K3722">
        <v>2</v>
      </c>
      <c r="L3722">
        <v>249267</v>
      </c>
      <c r="M3722">
        <v>3</v>
      </c>
      <c r="N3722">
        <v>88441</v>
      </c>
      <c r="O3722" s="2">
        <v>4.0087562705910587E-2</v>
      </c>
      <c r="P3722">
        <v>-0.59193010061473184</v>
      </c>
    </row>
    <row r="3723" spans="1:16" x14ac:dyDescent="0.2">
      <c r="A3723" t="s">
        <v>207</v>
      </c>
      <c r="B3723" t="s">
        <v>294</v>
      </c>
      <c r="C3723">
        <v>3.2745999999999997E-2</v>
      </c>
      <c r="D3723" s="1">
        <v>2.179398148148148E-2</v>
      </c>
      <c r="E3723">
        <v>57000</v>
      </c>
      <c r="F3723">
        <v>2</v>
      </c>
      <c r="G3723">
        <v>84</v>
      </c>
      <c r="H3723">
        <v>36443</v>
      </c>
      <c r="I3723">
        <v>1</v>
      </c>
      <c r="J3723">
        <v>800</v>
      </c>
      <c r="K3723">
        <v>11</v>
      </c>
      <c r="L3723">
        <v>95443</v>
      </c>
      <c r="M3723">
        <v>2</v>
      </c>
      <c r="N3723">
        <v>88441</v>
      </c>
      <c r="O3723" s="2">
        <v>1.1276736922776007E-2</v>
      </c>
      <c r="P3723">
        <v>-0.65563009458327715</v>
      </c>
    </row>
    <row r="3724" spans="1:16" x14ac:dyDescent="0.2">
      <c r="A3724" t="s">
        <v>207</v>
      </c>
      <c r="B3724" t="s">
        <v>301</v>
      </c>
      <c r="C3724">
        <v>4.0301999999999998E-2</v>
      </c>
      <c r="D3724" s="1">
        <v>3.3750000000000002E-2</v>
      </c>
      <c r="E3724">
        <v>81000</v>
      </c>
      <c r="F3724">
        <v>3</v>
      </c>
      <c r="G3724">
        <v>254</v>
      </c>
      <c r="H3724">
        <v>6841</v>
      </c>
      <c r="I3724">
        <v>2</v>
      </c>
      <c r="J3724">
        <v>1965</v>
      </c>
      <c r="K3724">
        <v>4</v>
      </c>
      <c r="L3724">
        <v>77415</v>
      </c>
      <c r="M3724">
        <v>4</v>
      </c>
      <c r="N3724">
        <v>88441</v>
      </c>
      <c r="O3724" s="2">
        <v>1.0347999817537631E-2</v>
      </c>
      <c r="P3724">
        <v>-0.74323855348276435</v>
      </c>
    </row>
    <row r="3725" spans="1:16" x14ac:dyDescent="0.2">
      <c r="A3725" t="s">
        <v>207</v>
      </c>
      <c r="B3725" t="s">
        <v>284</v>
      </c>
      <c r="C3725">
        <v>0.15113399999999999</v>
      </c>
      <c r="D3725" s="1">
        <v>1.2164351851851852E-2</v>
      </c>
      <c r="E3725">
        <v>42000</v>
      </c>
      <c r="F3725">
        <v>1</v>
      </c>
      <c r="G3725">
        <v>68</v>
      </c>
      <c r="H3725">
        <v>34100</v>
      </c>
      <c r="I3725">
        <v>1</v>
      </c>
      <c r="J3725">
        <v>1700</v>
      </c>
      <c r="K3725">
        <v>18</v>
      </c>
      <c r="L3725">
        <v>249267</v>
      </c>
      <c r="M3725">
        <v>3</v>
      </c>
      <c r="N3725">
        <v>88441</v>
      </c>
      <c r="O3725" s="2">
        <v>1.4886941697542243E-2</v>
      </c>
      <c r="P3725">
        <v>-0.90149839415656152</v>
      </c>
    </row>
    <row r="3726" spans="1:16" x14ac:dyDescent="0.2">
      <c r="A3726" t="s">
        <v>194</v>
      </c>
      <c r="B3726" t="s">
        <v>285</v>
      </c>
      <c r="C3726">
        <v>6.757E-3</v>
      </c>
      <c r="D3726" s="1">
        <v>3.4861111111111114E-2</v>
      </c>
      <c r="E3726">
        <v>407000</v>
      </c>
      <c r="F3726">
        <v>1</v>
      </c>
      <c r="G3726">
        <v>68</v>
      </c>
      <c r="H3726">
        <v>21700</v>
      </c>
      <c r="I3726">
        <v>1</v>
      </c>
      <c r="J3726">
        <v>1581</v>
      </c>
      <c r="K3726">
        <v>6</v>
      </c>
      <c r="L3726">
        <v>119473</v>
      </c>
      <c r="M3726">
        <v>3</v>
      </c>
      <c r="N3726">
        <v>62503</v>
      </c>
      <c r="O3726" s="2">
        <v>6.9421076108767396E-2</v>
      </c>
      <c r="P3726">
        <v>9.273949401919106</v>
      </c>
    </row>
    <row r="3727" spans="1:16" x14ac:dyDescent="0.2">
      <c r="A3727" t="s">
        <v>194</v>
      </c>
      <c r="B3727" t="s">
        <v>291</v>
      </c>
      <c r="C3727">
        <v>8.4460000000000004E-3</v>
      </c>
      <c r="D3727" s="1">
        <v>2.9675925925925925E-2</v>
      </c>
      <c r="E3727">
        <v>170000</v>
      </c>
      <c r="F3727">
        <v>2</v>
      </c>
      <c r="G3727">
        <v>84</v>
      </c>
      <c r="H3727">
        <v>36443</v>
      </c>
      <c r="I3727">
        <v>2</v>
      </c>
      <c r="J3727">
        <v>800</v>
      </c>
      <c r="K3727">
        <v>3</v>
      </c>
      <c r="L3727">
        <v>95443</v>
      </c>
      <c r="M3727">
        <v>3</v>
      </c>
      <c r="N3727">
        <v>62503</v>
      </c>
      <c r="O3727" s="2">
        <v>3.4062992608613361E-2</v>
      </c>
      <c r="P3727">
        <v>3.0330325134517353</v>
      </c>
    </row>
    <row r="3728" spans="1:16" x14ac:dyDescent="0.2">
      <c r="A3728" t="s">
        <v>194</v>
      </c>
      <c r="B3728" t="s">
        <v>289</v>
      </c>
      <c r="C3728">
        <v>1.8581E-2</v>
      </c>
      <c r="D3728" s="1">
        <v>3.3599537037037039E-2</v>
      </c>
      <c r="E3728">
        <v>320000</v>
      </c>
      <c r="F3728">
        <v>3</v>
      </c>
      <c r="G3728">
        <v>129</v>
      </c>
      <c r="H3728">
        <v>23418</v>
      </c>
      <c r="I3728">
        <v>2</v>
      </c>
      <c r="J3728">
        <v>839</v>
      </c>
      <c r="K3728">
        <v>2</v>
      </c>
      <c r="L3728">
        <v>65120</v>
      </c>
      <c r="M3728">
        <v>2</v>
      </c>
      <c r="N3728">
        <v>62503</v>
      </c>
      <c r="O3728" s="2">
        <v>5.6631079766398022E-2</v>
      </c>
      <c r="P3728">
        <v>2.0477950468972619</v>
      </c>
    </row>
    <row r="3729" spans="1:16" x14ac:dyDescent="0.2">
      <c r="A3729" t="s">
        <v>194</v>
      </c>
      <c r="B3729" t="s">
        <v>288</v>
      </c>
      <c r="C3729">
        <v>6.7568000000000003E-2</v>
      </c>
      <c r="D3729" s="1">
        <v>2.7789351851851853E-2</v>
      </c>
      <c r="E3729">
        <v>700000</v>
      </c>
      <c r="F3729">
        <v>1</v>
      </c>
      <c r="G3729">
        <v>111</v>
      </c>
      <c r="H3729">
        <v>20176</v>
      </c>
      <c r="I3729">
        <v>1</v>
      </c>
      <c r="J3729">
        <v>1300</v>
      </c>
      <c r="K3729">
        <v>14</v>
      </c>
      <c r="L3729">
        <v>117149</v>
      </c>
      <c r="M3729">
        <v>2</v>
      </c>
      <c r="N3729">
        <v>62503</v>
      </c>
      <c r="O3729" s="2">
        <v>0.14978136348565368</v>
      </c>
      <c r="P3729">
        <v>1.2167499923877232</v>
      </c>
    </row>
    <row r="3730" spans="1:16" x14ac:dyDescent="0.2">
      <c r="A3730" t="s">
        <v>194</v>
      </c>
      <c r="B3730" t="s">
        <v>295</v>
      </c>
      <c r="C3730">
        <v>1.5203E-2</v>
      </c>
      <c r="D3730" s="1">
        <v>2.5243055555555557E-2</v>
      </c>
      <c r="E3730">
        <v>130000</v>
      </c>
      <c r="F3730">
        <v>1</v>
      </c>
      <c r="G3730">
        <v>68</v>
      </c>
      <c r="H3730">
        <v>34100</v>
      </c>
      <c r="I3730">
        <v>1</v>
      </c>
      <c r="J3730">
        <v>1700</v>
      </c>
      <c r="K3730">
        <v>15</v>
      </c>
      <c r="L3730">
        <v>249267</v>
      </c>
      <c r="M3730">
        <v>3</v>
      </c>
      <c r="N3730">
        <v>62503</v>
      </c>
      <c r="O3730" s="2">
        <v>3.0622425482922044E-2</v>
      </c>
      <c r="P3730">
        <v>1.0142357089338976</v>
      </c>
    </row>
    <row r="3731" spans="1:16" x14ac:dyDescent="0.2">
      <c r="A3731" t="s">
        <v>194</v>
      </c>
      <c r="B3731" t="s">
        <v>297</v>
      </c>
      <c r="C3731">
        <v>4.8986000000000002E-2</v>
      </c>
      <c r="D3731" s="1">
        <v>3.1469907407407412E-2</v>
      </c>
      <c r="E3731">
        <v>470000</v>
      </c>
      <c r="F3731">
        <v>2</v>
      </c>
      <c r="G3731">
        <v>69</v>
      </c>
      <c r="H3731">
        <v>18187</v>
      </c>
      <c r="I3731">
        <v>1</v>
      </c>
      <c r="J3731">
        <v>1047</v>
      </c>
      <c r="K3731">
        <v>8</v>
      </c>
      <c r="L3731">
        <v>151437</v>
      </c>
      <c r="M3731">
        <v>4</v>
      </c>
      <c r="N3731">
        <v>62503</v>
      </c>
      <c r="O3731" s="2">
        <v>8.8805640336602529E-2</v>
      </c>
      <c r="P3731">
        <v>0.81287797200429768</v>
      </c>
    </row>
    <row r="3732" spans="1:16" x14ac:dyDescent="0.2">
      <c r="A3732" t="s">
        <v>194</v>
      </c>
      <c r="B3732" t="s">
        <v>299</v>
      </c>
      <c r="C3732">
        <v>1.3514E-2</v>
      </c>
      <c r="D3732" s="1">
        <v>4.0937500000000002E-2</v>
      </c>
      <c r="E3732">
        <v>160000</v>
      </c>
      <c r="F3732">
        <v>3</v>
      </c>
      <c r="G3732">
        <v>129</v>
      </c>
      <c r="H3732">
        <v>23418</v>
      </c>
      <c r="I3732">
        <v>1</v>
      </c>
      <c r="J3732">
        <v>839</v>
      </c>
      <c r="K3732">
        <v>3</v>
      </c>
      <c r="L3732">
        <v>65120</v>
      </c>
      <c r="M3732">
        <v>5</v>
      </c>
      <c r="N3732">
        <v>62503</v>
      </c>
      <c r="O3732" s="2">
        <v>2.3240037399187657E-2</v>
      </c>
      <c r="P3732">
        <v>0.71970085830898745</v>
      </c>
    </row>
    <row r="3733" spans="1:16" x14ac:dyDescent="0.2">
      <c r="A3733" t="s">
        <v>194</v>
      </c>
      <c r="B3733" t="s">
        <v>286</v>
      </c>
      <c r="C3733">
        <v>1.0135E-2</v>
      </c>
      <c r="D3733" s="1">
        <v>3.4178240740740738E-2</v>
      </c>
      <c r="E3733">
        <v>95000</v>
      </c>
      <c r="F3733">
        <v>3</v>
      </c>
      <c r="G3733">
        <v>110</v>
      </c>
      <c r="H3733">
        <v>29651</v>
      </c>
      <c r="I3733">
        <v>2</v>
      </c>
      <c r="J3733">
        <v>1480</v>
      </c>
      <c r="K3733">
        <v>6</v>
      </c>
      <c r="L3733">
        <v>134901</v>
      </c>
      <c r="M3733">
        <v>5</v>
      </c>
      <c r="N3733">
        <v>62503</v>
      </c>
      <c r="O3733" s="2">
        <v>1.6527686180765409E-2</v>
      </c>
      <c r="P3733">
        <v>0.63075344654814103</v>
      </c>
    </row>
    <row r="3734" spans="1:16" x14ac:dyDescent="0.2">
      <c r="A3734" t="s">
        <v>194</v>
      </c>
      <c r="B3734" t="s">
        <v>296</v>
      </c>
      <c r="C3734">
        <v>3.3784000000000002E-2</v>
      </c>
      <c r="D3734" s="1">
        <v>4.4652777777777784E-2</v>
      </c>
      <c r="E3734">
        <v>285000</v>
      </c>
      <c r="F3734">
        <v>2</v>
      </c>
      <c r="G3734">
        <v>254</v>
      </c>
      <c r="H3734">
        <v>6841</v>
      </c>
      <c r="I3734">
        <v>2</v>
      </c>
      <c r="J3734">
        <v>1965</v>
      </c>
      <c r="K3734">
        <v>2</v>
      </c>
      <c r="L3734">
        <v>77415</v>
      </c>
      <c r="M3734">
        <v>3</v>
      </c>
      <c r="N3734">
        <v>62503</v>
      </c>
      <c r="O3734" s="2">
        <v>3.795198856283067E-2</v>
      </c>
      <c r="P3734">
        <v>0.12337167188108775</v>
      </c>
    </row>
    <row r="3735" spans="1:16" x14ac:dyDescent="0.2">
      <c r="A3735" t="s">
        <v>194</v>
      </c>
      <c r="B3735" t="s">
        <v>292</v>
      </c>
      <c r="C3735">
        <v>4.3919E-2</v>
      </c>
      <c r="D3735" s="1">
        <v>3.7337962962962962E-2</v>
      </c>
      <c r="E3735">
        <v>296000</v>
      </c>
      <c r="F3735">
        <v>3</v>
      </c>
      <c r="G3735">
        <v>254</v>
      </c>
      <c r="H3735">
        <v>6841</v>
      </c>
      <c r="I3735">
        <v>2</v>
      </c>
      <c r="J3735">
        <v>1965</v>
      </c>
      <c r="K3735">
        <v>4</v>
      </c>
      <c r="L3735">
        <v>77415</v>
      </c>
      <c r="M3735">
        <v>4</v>
      </c>
      <c r="N3735">
        <v>62503</v>
      </c>
      <c r="O3735" s="2">
        <v>4.7138878710388868E-2</v>
      </c>
      <c r="P3735">
        <v>7.331402605680612E-2</v>
      </c>
    </row>
    <row r="3736" spans="1:16" x14ac:dyDescent="0.2">
      <c r="A3736" t="s">
        <v>194</v>
      </c>
      <c r="B3736" t="s">
        <v>290</v>
      </c>
      <c r="C3736">
        <v>0.12162199999999999</v>
      </c>
      <c r="D3736" s="1">
        <v>1.7465277777777777E-2</v>
      </c>
      <c r="E3736">
        <v>350000</v>
      </c>
      <c r="F3736">
        <v>2</v>
      </c>
      <c r="G3736">
        <v>415</v>
      </c>
      <c r="H3736">
        <v>7925</v>
      </c>
      <c r="I3736">
        <v>1</v>
      </c>
      <c r="J3736">
        <v>6548</v>
      </c>
      <c r="K3736">
        <v>6</v>
      </c>
      <c r="L3736">
        <v>157982</v>
      </c>
      <c r="M3736">
        <v>1</v>
      </c>
      <c r="N3736">
        <v>62503</v>
      </c>
      <c r="O3736" s="2">
        <v>0.11916005756429904</v>
      </c>
      <c r="P3736">
        <v>-2.0242574827752845E-2</v>
      </c>
    </row>
    <row r="3737" spans="1:16" x14ac:dyDescent="0.2">
      <c r="A3737" t="s">
        <v>194</v>
      </c>
      <c r="B3737" t="s">
        <v>287</v>
      </c>
      <c r="C3737">
        <v>0.13006799999999999</v>
      </c>
      <c r="D3737" s="1">
        <v>2.3067129629629632E-2</v>
      </c>
      <c r="E3737">
        <v>461000</v>
      </c>
      <c r="F3737">
        <v>1</v>
      </c>
      <c r="G3737">
        <v>110</v>
      </c>
      <c r="H3737">
        <v>29651</v>
      </c>
      <c r="I3737">
        <v>1</v>
      </c>
      <c r="J3737">
        <v>1480</v>
      </c>
      <c r="K3737">
        <v>22</v>
      </c>
      <c r="L3737">
        <v>134901</v>
      </c>
      <c r="M3737">
        <v>1</v>
      </c>
      <c r="N3737">
        <v>62503</v>
      </c>
      <c r="O3737" s="2">
        <v>0.11883531629925749</v>
      </c>
      <c r="P3737">
        <v>-8.6360086268278902E-2</v>
      </c>
    </row>
    <row r="3738" spans="1:16" x14ac:dyDescent="0.2">
      <c r="A3738" t="s">
        <v>194</v>
      </c>
      <c r="B3738" t="s">
        <v>298</v>
      </c>
      <c r="C3738">
        <v>3.7162000000000001E-2</v>
      </c>
      <c r="D3738" s="1">
        <v>3.5590277777777776E-2</v>
      </c>
      <c r="E3738">
        <v>182000</v>
      </c>
      <c r="F3738">
        <v>3</v>
      </c>
      <c r="G3738">
        <v>129</v>
      </c>
      <c r="H3738">
        <v>23418</v>
      </c>
      <c r="I3738">
        <v>2</v>
      </c>
      <c r="J3738">
        <v>839</v>
      </c>
      <c r="K3738">
        <v>5</v>
      </c>
      <c r="L3738">
        <v>65120</v>
      </c>
      <c r="M3738">
        <v>4</v>
      </c>
      <c r="N3738">
        <v>62503</v>
      </c>
      <c r="O3738" s="2">
        <v>3.0407321616115177E-2</v>
      </c>
      <c r="P3738">
        <v>-0.1817630478414731</v>
      </c>
    </row>
    <row r="3739" spans="1:16" x14ac:dyDescent="0.2">
      <c r="A3739" t="s">
        <v>194</v>
      </c>
      <c r="B3739" t="s">
        <v>300</v>
      </c>
      <c r="C3739">
        <v>7.0945999999999995E-2</v>
      </c>
      <c r="D3739" s="1">
        <v>1.9027777777777779E-2</v>
      </c>
      <c r="E3739">
        <v>180000</v>
      </c>
      <c r="F3739">
        <v>3</v>
      </c>
      <c r="G3739">
        <v>415</v>
      </c>
      <c r="H3739">
        <v>7925</v>
      </c>
      <c r="I3739">
        <v>2</v>
      </c>
      <c r="J3739">
        <v>6548</v>
      </c>
      <c r="K3739">
        <v>4</v>
      </c>
      <c r="L3739">
        <v>157982</v>
      </c>
      <c r="M3739">
        <v>5</v>
      </c>
      <c r="N3739">
        <v>62503</v>
      </c>
      <c r="O3739" s="2">
        <v>5.625000840391884E-2</v>
      </c>
      <c r="P3739">
        <v>-0.20714334276888277</v>
      </c>
    </row>
    <row r="3740" spans="1:16" x14ac:dyDescent="0.2">
      <c r="A3740" t="s">
        <v>194</v>
      </c>
      <c r="B3740" t="s">
        <v>15</v>
      </c>
      <c r="C3740">
        <v>6.0810999999999997E-2</v>
      </c>
      <c r="D3740" s="1">
        <v>2.8900462962962961E-2</v>
      </c>
      <c r="E3740">
        <v>221000</v>
      </c>
      <c r="F3740">
        <v>1</v>
      </c>
      <c r="G3740">
        <v>69</v>
      </c>
      <c r="H3740">
        <v>18187</v>
      </c>
      <c r="I3740">
        <v>1</v>
      </c>
      <c r="J3740">
        <v>1047</v>
      </c>
      <c r="K3740">
        <v>7</v>
      </c>
      <c r="L3740">
        <v>151437</v>
      </c>
      <c r="M3740">
        <v>2</v>
      </c>
      <c r="N3740">
        <v>62503</v>
      </c>
      <c r="O3740" s="2">
        <v>4.5470070870256334E-2</v>
      </c>
      <c r="P3740">
        <v>-0.25227227195316082</v>
      </c>
    </row>
    <row r="3741" spans="1:16" x14ac:dyDescent="0.2">
      <c r="A3741" t="s">
        <v>194</v>
      </c>
      <c r="B3741" t="s">
        <v>294</v>
      </c>
      <c r="C3741">
        <v>1.6892000000000001E-2</v>
      </c>
      <c r="D3741" s="1">
        <v>2.7453703703703702E-2</v>
      </c>
      <c r="E3741">
        <v>57000</v>
      </c>
      <c r="F3741">
        <v>2</v>
      </c>
      <c r="G3741">
        <v>84</v>
      </c>
      <c r="H3741">
        <v>36443</v>
      </c>
      <c r="I3741">
        <v>1</v>
      </c>
      <c r="J3741">
        <v>800</v>
      </c>
      <c r="K3741">
        <v>11</v>
      </c>
      <c r="L3741">
        <v>95443</v>
      </c>
      <c r="M3741">
        <v>2</v>
      </c>
      <c r="N3741">
        <v>62503</v>
      </c>
      <c r="O3741" s="2">
        <v>1.2345596279544752E-2</v>
      </c>
      <c r="P3741">
        <v>-0.26914537772053326</v>
      </c>
    </row>
    <row r="3742" spans="1:16" x14ac:dyDescent="0.2">
      <c r="A3742" t="s">
        <v>194</v>
      </c>
      <c r="B3742" t="s">
        <v>293</v>
      </c>
      <c r="C3742">
        <v>8.6149000000000003E-2</v>
      </c>
      <c r="D3742" s="1">
        <v>2.1527777777777781E-2</v>
      </c>
      <c r="E3742">
        <v>140000</v>
      </c>
      <c r="F3742">
        <v>3</v>
      </c>
      <c r="G3742">
        <v>68</v>
      </c>
      <c r="H3742">
        <v>34100</v>
      </c>
      <c r="I3742">
        <v>2</v>
      </c>
      <c r="J3742">
        <v>1700</v>
      </c>
      <c r="K3742">
        <v>2</v>
      </c>
      <c r="L3742">
        <v>249267</v>
      </c>
      <c r="M3742">
        <v>3</v>
      </c>
      <c r="N3742">
        <v>62503</v>
      </c>
      <c r="O3742" s="2">
        <v>3.8669360616027361E-2</v>
      </c>
      <c r="P3742">
        <v>-0.5511339584205579</v>
      </c>
    </row>
    <row r="3743" spans="1:16" x14ac:dyDescent="0.2">
      <c r="A3743" t="s">
        <v>194</v>
      </c>
      <c r="B3743" t="s">
        <v>301</v>
      </c>
      <c r="C3743">
        <v>4.0541000000000001E-2</v>
      </c>
      <c r="D3743" s="1">
        <v>4.0358796296296295E-2</v>
      </c>
      <c r="E3743">
        <v>81000</v>
      </c>
      <c r="F3743">
        <v>3</v>
      </c>
      <c r="G3743">
        <v>254</v>
      </c>
      <c r="H3743">
        <v>6841</v>
      </c>
      <c r="I3743">
        <v>2</v>
      </c>
      <c r="J3743">
        <v>1965</v>
      </c>
      <c r="K3743">
        <v>4</v>
      </c>
      <c r="L3743">
        <v>77415</v>
      </c>
      <c r="M3743">
        <v>4</v>
      </c>
      <c r="N3743">
        <v>62503</v>
      </c>
      <c r="O3743" s="2">
        <v>1.1933970810788404E-2</v>
      </c>
      <c r="P3743">
        <v>-0.70563205617058278</v>
      </c>
    </row>
    <row r="3744" spans="1:16" x14ac:dyDescent="0.2">
      <c r="A3744" t="s">
        <v>194</v>
      </c>
      <c r="B3744" t="s">
        <v>284</v>
      </c>
      <c r="C3744">
        <v>0.16891900000000001</v>
      </c>
      <c r="D3744" s="1">
        <v>1.9594907407407405E-2</v>
      </c>
      <c r="E3744">
        <v>42000</v>
      </c>
      <c r="F3744">
        <v>1</v>
      </c>
      <c r="G3744">
        <v>68</v>
      </c>
      <c r="H3744">
        <v>34100</v>
      </c>
      <c r="I3744">
        <v>1</v>
      </c>
      <c r="J3744">
        <v>1700</v>
      </c>
      <c r="K3744">
        <v>18</v>
      </c>
      <c r="L3744">
        <v>249267</v>
      </c>
      <c r="M3744">
        <v>3</v>
      </c>
      <c r="N3744">
        <v>62503</v>
      </c>
      <c r="O3744" s="2">
        <v>1.274512889766289E-2</v>
      </c>
      <c r="P3744">
        <v>-0.92454887314237666</v>
      </c>
    </row>
    <row r="3745" spans="1:16" x14ac:dyDescent="0.2">
      <c r="A3745" t="s">
        <v>205</v>
      </c>
      <c r="B3745" t="s">
        <v>286</v>
      </c>
      <c r="C3745">
        <v>0</v>
      </c>
      <c r="D3745" s="1">
        <v>4.594907407407408E-2</v>
      </c>
      <c r="E3745">
        <v>95000</v>
      </c>
      <c r="F3745">
        <v>3</v>
      </c>
      <c r="G3745">
        <v>110</v>
      </c>
      <c r="H3745">
        <v>29651</v>
      </c>
      <c r="I3745">
        <v>2</v>
      </c>
      <c r="J3745">
        <v>1480</v>
      </c>
      <c r="K3745">
        <v>6</v>
      </c>
      <c r="L3745">
        <v>134901</v>
      </c>
      <c r="M3745">
        <v>5</v>
      </c>
      <c r="N3745">
        <v>71803</v>
      </c>
      <c r="O3745" s="2">
        <v>1.7337091532638557E-2</v>
      </c>
      <c r="P3745">
        <v>0</v>
      </c>
    </row>
    <row r="3746" spans="1:16" x14ac:dyDescent="0.2">
      <c r="A3746" t="s">
        <v>205</v>
      </c>
      <c r="B3746" t="s">
        <v>285</v>
      </c>
      <c r="C3746">
        <v>7.2459999999999998E-3</v>
      </c>
      <c r="D3746" s="1">
        <v>3.2106481481481479E-2</v>
      </c>
      <c r="E3746">
        <v>407000</v>
      </c>
      <c r="F3746">
        <v>1</v>
      </c>
      <c r="G3746">
        <v>68</v>
      </c>
      <c r="H3746">
        <v>21700</v>
      </c>
      <c r="I3746">
        <v>1</v>
      </c>
      <c r="J3746">
        <v>1581</v>
      </c>
      <c r="K3746">
        <v>6</v>
      </c>
      <c r="L3746">
        <v>119473</v>
      </c>
      <c r="M3746">
        <v>3</v>
      </c>
      <c r="N3746">
        <v>71803</v>
      </c>
      <c r="O3746" s="2">
        <v>0.1062994692350854</v>
      </c>
      <c r="P3746">
        <v>13.670089599100939</v>
      </c>
    </row>
    <row r="3747" spans="1:16" x14ac:dyDescent="0.2">
      <c r="A3747" t="s">
        <v>205</v>
      </c>
      <c r="B3747" t="s">
        <v>289</v>
      </c>
      <c r="C3747">
        <v>7.2459999999999998E-3</v>
      </c>
      <c r="D3747" s="1">
        <v>4.4976851851851851E-2</v>
      </c>
      <c r="E3747">
        <v>320000</v>
      </c>
      <c r="F3747">
        <v>3</v>
      </c>
      <c r="G3747">
        <v>129</v>
      </c>
      <c r="H3747">
        <v>23418</v>
      </c>
      <c r="I3747">
        <v>2</v>
      </c>
      <c r="J3747">
        <v>839</v>
      </c>
      <c r="K3747">
        <v>2</v>
      </c>
      <c r="L3747">
        <v>65120</v>
      </c>
      <c r="M3747">
        <v>2</v>
      </c>
      <c r="N3747">
        <v>71803</v>
      </c>
      <c r="O3747" s="2">
        <v>5.9660972134962277E-2</v>
      </c>
      <c r="P3747">
        <v>7.2336423040246034</v>
      </c>
    </row>
    <row r="3748" spans="1:16" x14ac:dyDescent="0.2">
      <c r="A3748" t="s">
        <v>205</v>
      </c>
      <c r="B3748" t="s">
        <v>299</v>
      </c>
      <c r="C3748">
        <v>7.2459999999999998E-3</v>
      </c>
      <c r="D3748" s="1">
        <v>4.8900462962962965E-2</v>
      </c>
      <c r="E3748">
        <v>160000</v>
      </c>
      <c r="F3748">
        <v>3</v>
      </c>
      <c r="G3748">
        <v>129</v>
      </c>
      <c r="H3748">
        <v>23418</v>
      </c>
      <c r="I3748">
        <v>1</v>
      </c>
      <c r="J3748">
        <v>839</v>
      </c>
      <c r="K3748">
        <v>3</v>
      </c>
      <c r="L3748">
        <v>65120</v>
      </c>
      <c r="M3748">
        <v>5</v>
      </c>
      <c r="N3748">
        <v>71803</v>
      </c>
      <c r="O3748" s="2">
        <v>2.7436986712007502E-2</v>
      </c>
      <c r="P3748">
        <v>2.7865010643123798</v>
      </c>
    </row>
    <row r="3749" spans="1:16" x14ac:dyDescent="0.2">
      <c r="A3749" t="s">
        <v>205</v>
      </c>
      <c r="B3749" t="s">
        <v>297</v>
      </c>
      <c r="C3749">
        <v>4.3478000000000003E-2</v>
      </c>
      <c r="D3749" s="1">
        <v>4.3101851851851856E-2</v>
      </c>
      <c r="E3749">
        <v>470000</v>
      </c>
      <c r="F3749">
        <v>2</v>
      </c>
      <c r="G3749">
        <v>69</v>
      </c>
      <c r="H3749">
        <v>18187</v>
      </c>
      <c r="I3749">
        <v>1</v>
      </c>
      <c r="J3749">
        <v>1047</v>
      </c>
      <c r="K3749">
        <v>8</v>
      </c>
      <c r="L3749">
        <v>151437</v>
      </c>
      <c r="M3749">
        <v>4</v>
      </c>
      <c r="N3749">
        <v>71803</v>
      </c>
      <c r="O3749" s="2">
        <v>9.1438970803183556E-2</v>
      </c>
      <c r="P3749">
        <v>1.1031089471269044</v>
      </c>
    </row>
    <row r="3750" spans="1:16" x14ac:dyDescent="0.2">
      <c r="A3750" t="s">
        <v>205</v>
      </c>
      <c r="B3750" t="s">
        <v>288</v>
      </c>
      <c r="C3750">
        <v>7.2464000000000001E-2</v>
      </c>
      <c r="D3750" s="1">
        <v>4.2604166666666665E-2</v>
      </c>
      <c r="E3750">
        <v>700000</v>
      </c>
      <c r="F3750">
        <v>1</v>
      </c>
      <c r="G3750">
        <v>111</v>
      </c>
      <c r="H3750">
        <v>20176</v>
      </c>
      <c r="I3750">
        <v>1</v>
      </c>
      <c r="J3750">
        <v>1300</v>
      </c>
      <c r="K3750">
        <v>14</v>
      </c>
      <c r="L3750">
        <v>117149</v>
      </c>
      <c r="M3750">
        <v>2</v>
      </c>
      <c r="N3750">
        <v>71803</v>
      </c>
      <c r="O3750" s="2">
        <v>0.13777656920803144</v>
      </c>
      <c r="P3750">
        <v>0.90131057087700706</v>
      </c>
    </row>
    <row r="3751" spans="1:16" x14ac:dyDescent="0.2">
      <c r="A3751" t="s">
        <v>205</v>
      </c>
      <c r="B3751" t="s">
        <v>291</v>
      </c>
      <c r="C3751">
        <v>2.1739000000000001E-2</v>
      </c>
      <c r="D3751" s="1">
        <v>3.9074074074074074E-2</v>
      </c>
      <c r="E3751">
        <v>170000</v>
      </c>
      <c r="F3751">
        <v>2</v>
      </c>
      <c r="G3751">
        <v>84</v>
      </c>
      <c r="H3751">
        <v>36443</v>
      </c>
      <c r="I3751">
        <v>2</v>
      </c>
      <c r="J3751">
        <v>800</v>
      </c>
      <c r="K3751">
        <v>3</v>
      </c>
      <c r="L3751">
        <v>95443</v>
      </c>
      <c r="M3751">
        <v>3</v>
      </c>
      <c r="N3751">
        <v>71803</v>
      </c>
      <c r="O3751" s="2">
        <v>3.6482923033729617E-2</v>
      </c>
      <c r="P3751">
        <v>0.67822452889873563</v>
      </c>
    </row>
    <row r="3752" spans="1:16" x14ac:dyDescent="0.2">
      <c r="A3752" t="s">
        <v>205</v>
      </c>
      <c r="B3752" t="s">
        <v>298</v>
      </c>
      <c r="C3752">
        <v>2.1739000000000001E-2</v>
      </c>
      <c r="D3752" s="1">
        <v>4.6319444444444441E-2</v>
      </c>
      <c r="E3752">
        <v>182000</v>
      </c>
      <c r="F3752">
        <v>3</v>
      </c>
      <c r="G3752">
        <v>129</v>
      </c>
      <c r="H3752">
        <v>23418</v>
      </c>
      <c r="I3752">
        <v>2</v>
      </c>
      <c r="J3752">
        <v>839</v>
      </c>
      <c r="K3752">
        <v>5</v>
      </c>
      <c r="L3752">
        <v>65120</v>
      </c>
      <c r="M3752">
        <v>4</v>
      </c>
      <c r="N3752">
        <v>71803</v>
      </c>
      <c r="O3752" s="2">
        <v>3.2948636513302994E-2</v>
      </c>
      <c r="P3752">
        <v>0.51564637349017861</v>
      </c>
    </row>
    <row r="3753" spans="1:16" x14ac:dyDescent="0.2">
      <c r="A3753" t="s">
        <v>205</v>
      </c>
      <c r="B3753" t="s">
        <v>296</v>
      </c>
      <c r="C3753">
        <v>2.8986000000000001E-2</v>
      </c>
      <c r="D3753" s="1">
        <v>5.7673611111111113E-2</v>
      </c>
      <c r="E3753">
        <v>285000</v>
      </c>
      <c r="F3753">
        <v>2</v>
      </c>
      <c r="G3753">
        <v>254</v>
      </c>
      <c r="H3753">
        <v>6841</v>
      </c>
      <c r="I3753">
        <v>2</v>
      </c>
      <c r="J3753">
        <v>1965</v>
      </c>
      <c r="K3753">
        <v>2</v>
      </c>
      <c r="L3753">
        <v>77415</v>
      </c>
      <c r="M3753">
        <v>3</v>
      </c>
      <c r="N3753">
        <v>71803</v>
      </c>
      <c r="O3753" s="2">
        <v>4.1437840689087943E-2</v>
      </c>
      <c r="P3753">
        <v>0.4295812008931188</v>
      </c>
    </row>
    <row r="3754" spans="1:16" x14ac:dyDescent="0.2">
      <c r="A3754" t="s">
        <v>205</v>
      </c>
      <c r="B3754" t="s">
        <v>287</v>
      </c>
      <c r="C3754">
        <v>9.4202999999999995E-2</v>
      </c>
      <c r="D3754" s="1">
        <v>3.5555555555555556E-2</v>
      </c>
      <c r="E3754">
        <v>461000</v>
      </c>
      <c r="F3754">
        <v>1</v>
      </c>
      <c r="G3754">
        <v>110</v>
      </c>
      <c r="H3754">
        <v>29651</v>
      </c>
      <c r="I3754">
        <v>1</v>
      </c>
      <c r="J3754">
        <v>1480</v>
      </c>
      <c r="K3754">
        <v>22</v>
      </c>
      <c r="L3754">
        <v>134901</v>
      </c>
      <c r="M3754">
        <v>1</v>
      </c>
      <c r="N3754">
        <v>71803</v>
      </c>
      <c r="O3754" s="2">
        <v>0.10872335803964196</v>
      </c>
      <c r="P3754">
        <v>0.15413901934802468</v>
      </c>
    </row>
    <row r="3755" spans="1:16" x14ac:dyDescent="0.2">
      <c r="A3755" t="s">
        <v>205</v>
      </c>
      <c r="B3755" t="s">
        <v>290</v>
      </c>
      <c r="C3755">
        <v>8.6957000000000007E-2</v>
      </c>
      <c r="D3755" s="1">
        <v>3.0081018518518521E-2</v>
      </c>
      <c r="E3755">
        <v>350000</v>
      </c>
      <c r="F3755">
        <v>2</v>
      </c>
      <c r="G3755">
        <v>415</v>
      </c>
      <c r="H3755">
        <v>7925</v>
      </c>
      <c r="I3755">
        <v>1</v>
      </c>
      <c r="J3755">
        <v>6548</v>
      </c>
      <c r="K3755">
        <v>6</v>
      </c>
      <c r="L3755">
        <v>157982</v>
      </c>
      <c r="M3755">
        <v>1</v>
      </c>
      <c r="N3755">
        <v>71803</v>
      </c>
      <c r="O3755" s="2">
        <v>9.7567439641162684E-2</v>
      </c>
      <c r="P3755">
        <v>0.12201938476675457</v>
      </c>
    </row>
    <row r="3756" spans="1:16" x14ac:dyDescent="0.2">
      <c r="A3756" t="s">
        <v>205</v>
      </c>
      <c r="B3756" t="s">
        <v>300</v>
      </c>
      <c r="C3756">
        <v>5.0724999999999999E-2</v>
      </c>
      <c r="D3756" s="1">
        <v>3.123842592592593E-2</v>
      </c>
      <c r="E3756">
        <v>180000</v>
      </c>
      <c r="F3756">
        <v>3</v>
      </c>
      <c r="G3756">
        <v>415</v>
      </c>
      <c r="H3756">
        <v>7925</v>
      </c>
      <c r="I3756">
        <v>2</v>
      </c>
      <c r="J3756">
        <v>6548</v>
      </c>
      <c r="K3756">
        <v>4</v>
      </c>
      <c r="L3756">
        <v>157982</v>
      </c>
      <c r="M3756">
        <v>5</v>
      </c>
      <c r="N3756">
        <v>71803</v>
      </c>
      <c r="O3756" s="2">
        <v>4.8318424403671976E-2</v>
      </c>
      <c r="P3756">
        <v>-4.7443580016323761E-2</v>
      </c>
    </row>
    <row r="3757" spans="1:16" x14ac:dyDescent="0.2">
      <c r="A3757" t="s">
        <v>205</v>
      </c>
      <c r="B3757" t="s">
        <v>292</v>
      </c>
      <c r="C3757">
        <v>5.0724999999999999E-2</v>
      </c>
      <c r="D3757" s="1">
        <v>5.168981481481482E-2</v>
      </c>
      <c r="E3757">
        <v>296000</v>
      </c>
      <c r="F3757">
        <v>3</v>
      </c>
      <c r="G3757">
        <v>254</v>
      </c>
      <c r="H3757">
        <v>6841</v>
      </c>
      <c r="I3757">
        <v>2</v>
      </c>
      <c r="J3757">
        <v>1965</v>
      </c>
      <c r="K3757">
        <v>4</v>
      </c>
      <c r="L3757">
        <v>77415</v>
      </c>
      <c r="M3757">
        <v>4</v>
      </c>
      <c r="N3757">
        <v>71803</v>
      </c>
      <c r="O3757" s="2">
        <v>4.8019334390445284E-2</v>
      </c>
      <c r="P3757">
        <v>-5.3339883874908137E-2</v>
      </c>
    </row>
    <row r="3758" spans="1:16" x14ac:dyDescent="0.2">
      <c r="A3758" t="s">
        <v>205</v>
      </c>
      <c r="B3758" t="s">
        <v>15</v>
      </c>
      <c r="C3758">
        <v>5.7971000000000002E-2</v>
      </c>
      <c r="D3758" s="1">
        <v>4.2430555555555555E-2</v>
      </c>
      <c r="E3758">
        <v>221000</v>
      </c>
      <c r="F3758">
        <v>1</v>
      </c>
      <c r="G3758">
        <v>69</v>
      </c>
      <c r="H3758">
        <v>18187</v>
      </c>
      <c r="I3758">
        <v>1</v>
      </c>
      <c r="J3758">
        <v>1047</v>
      </c>
      <c r="K3758">
        <v>7</v>
      </c>
      <c r="L3758">
        <v>151437</v>
      </c>
      <c r="M3758">
        <v>2</v>
      </c>
      <c r="N3758">
        <v>71803</v>
      </c>
      <c r="O3758" s="2">
        <v>4.3676009986479143E-2</v>
      </c>
      <c r="P3758">
        <v>-0.24658863938039466</v>
      </c>
    </row>
    <row r="3759" spans="1:16" x14ac:dyDescent="0.2">
      <c r="A3759" t="s">
        <v>205</v>
      </c>
      <c r="B3759" t="s">
        <v>294</v>
      </c>
      <c r="C3759">
        <v>2.8986000000000001E-2</v>
      </c>
      <c r="D3759" s="1">
        <v>3.2800925925925928E-2</v>
      </c>
      <c r="E3759">
        <v>57000</v>
      </c>
      <c r="F3759">
        <v>2</v>
      </c>
      <c r="G3759">
        <v>84</v>
      </c>
      <c r="H3759">
        <v>36443</v>
      </c>
      <c r="I3759">
        <v>1</v>
      </c>
      <c r="J3759">
        <v>800</v>
      </c>
      <c r="K3759">
        <v>11</v>
      </c>
      <c r="L3759">
        <v>95443</v>
      </c>
      <c r="M3759">
        <v>2</v>
      </c>
      <c r="N3759">
        <v>71803</v>
      </c>
      <c r="O3759" s="2">
        <v>1.4571966136466139E-2</v>
      </c>
      <c r="P3759">
        <v>-0.49727571460476994</v>
      </c>
    </row>
    <row r="3760" spans="1:16" x14ac:dyDescent="0.2">
      <c r="A3760" t="s">
        <v>205</v>
      </c>
      <c r="B3760" t="s">
        <v>293</v>
      </c>
      <c r="C3760">
        <v>8.6957000000000007E-2</v>
      </c>
      <c r="D3760" s="1">
        <v>3.4965277777777783E-2</v>
      </c>
      <c r="E3760">
        <v>140000</v>
      </c>
      <c r="F3760">
        <v>3</v>
      </c>
      <c r="G3760">
        <v>68</v>
      </c>
      <c r="H3760">
        <v>34100</v>
      </c>
      <c r="I3760">
        <v>2</v>
      </c>
      <c r="J3760">
        <v>1700</v>
      </c>
      <c r="K3760">
        <v>2</v>
      </c>
      <c r="L3760">
        <v>249267</v>
      </c>
      <c r="M3760">
        <v>3</v>
      </c>
      <c r="N3760">
        <v>71803</v>
      </c>
      <c r="O3760" s="2">
        <v>3.3575342684856908E-2</v>
      </c>
      <c r="P3760">
        <v>-0.61388568275289046</v>
      </c>
    </row>
    <row r="3761" spans="1:16" x14ac:dyDescent="0.2">
      <c r="A3761" t="s">
        <v>205</v>
      </c>
      <c r="B3761" t="s">
        <v>295</v>
      </c>
      <c r="C3761">
        <v>8.6957000000000007E-2</v>
      </c>
      <c r="D3761" s="1">
        <v>3.5462962962962967E-2</v>
      </c>
      <c r="E3761">
        <v>130000</v>
      </c>
      <c r="F3761">
        <v>1</v>
      </c>
      <c r="G3761">
        <v>68</v>
      </c>
      <c r="H3761">
        <v>34100</v>
      </c>
      <c r="I3761">
        <v>1</v>
      </c>
      <c r="J3761">
        <v>1700</v>
      </c>
      <c r="K3761">
        <v>15</v>
      </c>
      <c r="L3761">
        <v>249267</v>
      </c>
      <c r="M3761">
        <v>3</v>
      </c>
      <c r="N3761">
        <v>71803</v>
      </c>
      <c r="O3761" s="2">
        <v>3.0739566236068293E-2</v>
      </c>
      <c r="P3761">
        <v>-0.64649693255208562</v>
      </c>
    </row>
    <row r="3762" spans="1:16" x14ac:dyDescent="0.2">
      <c r="A3762" t="s">
        <v>205</v>
      </c>
      <c r="B3762" t="s">
        <v>301</v>
      </c>
      <c r="C3762">
        <v>5.0724999999999999E-2</v>
      </c>
      <c r="D3762" s="1">
        <v>5.1597222222222218E-2</v>
      </c>
      <c r="E3762">
        <v>81000</v>
      </c>
      <c r="F3762">
        <v>3</v>
      </c>
      <c r="G3762">
        <v>254</v>
      </c>
      <c r="H3762">
        <v>6841</v>
      </c>
      <c r="I3762">
        <v>2</v>
      </c>
      <c r="J3762">
        <v>1965</v>
      </c>
      <c r="K3762">
        <v>4</v>
      </c>
      <c r="L3762">
        <v>77415</v>
      </c>
      <c r="M3762">
        <v>4</v>
      </c>
      <c r="N3762">
        <v>71803</v>
      </c>
      <c r="O3762" s="2">
        <v>1.3164006810112113E-2</v>
      </c>
      <c r="P3762">
        <v>-0.74048286229448768</v>
      </c>
    </row>
    <row r="3763" spans="1:16" x14ac:dyDescent="0.2">
      <c r="A3763" t="s">
        <v>205</v>
      </c>
      <c r="B3763" t="s">
        <v>284</v>
      </c>
      <c r="C3763">
        <v>0.19565199999999999</v>
      </c>
      <c r="D3763" s="1">
        <v>3.2534722222222222E-2</v>
      </c>
      <c r="E3763">
        <v>42000</v>
      </c>
      <c r="F3763">
        <v>1</v>
      </c>
      <c r="G3763">
        <v>68</v>
      </c>
      <c r="H3763">
        <v>34100</v>
      </c>
      <c r="I3763">
        <v>1</v>
      </c>
      <c r="J3763">
        <v>1700</v>
      </c>
      <c r="K3763">
        <v>18</v>
      </c>
      <c r="L3763">
        <v>249267</v>
      </c>
      <c r="M3763">
        <v>3</v>
      </c>
      <c r="N3763">
        <v>71803</v>
      </c>
      <c r="O3763" s="2">
        <v>1.0825091809066462E-2</v>
      </c>
      <c r="P3763">
        <v>-0.94467170379517484</v>
      </c>
    </row>
    <row r="3764" spans="1:16" x14ac:dyDescent="0.2">
      <c r="A3764" t="s">
        <v>224</v>
      </c>
      <c r="B3764" t="s">
        <v>285</v>
      </c>
      <c r="C3764">
        <v>1.2369E-2</v>
      </c>
      <c r="D3764" s="1">
        <v>2.8877314814814817E-2</v>
      </c>
      <c r="E3764">
        <v>407000</v>
      </c>
      <c r="F3764">
        <v>1</v>
      </c>
      <c r="G3764">
        <v>68</v>
      </c>
      <c r="H3764">
        <v>21700</v>
      </c>
      <c r="I3764">
        <v>1</v>
      </c>
      <c r="J3764">
        <v>1581</v>
      </c>
      <c r="K3764">
        <v>6</v>
      </c>
      <c r="L3764">
        <v>119473</v>
      </c>
      <c r="M3764">
        <v>3</v>
      </c>
      <c r="N3764">
        <v>86691</v>
      </c>
      <c r="O3764" s="2">
        <v>4.3069598239575679E-2</v>
      </c>
      <c r="P3764">
        <v>2.4820598463558641</v>
      </c>
    </row>
    <row r="3765" spans="1:16" x14ac:dyDescent="0.2">
      <c r="A3765" t="s">
        <v>224</v>
      </c>
      <c r="B3765" t="s">
        <v>289</v>
      </c>
      <c r="C3765">
        <v>2.2835000000000001E-2</v>
      </c>
      <c r="D3765" s="1">
        <v>1.2627314814814815E-2</v>
      </c>
      <c r="E3765">
        <v>320000</v>
      </c>
      <c r="F3765">
        <v>3</v>
      </c>
      <c r="G3765">
        <v>129</v>
      </c>
      <c r="H3765">
        <v>23418</v>
      </c>
      <c r="I3765">
        <v>2</v>
      </c>
      <c r="J3765">
        <v>839</v>
      </c>
      <c r="K3765">
        <v>2</v>
      </c>
      <c r="L3765">
        <v>65120</v>
      </c>
      <c r="M3765">
        <v>2</v>
      </c>
      <c r="N3765">
        <v>86691</v>
      </c>
      <c r="O3765" s="2">
        <v>7.7441220516482237E-2</v>
      </c>
      <c r="P3765">
        <v>2.3913387570169578</v>
      </c>
    </row>
    <row r="3766" spans="1:16" x14ac:dyDescent="0.2">
      <c r="A3766" t="s">
        <v>224</v>
      </c>
      <c r="B3766" t="s">
        <v>297</v>
      </c>
      <c r="C3766">
        <v>3.6156000000000001E-2</v>
      </c>
      <c r="D3766" s="1">
        <v>1.4745370370370372E-2</v>
      </c>
      <c r="E3766">
        <v>470000</v>
      </c>
      <c r="F3766">
        <v>2</v>
      </c>
      <c r="G3766">
        <v>69</v>
      </c>
      <c r="H3766">
        <v>18187</v>
      </c>
      <c r="I3766">
        <v>1</v>
      </c>
      <c r="J3766">
        <v>1047</v>
      </c>
      <c r="K3766">
        <v>8</v>
      </c>
      <c r="L3766">
        <v>151437</v>
      </c>
      <c r="M3766">
        <v>4</v>
      </c>
      <c r="N3766">
        <v>86691</v>
      </c>
      <c r="O3766" s="2">
        <v>9.7403685842417084E-2</v>
      </c>
      <c r="P3766">
        <v>1.6939840093599148</v>
      </c>
    </row>
    <row r="3767" spans="1:16" x14ac:dyDescent="0.2">
      <c r="A3767" t="s">
        <v>224</v>
      </c>
      <c r="B3767" t="s">
        <v>298</v>
      </c>
      <c r="C3767">
        <v>5.2331000000000003E-2</v>
      </c>
      <c r="D3767" s="1">
        <v>4.386574074074074E-3</v>
      </c>
      <c r="E3767">
        <v>182000</v>
      </c>
      <c r="F3767">
        <v>3</v>
      </c>
      <c r="G3767">
        <v>129</v>
      </c>
      <c r="H3767">
        <v>23418</v>
      </c>
      <c r="I3767">
        <v>2</v>
      </c>
      <c r="J3767">
        <v>839</v>
      </c>
      <c r="K3767">
        <v>5</v>
      </c>
      <c r="L3767">
        <v>65120</v>
      </c>
      <c r="M3767">
        <v>4</v>
      </c>
      <c r="N3767">
        <v>86691</v>
      </c>
      <c r="O3767" s="2">
        <v>0.12678828849104343</v>
      </c>
      <c r="P3767">
        <v>1.4228141730722406</v>
      </c>
    </row>
    <row r="3768" spans="1:16" x14ac:dyDescent="0.2">
      <c r="A3768" t="s">
        <v>224</v>
      </c>
      <c r="B3768" t="s">
        <v>287</v>
      </c>
      <c r="C3768">
        <v>5.6136999999999999E-2</v>
      </c>
      <c r="D3768" s="1">
        <v>1.0717592592592593E-2</v>
      </c>
      <c r="E3768">
        <v>461000</v>
      </c>
      <c r="F3768">
        <v>1</v>
      </c>
      <c r="G3768">
        <v>110</v>
      </c>
      <c r="H3768">
        <v>29651</v>
      </c>
      <c r="I3768">
        <v>1</v>
      </c>
      <c r="J3768">
        <v>1480</v>
      </c>
      <c r="K3768">
        <v>22</v>
      </c>
      <c r="L3768">
        <v>134901</v>
      </c>
      <c r="M3768">
        <v>1</v>
      </c>
      <c r="N3768">
        <v>86691</v>
      </c>
      <c r="O3768" s="2">
        <v>0.13144282971107338</v>
      </c>
      <c r="P3768">
        <v>1.3414651604302579</v>
      </c>
    </row>
    <row r="3769" spans="1:16" x14ac:dyDescent="0.2">
      <c r="A3769" t="s">
        <v>224</v>
      </c>
      <c r="B3769" t="s">
        <v>294</v>
      </c>
      <c r="C3769">
        <v>4.7569999999999999E-3</v>
      </c>
      <c r="D3769" s="1">
        <v>2.1898148148148149E-2</v>
      </c>
      <c r="E3769">
        <v>57000</v>
      </c>
      <c r="F3769">
        <v>2</v>
      </c>
      <c r="G3769">
        <v>84</v>
      </c>
      <c r="H3769">
        <v>36443</v>
      </c>
      <c r="I3769">
        <v>1</v>
      </c>
      <c r="J3769">
        <v>800</v>
      </c>
      <c r="K3769">
        <v>11</v>
      </c>
      <c r="L3769">
        <v>95443</v>
      </c>
      <c r="M3769">
        <v>2</v>
      </c>
      <c r="N3769">
        <v>86691</v>
      </c>
      <c r="O3769" s="2">
        <v>7.9542765265897229E-3</v>
      </c>
      <c r="P3769">
        <v>0.6721203545490273</v>
      </c>
    </row>
    <row r="3770" spans="1:16" x14ac:dyDescent="0.2">
      <c r="A3770" t="s">
        <v>224</v>
      </c>
      <c r="B3770" t="s">
        <v>288</v>
      </c>
      <c r="C3770">
        <v>0.117983</v>
      </c>
      <c r="D3770" s="1">
        <v>1.2627314814814815E-2</v>
      </c>
      <c r="E3770">
        <v>700000</v>
      </c>
      <c r="F3770">
        <v>1</v>
      </c>
      <c r="G3770">
        <v>111</v>
      </c>
      <c r="H3770">
        <v>20176</v>
      </c>
      <c r="I3770">
        <v>1</v>
      </c>
      <c r="J3770">
        <v>1300</v>
      </c>
      <c r="K3770">
        <v>14</v>
      </c>
      <c r="L3770">
        <v>117149</v>
      </c>
      <c r="M3770">
        <v>2</v>
      </c>
      <c r="N3770">
        <v>86691</v>
      </c>
      <c r="O3770" s="2">
        <v>0.1694026698798049</v>
      </c>
      <c r="P3770">
        <v>0.43582270225206082</v>
      </c>
    </row>
    <row r="3771" spans="1:16" x14ac:dyDescent="0.2">
      <c r="A3771" t="s">
        <v>224</v>
      </c>
      <c r="B3771" t="s">
        <v>299</v>
      </c>
      <c r="C3771">
        <v>2.4738E-2</v>
      </c>
      <c r="D3771" s="1">
        <v>1.5289351851851851E-2</v>
      </c>
      <c r="E3771">
        <v>160000</v>
      </c>
      <c r="F3771">
        <v>3</v>
      </c>
      <c r="G3771">
        <v>129</v>
      </c>
      <c r="H3771">
        <v>23418</v>
      </c>
      <c r="I3771">
        <v>1</v>
      </c>
      <c r="J3771">
        <v>839</v>
      </c>
      <c r="K3771">
        <v>3</v>
      </c>
      <c r="L3771">
        <v>65120</v>
      </c>
      <c r="M3771">
        <v>5</v>
      </c>
      <c r="N3771">
        <v>86691</v>
      </c>
      <c r="O3771" s="2">
        <v>3.197894458118173E-2</v>
      </c>
      <c r="P3771">
        <v>0.29270533515974334</v>
      </c>
    </row>
    <row r="3772" spans="1:16" x14ac:dyDescent="0.2">
      <c r="A3772" t="s">
        <v>224</v>
      </c>
      <c r="B3772" t="s">
        <v>295</v>
      </c>
      <c r="C3772">
        <v>1.5224E-2</v>
      </c>
      <c r="D3772" s="1">
        <v>2.0219907407407409E-2</v>
      </c>
      <c r="E3772">
        <v>130000</v>
      </c>
      <c r="F3772">
        <v>1</v>
      </c>
      <c r="G3772">
        <v>68</v>
      </c>
      <c r="H3772">
        <v>34100</v>
      </c>
      <c r="I3772">
        <v>1</v>
      </c>
      <c r="J3772">
        <v>1700</v>
      </c>
      <c r="K3772">
        <v>15</v>
      </c>
      <c r="L3772">
        <v>249267</v>
      </c>
      <c r="M3772">
        <v>3</v>
      </c>
      <c r="N3772">
        <v>86691</v>
      </c>
      <c r="O3772" s="2">
        <v>1.964705263639932E-2</v>
      </c>
      <c r="P3772">
        <v>0.29053157096684978</v>
      </c>
    </row>
    <row r="3773" spans="1:16" x14ac:dyDescent="0.2">
      <c r="A3773" t="s">
        <v>224</v>
      </c>
      <c r="B3773" t="s">
        <v>15</v>
      </c>
      <c r="C3773">
        <v>4.2816E-2</v>
      </c>
      <c r="D3773" s="1">
        <v>1.3055555555555556E-2</v>
      </c>
      <c r="E3773">
        <v>221000</v>
      </c>
      <c r="F3773">
        <v>1</v>
      </c>
      <c r="G3773">
        <v>69</v>
      </c>
      <c r="H3773">
        <v>18187</v>
      </c>
      <c r="I3773">
        <v>1</v>
      </c>
      <c r="J3773">
        <v>1047</v>
      </c>
      <c r="K3773">
        <v>7</v>
      </c>
      <c r="L3773">
        <v>151437</v>
      </c>
      <c r="M3773">
        <v>2</v>
      </c>
      <c r="N3773">
        <v>86691</v>
      </c>
      <c r="O3773" s="2">
        <v>5.1728529809257393E-2</v>
      </c>
      <c r="P3773">
        <v>0.20815886138960651</v>
      </c>
    </row>
    <row r="3774" spans="1:16" x14ac:dyDescent="0.2">
      <c r="A3774" t="s">
        <v>224</v>
      </c>
      <c r="B3774" t="s">
        <v>290</v>
      </c>
      <c r="C3774">
        <v>6.7555000000000004E-2</v>
      </c>
      <c r="D3774" s="1">
        <v>1.741898148148148E-2</v>
      </c>
      <c r="E3774">
        <v>350000</v>
      </c>
      <c r="F3774">
        <v>2</v>
      </c>
      <c r="G3774">
        <v>415</v>
      </c>
      <c r="H3774">
        <v>7925</v>
      </c>
      <c r="I3774">
        <v>1</v>
      </c>
      <c r="J3774">
        <v>6548</v>
      </c>
      <c r="K3774">
        <v>6</v>
      </c>
      <c r="L3774">
        <v>157982</v>
      </c>
      <c r="M3774">
        <v>1</v>
      </c>
      <c r="N3774">
        <v>86691</v>
      </c>
      <c r="O3774" s="2">
        <v>6.1401432836832949E-2</v>
      </c>
      <c r="P3774">
        <v>-9.1089736705899704E-2</v>
      </c>
    </row>
    <row r="3775" spans="1:16" x14ac:dyDescent="0.2">
      <c r="A3775" t="s">
        <v>224</v>
      </c>
      <c r="B3775" t="s">
        <v>291</v>
      </c>
      <c r="C3775">
        <v>3.2349999999999997E-2</v>
      </c>
      <c r="D3775" s="1">
        <v>2.0486111111111111E-2</v>
      </c>
      <c r="E3775">
        <v>170000</v>
      </c>
      <c r="F3775">
        <v>2</v>
      </c>
      <c r="G3775">
        <v>84</v>
      </c>
      <c r="H3775">
        <v>36443</v>
      </c>
      <c r="I3775">
        <v>2</v>
      </c>
      <c r="J3775">
        <v>800</v>
      </c>
      <c r="K3775">
        <v>3</v>
      </c>
      <c r="L3775">
        <v>95443</v>
      </c>
      <c r="M3775">
        <v>3</v>
      </c>
      <c r="N3775">
        <v>86691</v>
      </c>
      <c r="O3775" s="2">
        <v>2.5358444860861515E-2</v>
      </c>
      <c r="P3775">
        <v>-0.21612226086981398</v>
      </c>
    </row>
    <row r="3776" spans="1:16" x14ac:dyDescent="0.2">
      <c r="A3776" t="s">
        <v>224</v>
      </c>
      <c r="B3776" t="s">
        <v>286</v>
      </c>
      <c r="C3776">
        <v>1.8078E-2</v>
      </c>
      <c r="D3776" s="1">
        <v>2.3495370370370371E-2</v>
      </c>
      <c r="E3776">
        <v>95000</v>
      </c>
      <c r="F3776">
        <v>3</v>
      </c>
      <c r="G3776">
        <v>110</v>
      </c>
      <c r="H3776">
        <v>29651</v>
      </c>
      <c r="I3776">
        <v>2</v>
      </c>
      <c r="J3776">
        <v>1480</v>
      </c>
      <c r="K3776">
        <v>6</v>
      </c>
      <c r="L3776">
        <v>134901</v>
      </c>
      <c r="M3776">
        <v>5</v>
      </c>
      <c r="N3776">
        <v>86691</v>
      </c>
      <c r="O3776" s="2">
        <v>1.2355904095490767E-2</v>
      </c>
      <c r="P3776">
        <v>-0.31652261890193789</v>
      </c>
    </row>
    <row r="3777" spans="1:16" x14ac:dyDescent="0.2">
      <c r="A3777" t="s">
        <v>224</v>
      </c>
      <c r="B3777" t="s">
        <v>300</v>
      </c>
      <c r="C3777">
        <v>3.2349999999999997E-2</v>
      </c>
      <c r="D3777" s="1">
        <v>2.6192129629629631E-2</v>
      </c>
      <c r="E3777">
        <v>180000</v>
      </c>
      <c r="F3777">
        <v>3</v>
      </c>
      <c r="G3777">
        <v>415</v>
      </c>
      <c r="H3777">
        <v>7925</v>
      </c>
      <c r="I3777">
        <v>2</v>
      </c>
      <c r="J3777">
        <v>6548</v>
      </c>
      <c r="K3777">
        <v>4</v>
      </c>
      <c r="L3777">
        <v>157982</v>
      </c>
      <c r="M3777">
        <v>5</v>
      </c>
      <c r="N3777">
        <v>86691</v>
      </c>
      <c r="O3777" s="2">
        <v>2.100075519916425E-2</v>
      </c>
      <c r="P3777">
        <v>-0.35082673263789016</v>
      </c>
    </row>
    <row r="3778" spans="1:16" x14ac:dyDescent="0.2">
      <c r="A3778" t="s">
        <v>224</v>
      </c>
      <c r="B3778" t="s">
        <v>292</v>
      </c>
      <c r="C3778">
        <v>6.6602999999999996E-2</v>
      </c>
      <c r="D3778" s="1">
        <v>2.3506944444444445E-2</v>
      </c>
      <c r="E3778">
        <v>296000</v>
      </c>
      <c r="F3778">
        <v>3</v>
      </c>
      <c r="G3778">
        <v>254</v>
      </c>
      <c r="H3778">
        <v>6841</v>
      </c>
      <c r="I3778">
        <v>2</v>
      </c>
      <c r="J3778">
        <v>1965</v>
      </c>
      <c r="K3778">
        <v>4</v>
      </c>
      <c r="L3778">
        <v>77415</v>
      </c>
      <c r="M3778">
        <v>4</v>
      </c>
      <c r="N3778">
        <v>86691</v>
      </c>
      <c r="O3778" s="2">
        <v>3.8479440529158526E-2</v>
      </c>
      <c r="P3778">
        <v>-0.42225664716066053</v>
      </c>
    </row>
    <row r="3779" spans="1:16" x14ac:dyDescent="0.2">
      <c r="A3779" t="s">
        <v>224</v>
      </c>
      <c r="B3779" t="s">
        <v>293</v>
      </c>
      <c r="C3779">
        <v>7.3263999999999996E-2</v>
      </c>
      <c r="D3779" s="1">
        <v>1.3310185185185187E-2</v>
      </c>
      <c r="E3779">
        <v>140000</v>
      </c>
      <c r="F3779">
        <v>3</v>
      </c>
      <c r="G3779">
        <v>68</v>
      </c>
      <c r="H3779">
        <v>34100</v>
      </c>
      <c r="I3779">
        <v>2</v>
      </c>
      <c r="J3779">
        <v>1700</v>
      </c>
      <c r="K3779">
        <v>2</v>
      </c>
      <c r="L3779">
        <v>249267</v>
      </c>
      <c r="M3779">
        <v>3</v>
      </c>
      <c r="N3779">
        <v>86691</v>
      </c>
      <c r="O3779" s="2">
        <v>3.2142315276324718E-2</v>
      </c>
      <c r="P3779">
        <v>-0.56128091182129392</v>
      </c>
    </row>
    <row r="3780" spans="1:16" x14ac:dyDescent="0.2">
      <c r="A3780" t="s">
        <v>224</v>
      </c>
      <c r="B3780" t="s">
        <v>296</v>
      </c>
      <c r="C3780">
        <v>0.12274</v>
      </c>
      <c r="D3780" s="1">
        <v>2.6689814814814816E-2</v>
      </c>
      <c r="E3780">
        <v>285000</v>
      </c>
      <c r="F3780">
        <v>2</v>
      </c>
      <c r="G3780">
        <v>254</v>
      </c>
      <c r="H3780">
        <v>6841</v>
      </c>
      <c r="I3780">
        <v>2</v>
      </c>
      <c r="J3780">
        <v>1965</v>
      </c>
      <c r="K3780">
        <v>2</v>
      </c>
      <c r="L3780">
        <v>77415</v>
      </c>
      <c r="M3780">
        <v>3</v>
      </c>
      <c r="N3780">
        <v>86691</v>
      </c>
      <c r="O3780" s="2">
        <v>3.2631160425645608E-2</v>
      </c>
      <c r="P3780">
        <v>-0.73414404085346585</v>
      </c>
    </row>
    <row r="3781" spans="1:16" x14ac:dyDescent="0.2">
      <c r="A3781" t="s">
        <v>224</v>
      </c>
      <c r="B3781" t="s">
        <v>284</v>
      </c>
      <c r="C3781">
        <v>7.8972000000000001E-2</v>
      </c>
      <c r="D3781" s="1">
        <v>1.5057870370370369E-2</v>
      </c>
      <c r="E3781">
        <v>42000</v>
      </c>
      <c r="F3781">
        <v>1</v>
      </c>
      <c r="G3781">
        <v>68</v>
      </c>
      <c r="H3781">
        <v>34100</v>
      </c>
      <c r="I3781">
        <v>1</v>
      </c>
      <c r="J3781">
        <v>1700</v>
      </c>
      <c r="K3781">
        <v>18</v>
      </c>
      <c r="L3781">
        <v>249267</v>
      </c>
      <c r="M3781">
        <v>3</v>
      </c>
      <c r="N3781">
        <v>86691</v>
      </c>
      <c r="O3781" s="2">
        <v>8.5235194237755808E-3</v>
      </c>
      <c r="P3781">
        <v>-0.89206909507451282</v>
      </c>
    </row>
    <row r="3782" spans="1:16" x14ac:dyDescent="0.2">
      <c r="A3782" t="s">
        <v>224</v>
      </c>
      <c r="B3782" t="s">
        <v>301</v>
      </c>
      <c r="C3782">
        <v>0.12274</v>
      </c>
      <c r="D3782" s="1">
        <v>2.2002314814814818E-2</v>
      </c>
      <c r="E3782">
        <v>81000</v>
      </c>
      <c r="F3782">
        <v>3</v>
      </c>
      <c r="G3782">
        <v>254</v>
      </c>
      <c r="H3782">
        <v>6841</v>
      </c>
      <c r="I3782">
        <v>2</v>
      </c>
      <c r="J3782">
        <v>1965</v>
      </c>
      <c r="K3782">
        <v>4</v>
      </c>
      <c r="L3782">
        <v>77415</v>
      </c>
      <c r="M3782">
        <v>4</v>
      </c>
      <c r="N3782">
        <v>86691</v>
      </c>
      <c r="O3782" s="2">
        <v>1.1249931118921048E-2</v>
      </c>
      <c r="P3782">
        <v>-0.90834339971548761</v>
      </c>
    </row>
    <row r="3783" spans="1:16" x14ac:dyDescent="0.2">
      <c r="A3783" t="s">
        <v>219</v>
      </c>
      <c r="B3783" t="s">
        <v>286</v>
      </c>
      <c r="C3783">
        <v>1.408E-3</v>
      </c>
      <c r="D3783" s="1">
        <v>3.6898148148148145E-2</v>
      </c>
      <c r="E3783">
        <v>95000</v>
      </c>
      <c r="F3783">
        <v>3</v>
      </c>
      <c r="G3783">
        <v>110</v>
      </c>
      <c r="H3783">
        <v>29651</v>
      </c>
      <c r="I3783">
        <v>2</v>
      </c>
      <c r="J3783">
        <v>1480</v>
      </c>
      <c r="K3783">
        <v>6</v>
      </c>
      <c r="L3783">
        <v>134901</v>
      </c>
      <c r="M3783">
        <v>5</v>
      </c>
      <c r="N3783">
        <v>47844</v>
      </c>
      <c r="O3783" s="2">
        <v>1.4841921084625323E-2</v>
      </c>
      <c r="P3783">
        <v>9.5411371339668491</v>
      </c>
    </row>
    <row r="3784" spans="1:16" x14ac:dyDescent="0.2">
      <c r="A3784" t="s">
        <v>219</v>
      </c>
      <c r="B3784" t="s">
        <v>285</v>
      </c>
      <c r="C3784">
        <v>8.4510000000000002E-3</v>
      </c>
      <c r="D3784" s="1">
        <v>3.471064814814815E-2</v>
      </c>
      <c r="E3784">
        <v>407000</v>
      </c>
      <c r="F3784">
        <v>1</v>
      </c>
      <c r="G3784">
        <v>68</v>
      </c>
      <c r="H3784">
        <v>21700</v>
      </c>
      <c r="I3784">
        <v>1</v>
      </c>
      <c r="J3784">
        <v>1581</v>
      </c>
      <c r="K3784">
        <v>6</v>
      </c>
      <c r="L3784">
        <v>119473</v>
      </c>
      <c r="M3784">
        <v>3</v>
      </c>
      <c r="N3784">
        <v>47844</v>
      </c>
      <c r="O3784" s="2">
        <v>6.7593162907069751E-2</v>
      </c>
      <c r="P3784">
        <v>6.9982443387847297</v>
      </c>
    </row>
    <row r="3785" spans="1:16" x14ac:dyDescent="0.2">
      <c r="A3785" t="s">
        <v>219</v>
      </c>
      <c r="B3785" t="s">
        <v>288</v>
      </c>
      <c r="C3785">
        <v>6.4788999999999999E-2</v>
      </c>
      <c r="D3785" s="1">
        <v>2.5833333333333333E-2</v>
      </c>
      <c r="E3785">
        <v>700000</v>
      </c>
      <c r="F3785">
        <v>1</v>
      </c>
      <c r="G3785">
        <v>111</v>
      </c>
      <c r="H3785">
        <v>20176</v>
      </c>
      <c r="I3785">
        <v>1</v>
      </c>
      <c r="J3785">
        <v>1300</v>
      </c>
      <c r="K3785">
        <v>14</v>
      </c>
      <c r="L3785">
        <v>117149</v>
      </c>
      <c r="M3785">
        <v>2</v>
      </c>
      <c r="N3785">
        <v>47844</v>
      </c>
      <c r="O3785" s="2">
        <v>0.15620274991723199</v>
      </c>
      <c r="P3785">
        <v>1.410945529599654</v>
      </c>
    </row>
    <row r="3786" spans="1:16" x14ac:dyDescent="0.2">
      <c r="A3786" t="s">
        <v>219</v>
      </c>
      <c r="B3786" t="s">
        <v>287</v>
      </c>
      <c r="C3786">
        <v>5.2113E-2</v>
      </c>
      <c r="D3786" s="1">
        <v>2.4189814814814817E-2</v>
      </c>
      <c r="E3786">
        <v>461000</v>
      </c>
      <c r="F3786">
        <v>1</v>
      </c>
      <c r="G3786">
        <v>110</v>
      </c>
      <c r="H3786">
        <v>29651</v>
      </c>
      <c r="I3786">
        <v>1</v>
      </c>
      <c r="J3786">
        <v>1480</v>
      </c>
      <c r="K3786">
        <v>22</v>
      </c>
      <c r="L3786">
        <v>134901</v>
      </c>
      <c r="M3786">
        <v>1</v>
      </c>
      <c r="N3786">
        <v>47844</v>
      </c>
      <c r="O3786" s="2">
        <v>0.1098599671447954</v>
      </c>
      <c r="P3786">
        <v>1.108110589388356</v>
      </c>
    </row>
    <row r="3787" spans="1:16" x14ac:dyDescent="0.2">
      <c r="A3787" t="s">
        <v>219</v>
      </c>
      <c r="B3787" t="s">
        <v>289</v>
      </c>
      <c r="C3787">
        <v>5.0703999999999999E-2</v>
      </c>
      <c r="D3787" s="1">
        <v>2.0532407407407405E-2</v>
      </c>
      <c r="E3787">
        <v>320000</v>
      </c>
      <c r="F3787">
        <v>3</v>
      </c>
      <c r="G3787">
        <v>129</v>
      </c>
      <c r="H3787">
        <v>23418</v>
      </c>
      <c r="I3787">
        <v>2</v>
      </c>
      <c r="J3787">
        <v>839</v>
      </c>
      <c r="K3787">
        <v>2</v>
      </c>
      <c r="L3787">
        <v>65120</v>
      </c>
      <c r="M3787">
        <v>2</v>
      </c>
      <c r="N3787">
        <v>47844</v>
      </c>
      <c r="O3787" s="2">
        <v>8.9842367612243332E-2</v>
      </c>
      <c r="P3787">
        <v>0.77189901412597295</v>
      </c>
    </row>
    <row r="3788" spans="1:16" x14ac:dyDescent="0.2">
      <c r="A3788" t="s">
        <v>219</v>
      </c>
      <c r="B3788" t="s">
        <v>297</v>
      </c>
      <c r="C3788">
        <v>7.0422999999999999E-2</v>
      </c>
      <c r="D3788" s="1">
        <v>2.7916666666666669E-2</v>
      </c>
      <c r="E3788">
        <v>470000</v>
      </c>
      <c r="F3788">
        <v>2</v>
      </c>
      <c r="G3788">
        <v>69</v>
      </c>
      <c r="H3788">
        <v>18187</v>
      </c>
      <c r="I3788">
        <v>1</v>
      </c>
      <c r="J3788">
        <v>1047</v>
      </c>
      <c r="K3788">
        <v>8</v>
      </c>
      <c r="L3788">
        <v>151437</v>
      </c>
      <c r="M3788">
        <v>4</v>
      </c>
      <c r="N3788">
        <v>47844</v>
      </c>
      <c r="O3788" s="2">
        <v>9.7052198989086125E-2</v>
      </c>
      <c r="P3788">
        <v>0.37813212997296514</v>
      </c>
    </row>
    <row r="3789" spans="1:16" x14ac:dyDescent="0.2">
      <c r="A3789" t="s">
        <v>219</v>
      </c>
      <c r="B3789" t="s">
        <v>292</v>
      </c>
      <c r="C3789">
        <v>3.9437E-2</v>
      </c>
      <c r="D3789" s="1">
        <v>3.6921296296296292E-2</v>
      </c>
      <c r="E3789">
        <v>296000</v>
      </c>
      <c r="F3789">
        <v>3</v>
      </c>
      <c r="G3789">
        <v>254</v>
      </c>
      <c r="H3789">
        <v>6841</v>
      </c>
      <c r="I3789">
        <v>2</v>
      </c>
      <c r="J3789">
        <v>1965</v>
      </c>
      <c r="K3789">
        <v>4</v>
      </c>
      <c r="L3789">
        <v>77415</v>
      </c>
      <c r="M3789">
        <v>4</v>
      </c>
      <c r="N3789">
        <v>47844</v>
      </c>
      <c r="O3789" s="2">
        <v>4.6215308192260413E-2</v>
      </c>
      <c r="P3789">
        <v>0.17187687177676833</v>
      </c>
    </row>
    <row r="3790" spans="1:16" x14ac:dyDescent="0.2">
      <c r="A3790" t="s">
        <v>219</v>
      </c>
      <c r="B3790" t="s">
        <v>296</v>
      </c>
      <c r="C3790">
        <v>3.5210999999999999E-2</v>
      </c>
      <c r="D3790" s="1">
        <v>3.9884259259259258E-2</v>
      </c>
      <c r="E3790">
        <v>285000</v>
      </c>
      <c r="F3790">
        <v>2</v>
      </c>
      <c r="G3790">
        <v>254</v>
      </c>
      <c r="H3790">
        <v>6841</v>
      </c>
      <c r="I3790">
        <v>2</v>
      </c>
      <c r="J3790">
        <v>1965</v>
      </c>
      <c r="K3790">
        <v>2</v>
      </c>
      <c r="L3790">
        <v>77415</v>
      </c>
      <c r="M3790">
        <v>3</v>
      </c>
      <c r="N3790">
        <v>47844</v>
      </c>
      <c r="O3790" s="2">
        <v>4.1192145459476665E-2</v>
      </c>
      <c r="P3790">
        <v>0.16986582202938472</v>
      </c>
    </row>
    <row r="3791" spans="1:16" x14ac:dyDescent="0.2">
      <c r="A3791" t="s">
        <v>219</v>
      </c>
      <c r="B3791" t="s">
        <v>299</v>
      </c>
      <c r="C3791">
        <v>3.0986E-2</v>
      </c>
      <c r="D3791" s="1">
        <v>2.5648148148148146E-2</v>
      </c>
      <c r="E3791">
        <v>160000</v>
      </c>
      <c r="F3791">
        <v>3</v>
      </c>
      <c r="G3791">
        <v>129</v>
      </c>
      <c r="H3791">
        <v>23418</v>
      </c>
      <c r="I3791">
        <v>1</v>
      </c>
      <c r="J3791">
        <v>839</v>
      </c>
      <c r="K3791">
        <v>3</v>
      </c>
      <c r="L3791">
        <v>65120</v>
      </c>
      <c r="M3791">
        <v>5</v>
      </c>
      <c r="N3791">
        <v>47844</v>
      </c>
      <c r="O3791" s="2">
        <v>3.5961272595694878E-2</v>
      </c>
      <c r="P3791">
        <v>0.16056517768330467</v>
      </c>
    </row>
    <row r="3792" spans="1:16" x14ac:dyDescent="0.2">
      <c r="A3792" t="s">
        <v>219</v>
      </c>
      <c r="B3792" t="s">
        <v>295</v>
      </c>
      <c r="C3792">
        <v>1.9717999999999999E-2</v>
      </c>
      <c r="D3792" s="1">
        <v>3.4490740740740738E-2</v>
      </c>
      <c r="E3792">
        <v>130000</v>
      </c>
      <c r="F3792">
        <v>1</v>
      </c>
      <c r="G3792">
        <v>68</v>
      </c>
      <c r="H3792">
        <v>34100</v>
      </c>
      <c r="I3792">
        <v>1</v>
      </c>
      <c r="J3792">
        <v>1700</v>
      </c>
      <c r="K3792">
        <v>15</v>
      </c>
      <c r="L3792">
        <v>249267</v>
      </c>
      <c r="M3792">
        <v>3</v>
      </c>
      <c r="N3792">
        <v>47844</v>
      </c>
      <c r="O3792" s="2">
        <v>2.1727607821660611E-2</v>
      </c>
      <c r="P3792">
        <v>0.10191742680092358</v>
      </c>
    </row>
    <row r="3793" spans="1:16" x14ac:dyDescent="0.2">
      <c r="A3793" t="s">
        <v>219</v>
      </c>
      <c r="B3793" t="s">
        <v>294</v>
      </c>
      <c r="C3793">
        <v>9.8589999999999997E-3</v>
      </c>
      <c r="D3793" s="1">
        <v>3.170138888888889E-2</v>
      </c>
      <c r="E3793">
        <v>57000</v>
      </c>
      <c r="F3793">
        <v>2</v>
      </c>
      <c r="G3793">
        <v>84</v>
      </c>
      <c r="H3793">
        <v>36443</v>
      </c>
      <c r="I3793">
        <v>1</v>
      </c>
      <c r="J3793">
        <v>800</v>
      </c>
      <c r="K3793">
        <v>11</v>
      </c>
      <c r="L3793">
        <v>95443</v>
      </c>
      <c r="M3793">
        <v>2</v>
      </c>
      <c r="N3793">
        <v>47844</v>
      </c>
      <c r="O3793" s="2">
        <v>1.0364960442012164E-2</v>
      </c>
      <c r="P3793">
        <v>5.1319651284325439E-2</v>
      </c>
    </row>
    <row r="3794" spans="1:16" x14ac:dyDescent="0.2">
      <c r="A3794" t="s">
        <v>219</v>
      </c>
      <c r="B3794" t="s">
        <v>290</v>
      </c>
      <c r="C3794">
        <v>6.6197000000000006E-2</v>
      </c>
      <c r="D3794" s="1">
        <v>3.0706018518518521E-2</v>
      </c>
      <c r="E3794">
        <v>350000</v>
      </c>
      <c r="F3794">
        <v>2</v>
      </c>
      <c r="G3794">
        <v>415</v>
      </c>
      <c r="H3794">
        <v>7925</v>
      </c>
      <c r="I3794">
        <v>1</v>
      </c>
      <c r="J3794">
        <v>6548</v>
      </c>
      <c r="K3794">
        <v>6</v>
      </c>
      <c r="L3794">
        <v>157982</v>
      </c>
      <c r="M3794">
        <v>1</v>
      </c>
      <c r="N3794">
        <v>47844</v>
      </c>
      <c r="O3794" s="2">
        <v>6.5707602302160148E-2</v>
      </c>
      <c r="P3794">
        <v>-7.3930495013347711E-3</v>
      </c>
    </row>
    <row r="3795" spans="1:16" x14ac:dyDescent="0.2">
      <c r="A3795" t="s">
        <v>219</v>
      </c>
      <c r="B3795" t="s">
        <v>291</v>
      </c>
      <c r="C3795">
        <v>3.662E-2</v>
      </c>
      <c r="D3795" s="1">
        <v>2.7708333333333331E-2</v>
      </c>
      <c r="E3795">
        <v>170000</v>
      </c>
      <c r="F3795">
        <v>2</v>
      </c>
      <c r="G3795">
        <v>84</v>
      </c>
      <c r="H3795">
        <v>36443</v>
      </c>
      <c r="I3795">
        <v>2</v>
      </c>
      <c r="J3795">
        <v>800</v>
      </c>
      <c r="K3795">
        <v>3</v>
      </c>
      <c r="L3795">
        <v>95443</v>
      </c>
      <c r="M3795">
        <v>3</v>
      </c>
      <c r="N3795">
        <v>47844</v>
      </c>
      <c r="O3795" s="2">
        <v>3.5367926619283035E-2</v>
      </c>
      <c r="P3795">
        <v>-3.419097161979695E-2</v>
      </c>
    </row>
    <row r="3796" spans="1:16" x14ac:dyDescent="0.2">
      <c r="A3796" t="s">
        <v>219</v>
      </c>
      <c r="B3796" t="s">
        <v>300</v>
      </c>
      <c r="C3796">
        <v>4.2254E-2</v>
      </c>
      <c r="D3796" s="1">
        <v>3.9837962962962964E-2</v>
      </c>
      <c r="E3796">
        <v>180000</v>
      </c>
      <c r="F3796">
        <v>3</v>
      </c>
      <c r="G3796">
        <v>415</v>
      </c>
      <c r="H3796">
        <v>7925</v>
      </c>
      <c r="I3796">
        <v>2</v>
      </c>
      <c r="J3796">
        <v>6548</v>
      </c>
      <c r="K3796">
        <v>4</v>
      </c>
      <c r="L3796">
        <v>157982</v>
      </c>
      <c r="M3796">
        <v>5</v>
      </c>
      <c r="N3796">
        <v>47844</v>
      </c>
      <c r="O3796" s="2">
        <v>2.6046325561030596E-2</v>
      </c>
      <c r="P3796">
        <v>-0.38357728117975587</v>
      </c>
    </row>
    <row r="3797" spans="1:16" x14ac:dyDescent="0.2">
      <c r="A3797" t="s">
        <v>219</v>
      </c>
      <c r="B3797" t="s">
        <v>15</v>
      </c>
      <c r="C3797">
        <v>9.8591999999999999E-2</v>
      </c>
      <c r="D3797" s="1">
        <v>2.2685185185185183E-2</v>
      </c>
      <c r="E3797">
        <v>221000</v>
      </c>
      <c r="F3797">
        <v>1</v>
      </c>
      <c r="G3797">
        <v>69</v>
      </c>
      <c r="H3797">
        <v>18187</v>
      </c>
      <c r="I3797">
        <v>1</v>
      </c>
      <c r="J3797">
        <v>1047</v>
      </c>
      <c r="K3797">
        <v>7</v>
      </c>
      <c r="L3797">
        <v>151437</v>
      </c>
      <c r="M3797">
        <v>2</v>
      </c>
      <c r="N3797">
        <v>47844</v>
      </c>
      <c r="O3797" s="2">
        <v>5.615921491047584E-2</v>
      </c>
      <c r="P3797">
        <v>-0.43038770984992858</v>
      </c>
    </row>
    <row r="3798" spans="1:16" x14ac:dyDescent="0.2">
      <c r="A3798" t="s">
        <v>219</v>
      </c>
      <c r="B3798" t="s">
        <v>293</v>
      </c>
      <c r="C3798">
        <v>6.4788999999999999E-2</v>
      </c>
      <c r="D3798" s="1">
        <v>2.6585648148148146E-2</v>
      </c>
      <c r="E3798">
        <v>140000</v>
      </c>
      <c r="F3798">
        <v>3</v>
      </c>
      <c r="G3798">
        <v>68</v>
      </c>
      <c r="H3798">
        <v>34100</v>
      </c>
      <c r="I3798">
        <v>2</v>
      </c>
      <c r="J3798">
        <v>1700</v>
      </c>
      <c r="K3798">
        <v>2</v>
      </c>
      <c r="L3798">
        <v>249267</v>
      </c>
      <c r="M3798">
        <v>3</v>
      </c>
      <c r="N3798">
        <v>47844</v>
      </c>
      <c r="O3798" s="2">
        <v>3.0356511781912218E-2</v>
      </c>
      <c r="P3798">
        <v>-0.53145577517924003</v>
      </c>
    </row>
    <row r="3799" spans="1:16" x14ac:dyDescent="0.2">
      <c r="A3799" t="s">
        <v>219</v>
      </c>
      <c r="B3799" t="s">
        <v>301</v>
      </c>
      <c r="C3799">
        <v>3.3803E-2</v>
      </c>
      <c r="D3799" s="1">
        <v>3.4583333333333334E-2</v>
      </c>
      <c r="E3799">
        <v>81000</v>
      </c>
      <c r="F3799">
        <v>3</v>
      </c>
      <c r="G3799">
        <v>254</v>
      </c>
      <c r="H3799">
        <v>6841</v>
      </c>
      <c r="I3799">
        <v>2</v>
      </c>
      <c r="J3799">
        <v>1965</v>
      </c>
      <c r="K3799">
        <v>4</v>
      </c>
      <c r="L3799">
        <v>77415</v>
      </c>
      <c r="M3799">
        <v>4</v>
      </c>
      <c r="N3799">
        <v>47844</v>
      </c>
      <c r="O3799" s="2">
        <v>1.3501724786305319E-2</v>
      </c>
      <c r="P3799">
        <v>-0.60057613861771675</v>
      </c>
    </row>
    <row r="3800" spans="1:16" x14ac:dyDescent="0.2">
      <c r="A3800" t="s">
        <v>219</v>
      </c>
      <c r="B3800" t="s">
        <v>298</v>
      </c>
      <c r="C3800">
        <v>0.195775</v>
      </c>
      <c r="D3800" s="1">
        <v>1.4282407407407409E-2</v>
      </c>
      <c r="E3800">
        <v>182000</v>
      </c>
      <c r="F3800">
        <v>3</v>
      </c>
      <c r="G3800">
        <v>129</v>
      </c>
      <c r="H3800">
        <v>23418</v>
      </c>
      <c r="I3800">
        <v>2</v>
      </c>
      <c r="J3800">
        <v>839</v>
      </c>
      <c r="K3800">
        <v>5</v>
      </c>
      <c r="L3800">
        <v>65120</v>
      </c>
      <c r="M3800">
        <v>4</v>
      </c>
      <c r="N3800">
        <v>47844</v>
      </c>
      <c r="O3800" s="2">
        <v>7.345833049592225E-2</v>
      </c>
      <c r="P3800">
        <v>-0.62478186440596473</v>
      </c>
    </row>
    <row r="3801" spans="1:16" x14ac:dyDescent="0.2">
      <c r="A3801" t="s">
        <v>219</v>
      </c>
      <c r="B3801" t="s">
        <v>284</v>
      </c>
      <c r="C3801">
        <v>7.8872999999999999E-2</v>
      </c>
      <c r="D3801" s="1">
        <v>2.8321759259259258E-2</v>
      </c>
      <c r="E3801">
        <v>42000</v>
      </c>
      <c r="F3801">
        <v>1</v>
      </c>
      <c r="G3801">
        <v>68</v>
      </c>
      <c r="H3801">
        <v>34100</v>
      </c>
      <c r="I3801">
        <v>1</v>
      </c>
      <c r="J3801">
        <v>1700</v>
      </c>
      <c r="K3801">
        <v>18</v>
      </c>
      <c r="L3801">
        <v>249267</v>
      </c>
      <c r="M3801">
        <v>3</v>
      </c>
      <c r="N3801">
        <v>47844</v>
      </c>
      <c r="O3801" s="2">
        <v>8.5487013767534571E-3</v>
      </c>
      <c r="P3801">
        <v>-0.8916143499454382</v>
      </c>
    </row>
    <row r="3802" spans="1:16" x14ac:dyDescent="0.2">
      <c r="A3802" t="s">
        <v>221</v>
      </c>
      <c r="B3802" t="s">
        <v>286</v>
      </c>
      <c r="C3802">
        <v>0</v>
      </c>
      <c r="D3802" s="1">
        <v>2.0069444444444442E-2</v>
      </c>
      <c r="E3802">
        <v>95000</v>
      </c>
      <c r="F3802">
        <v>3</v>
      </c>
      <c r="G3802">
        <v>110</v>
      </c>
      <c r="H3802">
        <v>29651</v>
      </c>
      <c r="I3802">
        <v>2</v>
      </c>
      <c r="J3802">
        <v>1480</v>
      </c>
      <c r="K3802">
        <v>6</v>
      </c>
      <c r="L3802">
        <v>134901</v>
      </c>
      <c r="M3802">
        <v>5</v>
      </c>
      <c r="N3802">
        <v>64804</v>
      </c>
      <c r="O3802" s="2">
        <v>2.5375773042713903E-2</v>
      </c>
      <c r="P3802">
        <v>0</v>
      </c>
    </row>
    <row r="3803" spans="1:16" x14ac:dyDescent="0.2">
      <c r="A3803" t="s">
        <v>221</v>
      </c>
      <c r="B3803" t="s">
        <v>285</v>
      </c>
      <c r="C3803">
        <v>8.2640000000000005E-3</v>
      </c>
      <c r="D3803" s="1">
        <v>3.5277777777777776E-2</v>
      </c>
      <c r="E3803">
        <v>407000</v>
      </c>
      <c r="F3803">
        <v>1</v>
      </c>
      <c r="G3803">
        <v>68</v>
      </c>
      <c r="H3803">
        <v>21700</v>
      </c>
      <c r="I3803">
        <v>1</v>
      </c>
      <c r="J3803">
        <v>1581</v>
      </c>
      <c r="K3803">
        <v>6</v>
      </c>
      <c r="L3803">
        <v>119473</v>
      </c>
      <c r="M3803">
        <v>3</v>
      </c>
      <c r="N3803">
        <v>64804</v>
      </c>
      <c r="O3803" s="2">
        <v>6.18477942934757E-2</v>
      </c>
      <c r="P3803">
        <v>6.4840022136345228</v>
      </c>
    </row>
    <row r="3804" spans="1:16" x14ac:dyDescent="0.2">
      <c r="A3804" t="s">
        <v>221</v>
      </c>
      <c r="B3804" t="s">
        <v>289</v>
      </c>
      <c r="C3804">
        <v>4.1321999999999998E-2</v>
      </c>
      <c r="D3804" s="1">
        <v>1.9108796296296294E-2</v>
      </c>
      <c r="E3804">
        <v>320000</v>
      </c>
      <c r="F3804">
        <v>3</v>
      </c>
      <c r="G3804">
        <v>129</v>
      </c>
      <c r="H3804">
        <v>23418</v>
      </c>
      <c r="I3804">
        <v>2</v>
      </c>
      <c r="J3804">
        <v>839</v>
      </c>
      <c r="K3804">
        <v>2</v>
      </c>
      <c r="L3804">
        <v>65120</v>
      </c>
      <c r="M3804">
        <v>2</v>
      </c>
      <c r="N3804">
        <v>64804</v>
      </c>
      <c r="O3804" s="2">
        <v>8.9773400146265989E-2</v>
      </c>
      <c r="P3804">
        <v>1.1725327947888775</v>
      </c>
    </row>
    <row r="3805" spans="1:16" x14ac:dyDescent="0.2">
      <c r="A3805" t="s">
        <v>221</v>
      </c>
      <c r="B3805" t="s">
        <v>287</v>
      </c>
      <c r="C3805">
        <v>6.1983000000000003E-2</v>
      </c>
      <c r="D3805" s="1">
        <v>2.2534722222222223E-2</v>
      </c>
      <c r="E3805">
        <v>461000</v>
      </c>
      <c r="F3805">
        <v>1</v>
      </c>
      <c r="G3805">
        <v>110</v>
      </c>
      <c r="H3805">
        <v>29651</v>
      </c>
      <c r="I3805">
        <v>1</v>
      </c>
      <c r="J3805">
        <v>1480</v>
      </c>
      <c r="K3805">
        <v>22</v>
      </c>
      <c r="L3805">
        <v>134901</v>
      </c>
      <c r="M3805">
        <v>1</v>
      </c>
      <c r="N3805">
        <v>64804</v>
      </c>
      <c r="O3805" s="2">
        <v>0.10966795447920623</v>
      </c>
      <c r="P3805">
        <v>0.76932311245351503</v>
      </c>
    </row>
    <row r="3806" spans="1:16" x14ac:dyDescent="0.2">
      <c r="A3806" t="s">
        <v>221</v>
      </c>
      <c r="B3806" t="s">
        <v>295</v>
      </c>
      <c r="C3806">
        <v>1.2397E-2</v>
      </c>
      <c r="D3806" s="1">
        <v>3.3611111111111112E-2</v>
      </c>
      <c r="E3806">
        <v>130000</v>
      </c>
      <c r="F3806">
        <v>1</v>
      </c>
      <c r="G3806">
        <v>68</v>
      </c>
      <c r="H3806">
        <v>34100</v>
      </c>
      <c r="I3806">
        <v>1</v>
      </c>
      <c r="J3806">
        <v>1700</v>
      </c>
      <c r="K3806">
        <v>15</v>
      </c>
      <c r="L3806">
        <v>249267</v>
      </c>
      <c r="M3806">
        <v>3</v>
      </c>
      <c r="N3806">
        <v>64804</v>
      </c>
      <c r="O3806" s="2">
        <v>2.0734401766306244E-2</v>
      </c>
      <c r="P3806">
        <v>0.67253381998114414</v>
      </c>
    </row>
    <row r="3807" spans="1:16" x14ac:dyDescent="0.2">
      <c r="A3807" t="s">
        <v>221</v>
      </c>
      <c r="B3807" t="s">
        <v>288</v>
      </c>
      <c r="C3807">
        <v>9.9173999999999998E-2</v>
      </c>
      <c r="D3807" s="1">
        <v>2.4189814814814817E-2</v>
      </c>
      <c r="E3807">
        <v>700000</v>
      </c>
      <c r="F3807">
        <v>1</v>
      </c>
      <c r="G3807">
        <v>111</v>
      </c>
      <c r="H3807">
        <v>20176</v>
      </c>
      <c r="I3807">
        <v>1</v>
      </c>
      <c r="J3807">
        <v>1300</v>
      </c>
      <c r="K3807">
        <v>14</v>
      </c>
      <c r="L3807">
        <v>117149</v>
      </c>
      <c r="M3807">
        <v>2</v>
      </c>
      <c r="N3807">
        <v>64804</v>
      </c>
      <c r="O3807" s="2">
        <v>0.15513026098839652</v>
      </c>
      <c r="P3807">
        <v>0.56422309262908144</v>
      </c>
    </row>
    <row r="3808" spans="1:16" x14ac:dyDescent="0.2">
      <c r="A3808" t="s">
        <v>221</v>
      </c>
      <c r="B3808" t="s">
        <v>297</v>
      </c>
      <c r="C3808">
        <v>7.4380000000000002E-2</v>
      </c>
      <c r="D3808" s="1">
        <v>2.6018518518518521E-2</v>
      </c>
      <c r="E3808">
        <v>470000</v>
      </c>
      <c r="F3808">
        <v>2</v>
      </c>
      <c r="G3808">
        <v>69</v>
      </c>
      <c r="H3808">
        <v>18187</v>
      </c>
      <c r="I3808">
        <v>1</v>
      </c>
      <c r="J3808">
        <v>1047</v>
      </c>
      <c r="K3808">
        <v>8</v>
      </c>
      <c r="L3808">
        <v>151437</v>
      </c>
      <c r="M3808">
        <v>4</v>
      </c>
      <c r="N3808">
        <v>64804</v>
      </c>
      <c r="O3808" s="2">
        <v>9.683811347794985E-2</v>
      </c>
      <c r="P3808">
        <v>0.3019375299536145</v>
      </c>
    </row>
    <row r="3809" spans="1:16" x14ac:dyDescent="0.2">
      <c r="A3809" t="s">
        <v>221</v>
      </c>
      <c r="B3809" t="s">
        <v>294</v>
      </c>
      <c r="C3809">
        <v>8.2640000000000005E-3</v>
      </c>
      <c r="D3809" s="1">
        <v>2.855324074074074E-2</v>
      </c>
      <c r="E3809">
        <v>57000</v>
      </c>
      <c r="F3809">
        <v>2</v>
      </c>
      <c r="G3809">
        <v>84</v>
      </c>
      <c r="H3809">
        <v>36443</v>
      </c>
      <c r="I3809">
        <v>1</v>
      </c>
      <c r="J3809">
        <v>800</v>
      </c>
      <c r="K3809">
        <v>11</v>
      </c>
      <c r="L3809">
        <v>95443</v>
      </c>
      <c r="M3809">
        <v>2</v>
      </c>
      <c r="N3809">
        <v>64804</v>
      </c>
      <c r="O3809" s="2">
        <v>1.0701643402367062E-2</v>
      </c>
      <c r="P3809">
        <v>0.29497137008313906</v>
      </c>
    </row>
    <row r="3810" spans="1:16" x14ac:dyDescent="0.2">
      <c r="A3810" t="s">
        <v>221</v>
      </c>
      <c r="B3810" t="s">
        <v>292</v>
      </c>
      <c r="C3810">
        <v>4.1321999999999998E-2</v>
      </c>
      <c r="D3810" s="1">
        <v>3.6215277777777777E-2</v>
      </c>
      <c r="E3810">
        <v>296000</v>
      </c>
      <c r="F3810">
        <v>3</v>
      </c>
      <c r="G3810">
        <v>254</v>
      </c>
      <c r="H3810">
        <v>6841</v>
      </c>
      <c r="I3810">
        <v>2</v>
      </c>
      <c r="J3810">
        <v>1965</v>
      </c>
      <c r="K3810">
        <v>4</v>
      </c>
      <c r="L3810">
        <v>77415</v>
      </c>
      <c r="M3810">
        <v>4</v>
      </c>
      <c r="N3810">
        <v>64804</v>
      </c>
      <c r="O3810" s="2">
        <v>4.3815817311720601E-2</v>
      </c>
      <c r="P3810">
        <v>6.0350837610004433E-2</v>
      </c>
    </row>
    <row r="3811" spans="1:16" x14ac:dyDescent="0.2">
      <c r="A3811" t="s">
        <v>221</v>
      </c>
      <c r="B3811" t="s">
        <v>15</v>
      </c>
      <c r="C3811">
        <v>6.1983000000000003E-2</v>
      </c>
      <c r="D3811" s="1">
        <v>2.0671296296296295E-2</v>
      </c>
      <c r="E3811">
        <v>221000</v>
      </c>
      <c r="F3811">
        <v>1</v>
      </c>
      <c r="G3811">
        <v>69</v>
      </c>
      <c r="H3811">
        <v>18187</v>
      </c>
      <c r="I3811">
        <v>1</v>
      </c>
      <c r="J3811">
        <v>1047</v>
      </c>
      <c r="K3811">
        <v>7</v>
      </c>
      <c r="L3811">
        <v>151437</v>
      </c>
      <c r="M3811">
        <v>2</v>
      </c>
      <c r="N3811">
        <v>64804</v>
      </c>
      <c r="O3811" s="2">
        <v>5.7313322866685709E-2</v>
      </c>
      <c r="P3811">
        <v>-7.5338030319834368E-2</v>
      </c>
    </row>
    <row r="3812" spans="1:16" x14ac:dyDescent="0.2">
      <c r="A3812" t="s">
        <v>221</v>
      </c>
      <c r="B3812" t="s">
        <v>290</v>
      </c>
      <c r="C3812">
        <v>7.4380000000000002E-2</v>
      </c>
      <c r="D3812" s="1">
        <v>2.9803240740740741E-2</v>
      </c>
      <c r="E3812">
        <v>350000</v>
      </c>
      <c r="F3812">
        <v>2</v>
      </c>
      <c r="G3812">
        <v>415</v>
      </c>
      <c r="H3812">
        <v>7925</v>
      </c>
      <c r="I3812">
        <v>1</v>
      </c>
      <c r="J3812">
        <v>6548</v>
      </c>
      <c r="K3812">
        <v>6</v>
      </c>
      <c r="L3812">
        <v>157982</v>
      </c>
      <c r="M3812">
        <v>1</v>
      </c>
      <c r="N3812">
        <v>64804</v>
      </c>
      <c r="O3812" s="2">
        <v>6.2955775818591991E-2</v>
      </c>
      <c r="P3812">
        <v>-0.15359268864490469</v>
      </c>
    </row>
    <row r="3813" spans="1:16" x14ac:dyDescent="0.2">
      <c r="A3813" t="s">
        <v>221</v>
      </c>
      <c r="B3813" t="s">
        <v>291</v>
      </c>
      <c r="C3813">
        <v>4.5455000000000002E-2</v>
      </c>
      <c r="D3813" s="1">
        <v>2.5729166666666664E-2</v>
      </c>
      <c r="E3813">
        <v>170000</v>
      </c>
      <c r="F3813">
        <v>2</v>
      </c>
      <c r="G3813">
        <v>84</v>
      </c>
      <c r="H3813">
        <v>36443</v>
      </c>
      <c r="I3813">
        <v>2</v>
      </c>
      <c r="J3813">
        <v>800</v>
      </c>
      <c r="K3813">
        <v>3</v>
      </c>
      <c r="L3813">
        <v>95443</v>
      </c>
      <c r="M3813">
        <v>3</v>
      </c>
      <c r="N3813">
        <v>64804</v>
      </c>
      <c r="O3813" s="2">
        <v>3.5420462521160143E-2</v>
      </c>
      <c r="P3813">
        <v>-0.22075761695830731</v>
      </c>
    </row>
    <row r="3814" spans="1:16" x14ac:dyDescent="0.2">
      <c r="A3814" t="s">
        <v>221</v>
      </c>
      <c r="B3814" t="s">
        <v>296</v>
      </c>
      <c r="C3814">
        <v>5.3719000000000003E-2</v>
      </c>
      <c r="D3814" s="1">
        <v>3.7997685185185183E-2</v>
      </c>
      <c r="E3814">
        <v>285000</v>
      </c>
      <c r="F3814">
        <v>2</v>
      </c>
      <c r="G3814">
        <v>254</v>
      </c>
      <c r="H3814">
        <v>6841</v>
      </c>
      <c r="I3814">
        <v>2</v>
      </c>
      <c r="J3814">
        <v>1965</v>
      </c>
      <c r="K3814">
        <v>2</v>
      </c>
      <c r="L3814">
        <v>77415</v>
      </c>
      <c r="M3814">
        <v>3</v>
      </c>
      <c r="N3814">
        <v>64804</v>
      </c>
      <c r="O3814" s="2">
        <v>4.0208580983307256E-2</v>
      </c>
      <c r="P3814">
        <v>-0.25150168500330883</v>
      </c>
    </row>
    <row r="3815" spans="1:16" x14ac:dyDescent="0.2">
      <c r="A3815" t="s">
        <v>221</v>
      </c>
      <c r="B3815" t="s">
        <v>299</v>
      </c>
      <c r="C3815">
        <v>4.9586999999999999E-2</v>
      </c>
      <c r="D3815" s="1">
        <v>2.4467592592592593E-2</v>
      </c>
      <c r="E3815">
        <v>160000</v>
      </c>
      <c r="F3815">
        <v>3</v>
      </c>
      <c r="G3815">
        <v>129</v>
      </c>
      <c r="H3815">
        <v>23418</v>
      </c>
      <c r="I3815">
        <v>1</v>
      </c>
      <c r="J3815">
        <v>839</v>
      </c>
      <c r="K3815">
        <v>3</v>
      </c>
      <c r="L3815">
        <v>65120</v>
      </c>
      <c r="M3815">
        <v>5</v>
      </c>
      <c r="N3815">
        <v>64804</v>
      </c>
      <c r="O3815" s="2">
        <v>3.50557908328962E-2</v>
      </c>
      <c r="P3815">
        <v>-0.29304473283529553</v>
      </c>
    </row>
    <row r="3816" spans="1:16" x14ac:dyDescent="0.2">
      <c r="A3816" t="s">
        <v>221</v>
      </c>
      <c r="B3816" t="s">
        <v>300</v>
      </c>
      <c r="C3816">
        <v>4.5455000000000002E-2</v>
      </c>
      <c r="D3816" s="1">
        <v>3.7627314814814815E-2</v>
      </c>
      <c r="E3816">
        <v>180000</v>
      </c>
      <c r="F3816">
        <v>3</v>
      </c>
      <c r="G3816">
        <v>415</v>
      </c>
      <c r="H3816">
        <v>7925</v>
      </c>
      <c r="I3816">
        <v>2</v>
      </c>
      <c r="J3816">
        <v>6548</v>
      </c>
      <c r="K3816">
        <v>4</v>
      </c>
      <c r="L3816">
        <v>157982</v>
      </c>
      <c r="M3816">
        <v>5</v>
      </c>
      <c r="N3816">
        <v>64804</v>
      </c>
      <c r="O3816" s="2">
        <v>2.5644858366144382E-2</v>
      </c>
      <c r="P3816">
        <v>-0.43581875775724604</v>
      </c>
    </row>
    <row r="3817" spans="1:16" x14ac:dyDescent="0.2">
      <c r="A3817" t="s">
        <v>221</v>
      </c>
      <c r="B3817" t="s">
        <v>298</v>
      </c>
      <c r="C3817">
        <v>0.157025</v>
      </c>
      <c r="D3817" s="1">
        <v>1.2465277777777777E-2</v>
      </c>
      <c r="E3817">
        <v>182000</v>
      </c>
      <c r="F3817">
        <v>3</v>
      </c>
      <c r="G3817">
        <v>129</v>
      </c>
      <c r="H3817">
        <v>23418</v>
      </c>
      <c r="I3817">
        <v>2</v>
      </c>
      <c r="J3817">
        <v>839</v>
      </c>
      <c r="K3817">
        <v>5</v>
      </c>
      <c r="L3817">
        <v>65120</v>
      </c>
      <c r="M3817">
        <v>4</v>
      </c>
      <c r="N3817">
        <v>64804</v>
      </c>
      <c r="O3817" s="2">
        <v>7.8270922767961632E-2</v>
      </c>
      <c r="P3817">
        <v>-0.50153846350605547</v>
      </c>
    </row>
    <row r="3818" spans="1:16" x14ac:dyDescent="0.2">
      <c r="A3818" t="s">
        <v>221</v>
      </c>
      <c r="B3818" t="s">
        <v>293</v>
      </c>
      <c r="C3818">
        <v>6.1983000000000003E-2</v>
      </c>
      <c r="D3818" s="1">
        <v>2.5196759259259256E-2</v>
      </c>
      <c r="E3818">
        <v>140000</v>
      </c>
      <c r="F3818">
        <v>3</v>
      </c>
      <c r="G3818">
        <v>68</v>
      </c>
      <c r="H3818">
        <v>34100</v>
      </c>
      <c r="I3818">
        <v>2</v>
      </c>
      <c r="J3818">
        <v>1700</v>
      </c>
      <c r="K3818">
        <v>2</v>
      </c>
      <c r="L3818">
        <v>249267</v>
      </c>
      <c r="M3818">
        <v>3</v>
      </c>
      <c r="N3818">
        <v>64804</v>
      </c>
      <c r="O3818" s="2">
        <v>2.978615024949461E-2</v>
      </c>
      <c r="P3818">
        <v>-0.51944645710122761</v>
      </c>
    </row>
    <row r="3819" spans="1:16" x14ac:dyDescent="0.2">
      <c r="A3819" t="s">
        <v>221</v>
      </c>
      <c r="B3819" t="s">
        <v>301</v>
      </c>
      <c r="C3819">
        <v>4.1321999999999998E-2</v>
      </c>
      <c r="D3819" s="1">
        <v>3.3287037037037039E-2</v>
      </c>
      <c r="E3819">
        <v>81000</v>
      </c>
      <c r="F3819">
        <v>3</v>
      </c>
      <c r="G3819">
        <v>254</v>
      </c>
      <c r="H3819">
        <v>6841</v>
      </c>
      <c r="I3819">
        <v>2</v>
      </c>
      <c r="J3819">
        <v>1965</v>
      </c>
      <c r="K3819">
        <v>4</v>
      </c>
      <c r="L3819">
        <v>77415</v>
      </c>
      <c r="M3819">
        <v>4</v>
      </c>
      <c r="N3819">
        <v>64804</v>
      </c>
      <c r="O3819" s="2">
        <v>1.304490457119295E-2</v>
      </c>
      <c r="P3819">
        <v>-0.68431091014004763</v>
      </c>
    </row>
    <row r="3820" spans="1:16" x14ac:dyDescent="0.2">
      <c r="A3820" t="s">
        <v>221</v>
      </c>
      <c r="B3820" t="s">
        <v>284</v>
      </c>
      <c r="C3820">
        <v>6.1983000000000003E-2</v>
      </c>
      <c r="D3820" s="1">
        <v>2.6759259259259257E-2</v>
      </c>
      <c r="E3820">
        <v>42000</v>
      </c>
      <c r="F3820">
        <v>1</v>
      </c>
      <c r="G3820">
        <v>68</v>
      </c>
      <c r="H3820">
        <v>34100</v>
      </c>
      <c r="I3820">
        <v>1</v>
      </c>
      <c r="J3820">
        <v>1700</v>
      </c>
      <c r="K3820">
        <v>18</v>
      </c>
      <c r="L3820">
        <v>249267</v>
      </c>
      <c r="M3820">
        <v>3</v>
      </c>
      <c r="N3820">
        <v>64804</v>
      </c>
      <c r="O3820" s="2">
        <v>8.4140721141630296E-3</v>
      </c>
      <c r="P3820">
        <v>-0.86425193820623347</v>
      </c>
    </row>
    <row r="3821" spans="1:16" x14ac:dyDescent="0.2">
      <c r="A3821" t="s">
        <v>220</v>
      </c>
      <c r="B3821" t="s">
        <v>286</v>
      </c>
      <c r="C3821">
        <v>1.5690000000000001E-3</v>
      </c>
      <c r="D3821" s="1">
        <v>3.7337962962962962E-2</v>
      </c>
      <c r="E3821">
        <v>95000</v>
      </c>
      <c r="F3821">
        <v>3</v>
      </c>
      <c r="G3821">
        <v>110</v>
      </c>
      <c r="H3821">
        <v>29651</v>
      </c>
      <c r="I3821">
        <v>2</v>
      </c>
      <c r="J3821">
        <v>1480</v>
      </c>
      <c r="K3821">
        <v>6</v>
      </c>
      <c r="L3821">
        <v>134901</v>
      </c>
      <c r="M3821">
        <v>5</v>
      </c>
      <c r="N3821">
        <v>60842</v>
      </c>
      <c r="O3821" s="2">
        <v>1.1971673115115749E-2</v>
      </c>
      <c r="P3821">
        <v>6.6301294551406933</v>
      </c>
    </row>
    <row r="3822" spans="1:16" x14ac:dyDescent="0.2">
      <c r="A3822" t="s">
        <v>220</v>
      </c>
      <c r="B3822" t="s">
        <v>285</v>
      </c>
      <c r="C3822">
        <v>1.1764999999999999E-2</v>
      </c>
      <c r="D3822" s="1">
        <v>3.2372685185185185E-2</v>
      </c>
      <c r="E3822">
        <v>407000</v>
      </c>
      <c r="F3822">
        <v>1</v>
      </c>
      <c r="G3822">
        <v>68</v>
      </c>
      <c r="H3822">
        <v>21700</v>
      </c>
      <c r="I3822">
        <v>1</v>
      </c>
      <c r="J3822">
        <v>1581</v>
      </c>
      <c r="K3822">
        <v>6</v>
      </c>
      <c r="L3822">
        <v>119473</v>
      </c>
      <c r="M3822">
        <v>3</v>
      </c>
      <c r="N3822">
        <v>60842</v>
      </c>
      <c r="O3822" s="2">
        <v>5.915582978014379E-2</v>
      </c>
      <c r="P3822">
        <v>4.0281198283165143</v>
      </c>
    </row>
    <row r="3823" spans="1:16" x14ac:dyDescent="0.2">
      <c r="A3823" t="s">
        <v>220</v>
      </c>
      <c r="B3823" t="s">
        <v>289</v>
      </c>
      <c r="C3823">
        <v>3.0588000000000001E-2</v>
      </c>
      <c r="D3823" s="1">
        <v>1.5972222222222224E-2</v>
      </c>
      <c r="E3823">
        <v>320000</v>
      </c>
      <c r="F3823">
        <v>3</v>
      </c>
      <c r="G3823">
        <v>129</v>
      </c>
      <c r="H3823">
        <v>23418</v>
      </c>
      <c r="I3823">
        <v>2</v>
      </c>
      <c r="J3823">
        <v>839</v>
      </c>
      <c r="K3823">
        <v>2</v>
      </c>
      <c r="L3823">
        <v>65120</v>
      </c>
      <c r="M3823">
        <v>2</v>
      </c>
      <c r="N3823">
        <v>60842</v>
      </c>
      <c r="O3823" s="2">
        <v>9.4268478948865669E-2</v>
      </c>
      <c r="P3823">
        <v>2.0818778262346562</v>
      </c>
    </row>
    <row r="3824" spans="1:16" x14ac:dyDescent="0.2">
      <c r="A3824" t="s">
        <v>220</v>
      </c>
      <c r="B3824" t="s">
        <v>297</v>
      </c>
      <c r="C3824">
        <v>3.9216000000000001E-2</v>
      </c>
      <c r="D3824" s="1">
        <v>2.3460648148148147E-2</v>
      </c>
      <c r="E3824">
        <v>470000</v>
      </c>
      <c r="F3824">
        <v>2</v>
      </c>
      <c r="G3824">
        <v>69</v>
      </c>
      <c r="H3824">
        <v>18187</v>
      </c>
      <c r="I3824">
        <v>1</v>
      </c>
      <c r="J3824">
        <v>1047</v>
      </c>
      <c r="K3824">
        <v>8</v>
      </c>
      <c r="L3824">
        <v>151437</v>
      </c>
      <c r="M3824">
        <v>4</v>
      </c>
      <c r="N3824">
        <v>60842</v>
      </c>
      <c r="O3824" s="2">
        <v>9.426266564848651E-2</v>
      </c>
      <c r="P3824">
        <v>1.4036787446064491</v>
      </c>
    </row>
    <row r="3825" spans="1:16" x14ac:dyDescent="0.2">
      <c r="A3825" t="s">
        <v>220</v>
      </c>
      <c r="B3825" t="s">
        <v>287</v>
      </c>
      <c r="C3825">
        <v>6.2744999999999995E-2</v>
      </c>
      <c r="D3825" s="1">
        <v>1.909722222222222E-2</v>
      </c>
      <c r="E3825">
        <v>461000</v>
      </c>
      <c r="F3825">
        <v>1</v>
      </c>
      <c r="G3825">
        <v>110</v>
      </c>
      <c r="H3825">
        <v>29651</v>
      </c>
      <c r="I3825">
        <v>1</v>
      </c>
      <c r="J3825">
        <v>1480</v>
      </c>
      <c r="K3825">
        <v>22</v>
      </c>
      <c r="L3825">
        <v>134901</v>
      </c>
      <c r="M3825">
        <v>1</v>
      </c>
      <c r="N3825">
        <v>60842</v>
      </c>
      <c r="O3825" s="2">
        <v>0.11358280480622988</v>
      </c>
      <c r="P3825">
        <v>0.8102287800817578</v>
      </c>
    </row>
    <row r="3826" spans="1:16" x14ac:dyDescent="0.2">
      <c r="A3826" t="s">
        <v>220</v>
      </c>
      <c r="B3826" t="s">
        <v>292</v>
      </c>
      <c r="C3826">
        <v>2.5881999999999999E-2</v>
      </c>
      <c r="D3826" s="1">
        <v>3.1944444444444449E-2</v>
      </c>
      <c r="E3826">
        <v>296000</v>
      </c>
      <c r="F3826">
        <v>3</v>
      </c>
      <c r="G3826">
        <v>254</v>
      </c>
      <c r="H3826">
        <v>6841</v>
      </c>
      <c r="I3826">
        <v>2</v>
      </c>
      <c r="J3826">
        <v>1965</v>
      </c>
      <c r="K3826">
        <v>4</v>
      </c>
      <c r="L3826">
        <v>77415</v>
      </c>
      <c r="M3826">
        <v>4</v>
      </c>
      <c r="N3826">
        <v>60842</v>
      </c>
      <c r="O3826" s="2">
        <v>4.3599171513850371E-2</v>
      </c>
      <c r="P3826">
        <v>0.68453641580443447</v>
      </c>
    </row>
    <row r="3827" spans="1:16" x14ac:dyDescent="0.2">
      <c r="A3827" t="s">
        <v>220</v>
      </c>
      <c r="B3827" t="s">
        <v>299</v>
      </c>
      <c r="C3827">
        <v>2.1961000000000001E-2</v>
      </c>
      <c r="D3827" s="1">
        <v>2.0601851851851854E-2</v>
      </c>
      <c r="E3827">
        <v>160000</v>
      </c>
      <c r="F3827">
        <v>3</v>
      </c>
      <c r="G3827">
        <v>129</v>
      </c>
      <c r="H3827">
        <v>23418</v>
      </c>
      <c r="I3827">
        <v>1</v>
      </c>
      <c r="J3827">
        <v>839</v>
      </c>
      <c r="K3827">
        <v>3</v>
      </c>
      <c r="L3827">
        <v>65120</v>
      </c>
      <c r="M3827">
        <v>5</v>
      </c>
      <c r="N3827">
        <v>60842</v>
      </c>
      <c r="O3827" s="2">
        <v>3.6542275547593997E-2</v>
      </c>
      <c r="P3827">
        <v>0.6639622761984425</v>
      </c>
    </row>
    <row r="3828" spans="1:16" x14ac:dyDescent="0.2">
      <c r="A3828" t="s">
        <v>220</v>
      </c>
      <c r="B3828" t="s">
        <v>288</v>
      </c>
      <c r="C3828">
        <v>9.3332999999999999E-2</v>
      </c>
      <c r="D3828" s="1">
        <v>2.1250000000000002E-2</v>
      </c>
      <c r="E3828">
        <v>700000</v>
      </c>
      <c r="F3828">
        <v>1</v>
      </c>
      <c r="G3828">
        <v>111</v>
      </c>
      <c r="H3828">
        <v>20176</v>
      </c>
      <c r="I3828">
        <v>1</v>
      </c>
      <c r="J3828">
        <v>1300</v>
      </c>
      <c r="K3828">
        <v>14</v>
      </c>
      <c r="L3828">
        <v>117149</v>
      </c>
      <c r="M3828">
        <v>2</v>
      </c>
      <c r="N3828">
        <v>60842</v>
      </c>
      <c r="O3828" s="2">
        <v>0.15499617147434</v>
      </c>
      <c r="P3828">
        <v>0.66067919679363141</v>
      </c>
    </row>
    <row r="3829" spans="1:16" x14ac:dyDescent="0.2">
      <c r="A3829" t="s">
        <v>220</v>
      </c>
      <c r="B3829" t="s">
        <v>294</v>
      </c>
      <c r="C3829">
        <v>6.2750000000000002E-3</v>
      </c>
      <c r="D3829" s="1">
        <v>2.5937500000000002E-2</v>
      </c>
      <c r="E3829">
        <v>57000</v>
      </c>
      <c r="F3829">
        <v>2</v>
      </c>
      <c r="G3829">
        <v>84</v>
      </c>
      <c r="H3829">
        <v>36443</v>
      </c>
      <c r="I3829">
        <v>1</v>
      </c>
      <c r="J3829">
        <v>800</v>
      </c>
      <c r="K3829">
        <v>11</v>
      </c>
      <c r="L3829">
        <v>95443</v>
      </c>
      <c r="M3829">
        <v>2</v>
      </c>
      <c r="N3829">
        <v>60842</v>
      </c>
      <c r="O3829" s="2">
        <v>1.0340192093537726E-2</v>
      </c>
      <c r="P3829">
        <v>0.64783937745621123</v>
      </c>
    </row>
    <row r="3830" spans="1:16" x14ac:dyDescent="0.2">
      <c r="A3830" t="s">
        <v>220</v>
      </c>
      <c r="B3830" t="s">
        <v>295</v>
      </c>
      <c r="C3830">
        <v>1.6471E-2</v>
      </c>
      <c r="D3830" s="1">
        <v>2.8784722222222225E-2</v>
      </c>
      <c r="E3830">
        <v>130000</v>
      </c>
      <c r="F3830">
        <v>1</v>
      </c>
      <c r="G3830">
        <v>68</v>
      </c>
      <c r="H3830">
        <v>34100</v>
      </c>
      <c r="I3830">
        <v>1</v>
      </c>
      <c r="J3830">
        <v>1700</v>
      </c>
      <c r="K3830">
        <v>15</v>
      </c>
      <c r="L3830">
        <v>249267</v>
      </c>
      <c r="M3830">
        <v>3</v>
      </c>
      <c r="N3830">
        <v>60842</v>
      </c>
      <c r="O3830" s="2">
        <v>2.1250207483195744E-2</v>
      </c>
      <c r="P3830">
        <v>0.29015891464973254</v>
      </c>
    </row>
    <row r="3831" spans="1:16" x14ac:dyDescent="0.2">
      <c r="A3831" t="s">
        <v>220</v>
      </c>
      <c r="B3831" t="s">
        <v>291</v>
      </c>
      <c r="C3831">
        <v>2.9020000000000001E-2</v>
      </c>
      <c r="D3831" s="1">
        <v>2.2337962962962962E-2</v>
      </c>
      <c r="E3831">
        <v>170000</v>
      </c>
      <c r="F3831">
        <v>2</v>
      </c>
      <c r="G3831">
        <v>84</v>
      </c>
      <c r="H3831">
        <v>36443</v>
      </c>
      <c r="I3831">
        <v>2</v>
      </c>
      <c r="J3831">
        <v>800</v>
      </c>
      <c r="K3831">
        <v>3</v>
      </c>
      <c r="L3831">
        <v>95443</v>
      </c>
      <c r="M3831">
        <v>3</v>
      </c>
      <c r="N3831">
        <v>60842</v>
      </c>
      <c r="O3831" s="2">
        <v>3.5808589963413032E-2</v>
      </c>
      <c r="P3831">
        <v>0.23392797944221333</v>
      </c>
    </row>
    <row r="3832" spans="1:16" x14ac:dyDescent="0.2">
      <c r="A3832" t="s">
        <v>220</v>
      </c>
      <c r="B3832" t="s">
        <v>15</v>
      </c>
      <c r="C3832">
        <v>6.1961000000000002E-2</v>
      </c>
      <c r="D3832" s="1">
        <v>1.7789351851851851E-2</v>
      </c>
      <c r="E3832">
        <v>221000</v>
      </c>
      <c r="F3832">
        <v>1</v>
      </c>
      <c r="G3832">
        <v>69</v>
      </c>
      <c r="H3832">
        <v>18187</v>
      </c>
      <c r="I3832">
        <v>1</v>
      </c>
      <c r="J3832">
        <v>1047</v>
      </c>
      <c r="K3832">
        <v>7</v>
      </c>
      <c r="L3832">
        <v>151437</v>
      </c>
      <c r="M3832">
        <v>2</v>
      </c>
      <c r="N3832">
        <v>60842</v>
      </c>
      <c r="O3832" s="2">
        <v>5.8453970213535003E-2</v>
      </c>
      <c r="P3832">
        <v>-5.6600600159213039E-2</v>
      </c>
    </row>
    <row r="3833" spans="1:16" x14ac:dyDescent="0.2">
      <c r="A3833" t="s">
        <v>220</v>
      </c>
      <c r="B3833" t="s">
        <v>300</v>
      </c>
      <c r="C3833">
        <v>3.2156999999999998E-2</v>
      </c>
      <c r="D3833" s="1">
        <v>3.5092592592592592E-2</v>
      </c>
      <c r="E3833">
        <v>180000</v>
      </c>
      <c r="F3833">
        <v>3</v>
      </c>
      <c r="G3833">
        <v>415</v>
      </c>
      <c r="H3833">
        <v>7925</v>
      </c>
      <c r="I3833">
        <v>2</v>
      </c>
      <c r="J3833">
        <v>6548</v>
      </c>
      <c r="K3833">
        <v>4</v>
      </c>
      <c r="L3833">
        <v>157982</v>
      </c>
      <c r="M3833">
        <v>5</v>
      </c>
      <c r="N3833">
        <v>60842</v>
      </c>
      <c r="O3833" s="2">
        <v>2.4134533899754944E-2</v>
      </c>
      <c r="P3833">
        <v>-0.24947806388173818</v>
      </c>
    </row>
    <row r="3834" spans="1:16" x14ac:dyDescent="0.2">
      <c r="A3834" t="s">
        <v>220</v>
      </c>
      <c r="B3834" t="s">
        <v>296</v>
      </c>
      <c r="C3834">
        <v>5.3332999999999998E-2</v>
      </c>
      <c r="D3834" s="1">
        <v>3.4999999999999996E-2</v>
      </c>
      <c r="E3834">
        <v>285000</v>
      </c>
      <c r="F3834">
        <v>2</v>
      </c>
      <c r="G3834">
        <v>254</v>
      </c>
      <c r="H3834">
        <v>6841</v>
      </c>
      <c r="I3834">
        <v>2</v>
      </c>
      <c r="J3834">
        <v>1965</v>
      </c>
      <c r="K3834">
        <v>2</v>
      </c>
      <c r="L3834">
        <v>77415</v>
      </c>
      <c r="M3834">
        <v>3</v>
      </c>
      <c r="N3834">
        <v>60842</v>
      </c>
      <c r="O3834" s="2">
        <v>3.8314104632304974E-2</v>
      </c>
      <c r="P3834">
        <v>-0.28160604818208285</v>
      </c>
    </row>
    <row r="3835" spans="1:16" x14ac:dyDescent="0.2">
      <c r="A3835" t="s">
        <v>220</v>
      </c>
      <c r="B3835" t="s">
        <v>290</v>
      </c>
      <c r="C3835">
        <v>0.101176</v>
      </c>
      <c r="D3835" s="1">
        <v>2.6273148148148153E-2</v>
      </c>
      <c r="E3835">
        <v>350000</v>
      </c>
      <c r="F3835">
        <v>2</v>
      </c>
      <c r="G3835">
        <v>415</v>
      </c>
      <c r="H3835">
        <v>7925</v>
      </c>
      <c r="I3835">
        <v>1</v>
      </c>
      <c r="J3835">
        <v>6548</v>
      </c>
      <c r="K3835">
        <v>6</v>
      </c>
      <c r="L3835">
        <v>157982</v>
      </c>
      <c r="M3835">
        <v>1</v>
      </c>
      <c r="N3835">
        <v>60842</v>
      </c>
      <c r="O3835" s="2">
        <v>6.2681271107244099E-2</v>
      </c>
      <c r="P3835">
        <v>-0.38047292730248183</v>
      </c>
    </row>
    <row r="3836" spans="1:16" x14ac:dyDescent="0.2">
      <c r="A3836" t="s">
        <v>220</v>
      </c>
      <c r="B3836" t="s">
        <v>298</v>
      </c>
      <c r="C3836">
        <v>0.18274499999999999</v>
      </c>
      <c r="D3836" s="1">
        <v>9.618055555555555E-3</v>
      </c>
      <c r="E3836">
        <v>182000</v>
      </c>
      <c r="F3836">
        <v>3</v>
      </c>
      <c r="G3836">
        <v>129</v>
      </c>
      <c r="H3836">
        <v>23418</v>
      </c>
      <c r="I3836">
        <v>2</v>
      </c>
      <c r="J3836">
        <v>839</v>
      </c>
      <c r="K3836">
        <v>5</v>
      </c>
      <c r="L3836">
        <v>65120</v>
      </c>
      <c r="M3836">
        <v>4</v>
      </c>
      <c r="N3836">
        <v>60842</v>
      </c>
      <c r="O3836" s="2">
        <v>8.9036067888075748E-2</v>
      </c>
      <c r="P3836">
        <v>-0.51278520403799965</v>
      </c>
    </row>
    <row r="3837" spans="1:16" x14ac:dyDescent="0.2">
      <c r="A3837" t="s">
        <v>220</v>
      </c>
      <c r="B3837" t="s">
        <v>293</v>
      </c>
      <c r="C3837">
        <v>9.0195999999999998E-2</v>
      </c>
      <c r="D3837" s="1">
        <v>2.148148148148148E-2</v>
      </c>
      <c r="E3837">
        <v>140000</v>
      </c>
      <c r="F3837">
        <v>3</v>
      </c>
      <c r="G3837">
        <v>68</v>
      </c>
      <c r="H3837">
        <v>34100</v>
      </c>
      <c r="I3837">
        <v>2</v>
      </c>
      <c r="J3837">
        <v>1700</v>
      </c>
      <c r="K3837">
        <v>2</v>
      </c>
      <c r="L3837">
        <v>249267</v>
      </c>
      <c r="M3837">
        <v>3</v>
      </c>
      <c r="N3837">
        <v>60842</v>
      </c>
      <c r="O3837" s="2">
        <v>3.0665190821862962E-2</v>
      </c>
      <c r="P3837">
        <v>-0.66001606698896886</v>
      </c>
    </row>
    <row r="3838" spans="1:16" x14ac:dyDescent="0.2">
      <c r="A3838" t="s">
        <v>220</v>
      </c>
      <c r="B3838" t="s">
        <v>301</v>
      </c>
      <c r="C3838">
        <v>4.0784000000000001E-2</v>
      </c>
      <c r="D3838" s="1">
        <v>3.0347222222222223E-2</v>
      </c>
      <c r="E3838">
        <v>81000</v>
      </c>
      <c r="F3838">
        <v>3</v>
      </c>
      <c r="G3838">
        <v>254</v>
      </c>
      <c r="H3838">
        <v>6841</v>
      </c>
      <c r="I3838">
        <v>2</v>
      </c>
      <c r="J3838">
        <v>1965</v>
      </c>
      <c r="K3838">
        <v>4</v>
      </c>
      <c r="L3838">
        <v>77415</v>
      </c>
      <c r="M3838">
        <v>4</v>
      </c>
      <c r="N3838">
        <v>60842</v>
      </c>
      <c r="O3838" s="2">
        <v>1.2558794070490329E-2</v>
      </c>
      <c r="P3838">
        <v>-0.6920656612767182</v>
      </c>
    </row>
    <row r="3839" spans="1:16" x14ac:dyDescent="0.2">
      <c r="A3839" t="s">
        <v>220</v>
      </c>
      <c r="B3839" t="s">
        <v>284</v>
      </c>
      <c r="C3839">
        <v>9.8823999999999995E-2</v>
      </c>
      <c r="D3839" s="1">
        <v>2.3587962962962963E-2</v>
      </c>
      <c r="E3839">
        <v>42000</v>
      </c>
      <c r="F3839">
        <v>1</v>
      </c>
      <c r="G3839">
        <v>68</v>
      </c>
      <c r="H3839">
        <v>34100</v>
      </c>
      <c r="I3839">
        <v>1</v>
      </c>
      <c r="J3839">
        <v>1700</v>
      </c>
      <c r="K3839">
        <v>18</v>
      </c>
      <c r="L3839">
        <v>249267</v>
      </c>
      <c r="M3839">
        <v>3</v>
      </c>
      <c r="N3839">
        <v>60842</v>
      </c>
      <c r="O3839" s="2">
        <v>8.3780069919594195E-3</v>
      </c>
      <c r="P3839">
        <v>-0.91522295199587722</v>
      </c>
    </row>
    <row r="3840" spans="1:16" x14ac:dyDescent="0.2">
      <c r="A3840" t="s">
        <v>232</v>
      </c>
      <c r="B3840" t="s">
        <v>285</v>
      </c>
      <c r="C3840">
        <v>8.4569999999999992E-3</v>
      </c>
      <c r="D3840" s="1">
        <v>3.5081018518518518E-2</v>
      </c>
      <c r="E3840">
        <v>407000</v>
      </c>
      <c r="F3840">
        <v>1</v>
      </c>
      <c r="G3840">
        <v>68</v>
      </c>
      <c r="H3840">
        <v>21700</v>
      </c>
      <c r="I3840">
        <v>1</v>
      </c>
      <c r="J3840">
        <v>1581</v>
      </c>
      <c r="K3840">
        <v>6</v>
      </c>
      <c r="L3840">
        <v>119473</v>
      </c>
      <c r="M3840">
        <v>3</v>
      </c>
      <c r="N3840">
        <v>62296</v>
      </c>
      <c r="O3840" s="2">
        <v>5.6857222964243163E-2</v>
      </c>
      <c r="P3840">
        <v>5.7230960109073159</v>
      </c>
    </row>
    <row r="3841" spans="1:16" x14ac:dyDescent="0.2">
      <c r="A3841" t="s">
        <v>232</v>
      </c>
      <c r="B3841" t="s">
        <v>295</v>
      </c>
      <c r="C3841">
        <v>9.5139999999999999E-3</v>
      </c>
      <c r="D3841" s="1">
        <v>2.298611111111111E-2</v>
      </c>
      <c r="E3841">
        <v>130000</v>
      </c>
      <c r="F3841">
        <v>1</v>
      </c>
      <c r="G3841">
        <v>68</v>
      </c>
      <c r="H3841">
        <v>34100</v>
      </c>
      <c r="I3841">
        <v>1</v>
      </c>
      <c r="J3841">
        <v>1700</v>
      </c>
      <c r="K3841">
        <v>15</v>
      </c>
      <c r="L3841">
        <v>249267</v>
      </c>
      <c r="M3841">
        <v>3</v>
      </c>
      <c r="N3841">
        <v>62296</v>
      </c>
      <c r="O3841" s="2">
        <v>2.7716684561711755E-2</v>
      </c>
      <c r="P3841">
        <v>1.9132525290846918</v>
      </c>
    </row>
    <row r="3842" spans="1:16" x14ac:dyDescent="0.2">
      <c r="A3842" t="s">
        <v>232</v>
      </c>
      <c r="B3842" t="s">
        <v>289</v>
      </c>
      <c r="C3842">
        <v>1.9026999999999999E-2</v>
      </c>
      <c r="D3842" s="1">
        <v>3.3043981481481487E-2</v>
      </c>
      <c r="E3842">
        <v>320000</v>
      </c>
      <c r="F3842">
        <v>3</v>
      </c>
      <c r="G3842">
        <v>129</v>
      </c>
      <c r="H3842">
        <v>23418</v>
      </c>
      <c r="I3842">
        <v>2</v>
      </c>
      <c r="J3842">
        <v>839</v>
      </c>
      <c r="K3842">
        <v>2</v>
      </c>
      <c r="L3842">
        <v>65120</v>
      </c>
      <c r="M3842">
        <v>2</v>
      </c>
      <c r="N3842">
        <v>62296</v>
      </c>
      <c r="O3842" s="2">
        <v>4.7459268146730571E-2</v>
      </c>
      <c r="P3842">
        <v>1.4943116700862236</v>
      </c>
    </row>
    <row r="3843" spans="1:16" x14ac:dyDescent="0.2">
      <c r="A3843" t="s">
        <v>232</v>
      </c>
      <c r="B3843" t="s">
        <v>297</v>
      </c>
      <c r="C3843">
        <v>2.9597999999999999E-2</v>
      </c>
      <c r="D3843" s="1">
        <v>3.2164351851851854E-2</v>
      </c>
      <c r="E3843">
        <v>470000</v>
      </c>
      <c r="F3843">
        <v>2</v>
      </c>
      <c r="G3843">
        <v>69</v>
      </c>
      <c r="H3843">
        <v>18187</v>
      </c>
      <c r="I3843">
        <v>1</v>
      </c>
      <c r="J3843">
        <v>1047</v>
      </c>
      <c r="K3843">
        <v>8</v>
      </c>
      <c r="L3843">
        <v>151437</v>
      </c>
      <c r="M3843">
        <v>4</v>
      </c>
      <c r="N3843">
        <v>62296</v>
      </c>
      <c r="O3843" s="2">
        <v>7.1612112003745079E-2</v>
      </c>
      <c r="P3843">
        <v>1.4194915873959417</v>
      </c>
    </row>
    <row r="3844" spans="1:16" x14ac:dyDescent="0.2">
      <c r="A3844" t="s">
        <v>232</v>
      </c>
      <c r="B3844" t="s">
        <v>288</v>
      </c>
      <c r="C3844">
        <v>8.9852000000000001E-2</v>
      </c>
      <c r="D3844" s="1">
        <v>2.4421296296296292E-2</v>
      </c>
      <c r="E3844">
        <v>700000</v>
      </c>
      <c r="F3844">
        <v>1</v>
      </c>
      <c r="G3844">
        <v>111</v>
      </c>
      <c r="H3844">
        <v>20176</v>
      </c>
      <c r="I3844">
        <v>1</v>
      </c>
      <c r="J3844">
        <v>1300</v>
      </c>
      <c r="K3844">
        <v>14</v>
      </c>
      <c r="L3844">
        <v>117149</v>
      </c>
      <c r="M3844">
        <v>2</v>
      </c>
      <c r="N3844">
        <v>62296</v>
      </c>
      <c r="O3844" s="2">
        <v>0.14047296710788074</v>
      </c>
      <c r="P3844">
        <v>0.56338163989539169</v>
      </c>
    </row>
    <row r="3845" spans="1:16" x14ac:dyDescent="0.2">
      <c r="A3845" t="s">
        <v>232</v>
      </c>
      <c r="B3845" t="s">
        <v>300</v>
      </c>
      <c r="C3845">
        <v>0.12684999999999999</v>
      </c>
      <c r="D3845" s="1">
        <v>4.5370370370370365E-3</v>
      </c>
      <c r="E3845">
        <v>180000</v>
      </c>
      <c r="F3845">
        <v>3</v>
      </c>
      <c r="G3845">
        <v>415</v>
      </c>
      <c r="H3845">
        <v>7925</v>
      </c>
      <c r="I3845">
        <v>2</v>
      </c>
      <c r="J3845">
        <v>6548</v>
      </c>
      <c r="K3845">
        <v>4</v>
      </c>
      <c r="L3845">
        <v>157982</v>
      </c>
      <c r="M3845">
        <v>5</v>
      </c>
      <c r="N3845">
        <v>62296</v>
      </c>
      <c r="O3845" s="2">
        <v>0.19443014908007689</v>
      </c>
      <c r="P3845">
        <v>0.53275639795094132</v>
      </c>
    </row>
    <row r="3846" spans="1:16" x14ac:dyDescent="0.2">
      <c r="A3846" t="s">
        <v>232</v>
      </c>
      <c r="B3846" t="s">
        <v>287</v>
      </c>
      <c r="C3846">
        <v>6.7653000000000005E-2</v>
      </c>
      <c r="D3846" s="1">
        <v>2.4293981481481482E-2</v>
      </c>
      <c r="E3846">
        <v>461000</v>
      </c>
      <c r="F3846">
        <v>1</v>
      </c>
      <c r="G3846">
        <v>110</v>
      </c>
      <c r="H3846">
        <v>29651</v>
      </c>
      <c r="I3846">
        <v>1</v>
      </c>
      <c r="J3846">
        <v>1480</v>
      </c>
      <c r="K3846">
        <v>22</v>
      </c>
      <c r="L3846">
        <v>134901</v>
      </c>
      <c r="M3846">
        <v>1</v>
      </c>
      <c r="N3846">
        <v>62296</v>
      </c>
      <c r="O3846" s="2">
        <v>9.2996297444706083E-2</v>
      </c>
      <c r="P3846">
        <v>0.37460714890257751</v>
      </c>
    </row>
    <row r="3847" spans="1:16" x14ac:dyDescent="0.2">
      <c r="A3847" t="s">
        <v>232</v>
      </c>
      <c r="B3847" t="s">
        <v>299</v>
      </c>
      <c r="C3847">
        <v>1.6913000000000001E-2</v>
      </c>
      <c r="D3847" s="1">
        <v>3.740740740740741E-2</v>
      </c>
      <c r="E3847">
        <v>160000</v>
      </c>
      <c r="F3847">
        <v>3</v>
      </c>
      <c r="G3847">
        <v>129</v>
      </c>
      <c r="H3847">
        <v>23418</v>
      </c>
      <c r="I3847">
        <v>1</v>
      </c>
      <c r="J3847">
        <v>839</v>
      </c>
      <c r="K3847">
        <v>3</v>
      </c>
      <c r="L3847">
        <v>65120</v>
      </c>
      <c r="M3847">
        <v>5</v>
      </c>
      <c r="N3847">
        <v>62296</v>
      </c>
      <c r="O3847" s="2">
        <v>2.0961666237456034E-2</v>
      </c>
      <c r="P3847">
        <v>0.23938190962313211</v>
      </c>
    </row>
    <row r="3848" spans="1:16" x14ac:dyDescent="0.2">
      <c r="A3848" t="s">
        <v>232</v>
      </c>
      <c r="B3848" t="s">
        <v>292</v>
      </c>
      <c r="C3848">
        <v>3.9112000000000001E-2</v>
      </c>
      <c r="D3848" s="1">
        <v>3.4270833333333334E-2</v>
      </c>
      <c r="E3848">
        <v>296000</v>
      </c>
      <c r="F3848">
        <v>3</v>
      </c>
      <c r="G3848">
        <v>254</v>
      </c>
      <c r="H3848">
        <v>6841</v>
      </c>
      <c r="I3848">
        <v>2</v>
      </c>
      <c r="J3848">
        <v>1965</v>
      </c>
      <c r="K3848">
        <v>4</v>
      </c>
      <c r="L3848">
        <v>77415</v>
      </c>
      <c r="M3848">
        <v>4</v>
      </c>
      <c r="N3848">
        <v>62296</v>
      </c>
      <c r="O3848" s="2">
        <v>4.2328265709894335E-2</v>
      </c>
      <c r="P3848">
        <v>8.2232197532581652E-2</v>
      </c>
    </row>
    <row r="3849" spans="1:16" x14ac:dyDescent="0.2">
      <c r="A3849" t="s">
        <v>232</v>
      </c>
      <c r="B3849" t="s">
        <v>15</v>
      </c>
      <c r="C3849">
        <v>4.0169000000000003E-2</v>
      </c>
      <c r="D3849" s="1">
        <v>2.9571759259259259E-2</v>
      </c>
      <c r="E3849">
        <v>221000</v>
      </c>
      <c r="F3849">
        <v>1</v>
      </c>
      <c r="G3849">
        <v>69</v>
      </c>
      <c r="H3849">
        <v>18187</v>
      </c>
      <c r="I3849">
        <v>1</v>
      </c>
      <c r="J3849">
        <v>1047</v>
      </c>
      <c r="K3849">
        <v>7</v>
      </c>
      <c r="L3849">
        <v>151437</v>
      </c>
      <c r="M3849">
        <v>2</v>
      </c>
      <c r="N3849">
        <v>62296</v>
      </c>
      <c r="O3849" s="2">
        <v>3.6625076484247059E-2</v>
      </c>
      <c r="P3849">
        <v>-8.8225335849857964E-2</v>
      </c>
    </row>
    <row r="3850" spans="1:16" x14ac:dyDescent="0.2">
      <c r="A3850" t="s">
        <v>232</v>
      </c>
      <c r="B3850" t="s">
        <v>290</v>
      </c>
      <c r="C3850">
        <v>0.106765</v>
      </c>
      <c r="D3850" s="1">
        <v>1.7627314814814814E-2</v>
      </c>
      <c r="E3850">
        <v>350000</v>
      </c>
      <c r="F3850">
        <v>2</v>
      </c>
      <c r="G3850">
        <v>415</v>
      </c>
      <c r="H3850">
        <v>7925</v>
      </c>
      <c r="I3850">
        <v>1</v>
      </c>
      <c r="J3850">
        <v>6548</v>
      </c>
      <c r="K3850">
        <v>6</v>
      </c>
      <c r="L3850">
        <v>157982</v>
      </c>
      <c r="M3850">
        <v>1</v>
      </c>
      <c r="N3850">
        <v>62296</v>
      </c>
      <c r="O3850" s="2">
        <v>9.730727531110582E-2</v>
      </c>
      <c r="P3850">
        <v>-8.8584505117727516E-2</v>
      </c>
    </row>
    <row r="3851" spans="1:16" x14ac:dyDescent="0.2">
      <c r="A3851" t="s">
        <v>232</v>
      </c>
      <c r="B3851" t="s">
        <v>286</v>
      </c>
      <c r="C3851">
        <v>1.4799E-2</v>
      </c>
      <c r="D3851" s="1">
        <v>3.5254629629629629E-2</v>
      </c>
      <c r="E3851">
        <v>95000</v>
      </c>
      <c r="F3851">
        <v>3</v>
      </c>
      <c r="G3851">
        <v>110</v>
      </c>
      <c r="H3851">
        <v>29651</v>
      </c>
      <c r="I3851">
        <v>2</v>
      </c>
      <c r="J3851">
        <v>1480</v>
      </c>
      <c r="K3851">
        <v>6</v>
      </c>
      <c r="L3851">
        <v>134901</v>
      </c>
      <c r="M3851">
        <v>5</v>
      </c>
      <c r="N3851">
        <v>62296</v>
      </c>
      <c r="O3851" s="2">
        <v>1.3205987363650076E-2</v>
      </c>
      <c r="P3851">
        <v>-0.10764326213594998</v>
      </c>
    </row>
    <row r="3852" spans="1:16" x14ac:dyDescent="0.2">
      <c r="A3852" t="s">
        <v>232</v>
      </c>
      <c r="B3852" t="s">
        <v>291</v>
      </c>
      <c r="C3852">
        <v>3.2770000000000001E-2</v>
      </c>
      <c r="D3852" s="1">
        <v>2.8657407407407406E-2</v>
      </c>
      <c r="E3852">
        <v>170000</v>
      </c>
      <c r="F3852">
        <v>2</v>
      </c>
      <c r="G3852">
        <v>84</v>
      </c>
      <c r="H3852">
        <v>36443</v>
      </c>
      <c r="I3852">
        <v>2</v>
      </c>
      <c r="J3852">
        <v>800</v>
      </c>
      <c r="K3852">
        <v>3</v>
      </c>
      <c r="L3852">
        <v>95443</v>
      </c>
      <c r="M3852">
        <v>3</v>
      </c>
      <c r="N3852">
        <v>62296</v>
      </c>
      <c r="O3852" s="2">
        <v>2.9072036292174485E-2</v>
      </c>
      <c r="P3852">
        <v>-0.11284600878320157</v>
      </c>
    </row>
    <row r="3853" spans="1:16" x14ac:dyDescent="0.2">
      <c r="A3853" t="s">
        <v>232</v>
      </c>
      <c r="B3853" t="s">
        <v>296</v>
      </c>
      <c r="C3853">
        <v>4.7569E-2</v>
      </c>
      <c r="D3853" s="1">
        <v>4.0497685185185185E-2</v>
      </c>
      <c r="E3853">
        <v>285000</v>
      </c>
      <c r="F3853">
        <v>2</v>
      </c>
      <c r="G3853">
        <v>254</v>
      </c>
      <c r="H3853">
        <v>6841</v>
      </c>
      <c r="I3853">
        <v>2</v>
      </c>
      <c r="J3853">
        <v>1965</v>
      </c>
      <c r="K3853">
        <v>2</v>
      </c>
      <c r="L3853">
        <v>77415</v>
      </c>
      <c r="M3853">
        <v>3</v>
      </c>
      <c r="N3853">
        <v>62296</v>
      </c>
      <c r="O3853" s="2">
        <v>3.4488800379832631E-2</v>
      </c>
      <c r="P3853">
        <v>-0.27497318884499083</v>
      </c>
    </row>
    <row r="3854" spans="1:16" x14ac:dyDescent="0.2">
      <c r="A3854" t="s">
        <v>232</v>
      </c>
      <c r="B3854" t="s">
        <v>294</v>
      </c>
      <c r="C3854">
        <v>1.5855999999999999E-2</v>
      </c>
      <c r="D3854" s="1">
        <v>2.7546296296296294E-2</v>
      </c>
      <c r="E3854">
        <v>57000</v>
      </c>
      <c r="F3854">
        <v>2</v>
      </c>
      <c r="G3854">
        <v>84</v>
      </c>
      <c r="H3854">
        <v>36443</v>
      </c>
      <c r="I3854">
        <v>1</v>
      </c>
      <c r="J3854">
        <v>800</v>
      </c>
      <c r="K3854">
        <v>11</v>
      </c>
      <c r="L3854">
        <v>95443</v>
      </c>
      <c r="M3854">
        <v>2</v>
      </c>
      <c r="N3854">
        <v>62296</v>
      </c>
      <c r="O3854" s="2">
        <v>1.0140866599078521E-2</v>
      </c>
      <c r="P3854">
        <v>-0.36043979571906393</v>
      </c>
    </row>
    <row r="3855" spans="1:16" x14ac:dyDescent="0.2">
      <c r="A3855" t="s">
        <v>232</v>
      </c>
      <c r="B3855" t="s">
        <v>293</v>
      </c>
      <c r="C3855">
        <v>5.4968000000000003E-2</v>
      </c>
      <c r="D3855" s="1">
        <v>2.3854166666666666E-2</v>
      </c>
      <c r="E3855">
        <v>140000</v>
      </c>
      <c r="F3855">
        <v>3</v>
      </c>
      <c r="G3855">
        <v>68</v>
      </c>
      <c r="H3855">
        <v>34100</v>
      </c>
      <c r="I3855">
        <v>2</v>
      </c>
      <c r="J3855">
        <v>1700</v>
      </c>
      <c r="K3855">
        <v>2</v>
      </c>
      <c r="L3855">
        <v>249267</v>
      </c>
      <c r="M3855">
        <v>3</v>
      </c>
      <c r="N3855">
        <v>62296</v>
      </c>
      <c r="O3855" s="2">
        <v>2.8762538631502018E-2</v>
      </c>
      <c r="P3855">
        <v>-0.47674031015314333</v>
      </c>
    </row>
    <row r="3856" spans="1:16" x14ac:dyDescent="0.2">
      <c r="A3856" t="s">
        <v>232</v>
      </c>
      <c r="B3856" t="s">
        <v>298</v>
      </c>
      <c r="C3856">
        <v>0.107822</v>
      </c>
      <c r="D3856" s="1">
        <v>2.6296296296296293E-2</v>
      </c>
      <c r="E3856">
        <v>182000</v>
      </c>
      <c r="F3856">
        <v>3</v>
      </c>
      <c r="G3856">
        <v>129</v>
      </c>
      <c r="H3856">
        <v>23418</v>
      </c>
      <c r="I3856">
        <v>2</v>
      </c>
      <c r="J3856">
        <v>839</v>
      </c>
      <c r="K3856">
        <v>5</v>
      </c>
      <c r="L3856">
        <v>65120</v>
      </c>
      <c r="M3856">
        <v>4</v>
      </c>
      <c r="N3856">
        <v>62296</v>
      </c>
      <c r="O3856" s="2">
        <v>3.3918780702193382E-2</v>
      </c>
      <c r="P3856">
        <v>-0.68541873919799867</v>
      </c>
    </row>
    <row r="3857" spans="1:16" x14ac:dyDescent="0.2">
      <c r="A3857" t="s">
        <v>232</v>
      </c>
      <c r="B3857" t="s">
        <v>301</v>
      </c>
      <c r="C3857">
        <v>5.6024999999999998E-2</v>
      </c>
      <c r="D3857" s="1">
        <v>3.4930555555555555E-2</v>
      </c>
      <c r="E3857">
        <v>81000</v>
      </c>
      <c r="F3857">
        <v>3</v>
      </c>
      <c r="G3857">
        <v>254</v>
      </c>
      <c r="H3857">
        <v>6841</v>
      </c>
      <c r="I3857">
        <v>2</v>
      </c>
      <c r="J3857">
        <v>1965</v>
      </c>
      <c r="K3857">
        <v>4</v>
      </c>
      <c r="L3857">
        <v>77415</v>
      </c>
      <c r="M3857">
        <v>4</v>
      </c>
      <c r="N3857">
        <v>62296</v>
      </c>
      <c r="O3857" s="2">
        <v>1.1364306924362348E-2</v>
      </c>
      <c r="P3857">
        <v>-0.79715650291187246</v>
      </c>
    </row>
    <row r="3858" spans="1:16" x14ac:dyDescent="0.2">
      <c r="A3858" t="s">
        <v>232</v>
      </c>
      <c r="B3858" t="s">
        <v>284</v>
      </c>
      <c r="C3858">
        <v>0.11627899999999999</v>
      </c>
      <c r="D3858" s="1">
        <v>2.0023148148148148E-2</v>
      </c>
      <c r="E3858">
        <v>42000</v>
      </c>
      <c r="F3858">
        <v>1</v>
      </c>
      <c r="G3858">
        <v>68</v>
      </c>
      <c r="H3858">
        <v>34100</v>
      </c>
      <c r="I3858">
        <v>1</v>
      </c>
      <c r="J3858">
        <v>1700</v>
      </c>
      <c r="K3858">
        <v>18</v>
      </c>
      <c r="L3858">
        <v>249267</v>
      </c>
      <c r="M3858">
        <v>3</v>
      </c>
      <c r="N3858">
        <v>62296</v>
      </c>
      <c r="O3858" s="2">
        <v>1.0279698055409075E-2</v>
      </c>
      <c r="P3858">
        <v>-0.9115945436802082</v>
      </c>
    </row>
    <row r="3859" spans="1:16" x14ac:dyDescent="0.2">
      <c r="A3859" t="s">
        <v>236</v>
      </c>
      <c r="B3859" t="s">
        <v>286</v>
      </c>
      <c r="C3859">
        <v>2.3010000000000001E-3</v>
      </c>
      <c r="D3859" s="1">
        <v>4.4930555555555557E-2</v>
      </c>
      <c r="E3859">
        <v>95000</v>
      </c>
      <c r="F3859">
        <v>3</v>
      </c>
      <c r="G3859">
        <v>110</v>
      </c>
      <c r="H3859">
        <v>29651</v>
      </c>
      <c r="I3859">
        <v>2</v>
      </c>
      <c r="J3859">
        <v>1480</v>
      </c>
      <c r="K3859">
        <v>6</v>
      </c>
      <c r="L3859">
        <v>134901</v>
      </c>
      <c r="M3859">
        <v>5</v>
      </c>
      <c r="N3859">
        <v>45523</v>
      </c>
      <c r="O3859" s="2">
        <v>1.6861656734000762E-2</v>
      </c>
      <c r="P3859">
        <v>6.3279690282489183</v>
      </c>
    </row>
    <row r="3860" spans="1:16" x14ac:dyDescent="0.2">
      <c r="A3860" t="s">
        <v>236</v>
      </c>
      <c r="B3860" t="s">
        <v>285</v>
      </c>
      <c r="C3860">
        <v>1.4959999999999999E-2</v>
      </c>
      <c r="D3860" s="1">
        <v>4.5740740740740742E-2</v>
      </c>
      <c r="E3860">
        <v>407000</v>
      </c>
      <c r="F3860">
        <v>1</v>
      </c>
      <c r="G3860">
        <v>68</v>
      </c>
      <c r="H3860">
        <v>21700</v>
      </c>
      <c r="I3860">
        <v>1</v>
      </c>
      <c r="J3860">
        <v>1581</v>
      </c>
      <c r="K3860">
        <v>6</v>
      </c>
      <c r="L3860">
        <v>119473</v>
      </c>
      <c r="M3860">
        <v>3</v>
      </c>
      <c r="N3860">
        <v>45523</v>
      </c>
      <c r="O3860" s="2">
        <v>7.0959352324329122E-2</v>
      </c>
      <c r="P3860">
        <v>3.7432722141931234</v>
      </c>
    </row>
    <row r="3861" spans="1:16" x14ac:dyDescent="0.2">
      <c r="A3861" t="s">
        <v>236</v>
      </c>
      <c r="B3861" t="s">
        <v>297</v>
      </c>
      <c r="C3861">
        <v>4.8330999999999999E-2</v>
      </c>
      <c r="D3861" s="1">
        <v>3.784722222222222E-2</v>
      </c>
      <c r="E3861">
        <v>470000</v>
      </c>
      <c r="F3861">
        <v>2</v>
      </c>
      <c r="G3861">
        <v>69</v>
      </c>
      <c r="H3861">
        <v>18187</v>
      </c>
      <c r="I3861">
        <v>1</v>
      </c>
      <c r="J3861">
        <v>1047</v>
      </c>
      <c r="K3861">
        <v>8</v>
      </c>
      <c r="L3861">
        <v>151437</v>
      </c>
      <c r="M3861">
        <v>4</v>
      </c>
      <c r="N3861">
        <v>45523</v>
      </c>
      <c r="O3861" s="2">
        <v>9.9033533486089675E-2</v>
      </c>
      <c r="P3861">
        <v>1.0490685788849741</v>
      </c>
    </row>
    <row r="3862" spans="1:16" x14ac:dyDescent="0.2">
      <c r="A3862" t="s">
        <v>236</v>
      </c>
      <c r="B3862" t="s">
        <v>288</v>
      </c>
      <c r="C3862">
        <v>8.5154999999999995E-2</v>
      </c>
      <c r="D3862" s="1">
        <v>3.5972222222222218E-2</v>
      </c>
      <c r="E3862">
        <v>700000</v>
      </c>
      <c r="F3862">
        <v>1</v>
      </c>
      <c r="G3862">
        <v>111</v>
      </c>
      <c r="H3862">
        <v>20176</v>
      </c>
      <c r="I3862">
        <v>1</v>
      </c>
      <c r="J3862">
        <v>1300</v>
      </c>
      <c r="K3862">
        <v>14</v>
      </c>
      <c r="L3862">
        <v>117149</v>
      </c>
      <c r="M3862">
        <v>2</v>
      </c>
      <c r="N3862">
        <v>45523</v>
      </c>
      <c r="O3862" s="2">
        <v>0.15518480664151488</v>
      </c>
      <c r="P3862">
        <v>0.82238044320961645</v>
      </c>
    </row>
    <row r="3863" spans="1:16" x14ac:dyDescent="0.2">
      <c r="A3863" t="s">
        <v>236</v>
      </c>
      <c r="B3863" t="s">
        <v>289</v>
      </c>
      <c r="C3863">
        <v>4.8330999999999999E-2</v>
      </c>
      <c r="D3863" s="1">
        <v>3.079861111111111E-2</v>
      </c>
      <c r="E3863">
        <v>320000</v>
      </c>
      <c r="F3863">
        <v>3</v>
      </c>
      <c r="G3863">
        <v>129</v>
      </c>
      <c r="H3863">
        <v>23418</v>
      </c>
      <c r="I3863">
        <v>2</v>
      </c>
      <c r="J3863">
        <v>839</v>
      </c>
      <c r="K3863">
        <v>2</v>
      </c>
      <c r="L3863">
        <v>65120</v>
      </c>
      <c r="M3863">
        <v>2</v>
      </c>
      <c r="N3863">
        <v>45523</v>
      </c>
      <c r="O3863" s="2">
        <v>8.2858539374770515E-2</v>
      </c>
      <c r="P3863">
        <v>0.71439737176492346</v>
      </c>
    </row>
    <row r="3864" spans="1:16" x14ac:dyDescent="0.2">
      <c r="A3864" t="s">
        <v>236</v>
      </c>
      <c r="B3864" t="s">
        <v>299</v>
      </c>
      <c r="C3864">
        <v>2.5316000000000002E-2</v>
      </c>
      <c r="D3864" s="1">
        <v>3.4293981481481481E-2</v>
      </c>
      <c r="E3864">
        <v>160000</v>
      </c>
      <c r="F3864">
        <v>3</v>
      </c>
      <c r="G3864">
        <v>129</v>
      </c>
      <c r="H3864">
        <v>23418</v>
      </c>
      <c r="I3864">
        <v>1</v>
      </c>
      <c r="J3864">
        <v>839</v>
      </c>
      <c r="K3864">
        <v>3</v>
      </c>
      <c r="L3864">
        <v>65120</v>
      </c>
      <c r="M3864">
        <v>5</v>
      </c>
      <c r="N3864">
        <v>45523</v>
      </c>
      <c r="O3864" s="2">
        <v>3.7206644157317635E-2</v>
      </c>
      <c r="P3864">
        <v>0.46968889861422153</v>
      </c>
    </row>
    <row r="3865" spans="1:16" x14ac:dyDescent="0.2">
      <c r="A3865" t="s">
        <v>236</v>
      </c>
      <c r="B3865" t="s">
        <v>287</v>
      </c>
      <c r="C3865">
        <v>7.7100000000000002E-2</v>
      </c>
      <c r="D3865" s="1">
        <v>3.425925925925926E-2</v>
      </c>
      <c r="E3865">
        <v>461000</v>
      </c>
      <c r="F3865">
        <v>1</v>
      </c>
      <c r="G3865">
        <v>110</v>
      </c>
      <c r="H3865">
        <v>29651</v>
      </c>
      <c r="I3865">
        <v>1</v>
      </c>
      <c r="J3865">
        <v>1480</v>
      </c>
      <c r="K3865">
        <v>22</v>
      </c>
      <c r="L3865">
        <v>134901</v>
      </c>
      <c r="M3865">
        <v>1</v>
      </c>
      <c r="N3865">
        <v>45523</v>
      </c>
      <c r="O3865" s="2">
        <v>0.10731029379260752</v>
      </c>
      <c r="P3865">
        <v>0.3918326043139756</v>
      </c>
    </row>
    <row r="3866" spans="1:16" x14ac:dyDescent="0.2">
      <c r="A3866" t="s">
        <v>236</v>
      </c>
      <c r="B3866" t="s">
        <v>296</v>
      </c>
      <c r="C3866">
        <v>3.5673000000000003E-2</v>
      </c>
      <c r="D3866" s="1">
        <v>5.0520833333333327E-2</v>
      </c>
      <c r="E3866">
        <v>285000</v>
      </c>
      <c r="F3866">
        <v>2</v>
      </c>
      <c r="G3866">
        <v>254</v>
      </c>
      <c r="H3866">
        <v>6841</v>
      </c>
      <c r="I3866">
        <v>2</v>
      </c>
      <c r="J3866">
        <v>1965</v>
      </c>
      <c r="K3866">
        <v>2</v>
      </c>
      <c r="L3866">
        <v>77415</v>
      </c>
      <c r="M3866">
        <v>3</v>
      </c>
      <c r="N3866">
        <v>45523</v>
      </c>
      <c r="O3866" s="2">
        <v>4.4987595492364925E-2</v>
      </c>
      <c r="P3866">
        <v>0.26111051754449921</v>
      </c>
    </row>
    <row r="3867" spans="1:16" x14ac:dyDescent="0.2">
      <c r="A3867" t="s">
        <v>236</v>
      </c>
      <c r="B3867" t="s">
        <v>292</v>
      </c>
      <c r="C3867">
        <v>4.1426999999999999E-2</v>
      </c>
      <c r="D3867" s="1">
        <v>4.7152777777777773E-2</v>
      </c>
      <c r="E3867">
        <v>296000</v>
      </c>
      <c r="F3867">
        <v>3</v>
      </c>
      <c r="G3867">
        <v>254</v>
      </c>
      <c r="H3867">
        <v>6841</v>
      </c>
      <c r="I3867">
        <v>2</v>
      </c>
      <c r="J3867">
        <v>1965</v>
      </c>
      <c r="K3867">
        <v>4</v>
      </c>
      <c r="L3867">
        <v>77415</v>
      </c>
      <c r="M3867">
        <v>4</v>
      </c>
      <c r="N3867">
        <v>45523</v>
      </c>
      <c r="O3867" s="2">
        <v>5.0061384457669243E-2</v>
      </c>
      <c r="P3867">
        <v>0.20842408230548301</v>
      </c>
    </row>
    <row r="3868" spans="1:16" x14ac:dyDescent="0.2">
      <c r="A3868" t="s">
        <v>236</v>
      </c>
      <c r="B3868" t="s">
        <v>295</v>
      </c>
      <c r="C3868">
        <v>2.0712999999999999E-2</v>
      </c>
      <c r="D3868" s="1">
        <v>4.5509259259259256E-2</v>
      </c>
      <c r="E3868">
        <v>130000</v>
      </c>
      <c r="F3868">
        <v>1</v>
      </c>
      <c r="G3868">
        <v>68</v>
      </c>
      <c r="H3868">
        <v>34100</v>
      </c>
      <c r="I3868">
        <v>1</v>
      </c>
      <c r="J3868">
        <v>1700</v>
      </c>
      <c r="K3868">
        <v>15</v>
      </c>
      <c r="L3868">
        <v>249267</v>
      </c>
      <c r="M3868">
        <v>3</v>
      </c>
      <c r="N3868">
        <v>45523</v>
      </c>
      <c r="O3868" s="2">
        <v>2.2780434993255948E-2</v>
      </c>
      <c r="P3868">
        <v>9.9813401885576677E-2</v>
      </c>
    </row>
    <row r="3869" spans="1:16" x14ac:dyDescent="0.2">
      <c r="A3869" t="s">
        <v>236</v>
      </c>
      <c r="B3869" t="s">
        <v>291</v>
      </c>
      <c r="C3869">
        <v>3.5673000000000003E-2</v>
      </c>
      <c r="D3869" s="1">
        <v>3.6284722222222225E-2</v>
      </c>
      <c r="E3869">
        <v>170000</v>
      </c>
      <c r="F3869">
        <v>2</v>
      </c>
      <c r="G3869">
        <v>84</v>
      </c>
      <c r="H3869">
        <v>36443</v>
      </c>
      <c r="I3869">
        <v>2</v>
      </c>
      <c r="J3869">
        <v>800</v>
      </c>
      <c r="K3869">
        <v>3</v>
      </c>
      <c r="L3869">
        <v>95443</v>
      </c>
      <c r="M3869">
        <v>3</v>
      </c>
      <c r="N3869">
        <v>45523</v>
      </c>
      <c r="O3869" s="2">
        <v>3.7363155359813521E-2</v>
      </c>
      <c r="P3869">
        <v>4.7379120337889102E-2</v>
      </c>
    </row>
    <row r="3870" spans="1:16" x14ac:dyDescent="0.2">
      <c r="A3870" t="s">
        <v>236</v>
      </c>
      <c r="B3870" t="s">
        <v>15</v>
      </c>
      <c r="C3870">
        <v>5.4085000000000001E-2</v>
      </c>
      <c r="D3870" s="1">
        <v>3.2210648148148148E-2</v>
      </c>
      <c r="E3870">
        <v>221000</v>
      </c>
      <c r="F3870">
        <v>1</v>
      </c>
      <c r="G3870">
        <v>69</v>
      </c>
      <c r="H3870">
        <v>18187</v>
      </c>
      <c r="I3870">
        <v>1</v>
      </c>
      <c r="J3870">
        <v>1047</v>
      </c>
      <c r="K3870">
        <v>7</v>
      </c>
      <c r="L3870">
        <v>151437</v>
      </c>
      <c r="M3870">
        <v>2</v>
      </c>
      <c r="N3870">
        <v>45523</v>
      </c>
      <c r="O3870" s="2">
        <v>5.471560893601151E-2</v>
      </c>
      <c r="P3870">
        <v>1.1659590200822948E-2</v>
      </c>
    </row>
    <row r="3871" spans="1:16" x14ac:dyDescent="0.2">
      <c r="A3871" t="s">
        <v>236</v>
      </c>
      <c r="B3871" t="s">
        <v>290</v>
      </c>
      <c r="C3871">
        <v>7.0195999999999995E-2</v>
      </c>
      <c r="D3871" s="1">
        <v>4.1377314814814818E-2</v>
      </c>
      <c r="E3871">
        <v>350000</v>
      </c>
      <c r="F3871">
        <v>2</v>
      </c>
      <c r="G3871">
        <v>415</v>
      </c>
      <c r="H3871">
        <v>7925</v>
      </c>
      <c r="I3871">
        <v>1</v>
      </c>
      <c r="J3871">
        <v>6548</v>
      </c>
      <c r="K3871">
        <v>6</v>
      </c>
      <c r="L3871">
        <v>157982</v>
      </c>
      <c r="M3871">
        <v>1</v>
      </c>
      <c r="N3871">
        <v>45523</v>
      </c>
      <c r="O3871" s="2">
        <v>6.7456556509346594E-2</v>
      </c>
      <c r="P3871">
        <v>-3.9025635230688374E-2</v>
      </c>
    </row>
    <row r="3872" spans="1:16" x14ac:dyDescent="0.2">
      <c r="A3872" t="s">
        <v>236</v>
      </c>
      <c r="B3872" t="s">
        <v>300</v>
      </c>
      <c r="C3872">
        <v>3.3371999999999999E-2</v>
      </c>
      <c r="D3872" s="1">
        <v>5.0150462962962966E-2</v>
      </c>
      <c r="E3872">
        <v>180000</v>
      </c>
      <c r="F3872">
        <v>3</v>
      </c>
      <c r="G3872">
        <v>415</v>
      </c>
      <c r="H3872">
        <v>7925</v>
      </c>
      <c r="I3872">
        <v>2</v>
      </c>
      <c r="J3872">
        <v>6548</v>
      </c>
      <c r="K3872">
        <v>4</v>
      </c>
      <c r="L3872">
        <v>157982</v>
      </c>
      <c r="M3872">
        <v>5</v>
      </c>
      <c r="N3872">
        <v>45523</v>
      </c>
      <c r="O3872" s="2">
        <v>2.8623055035287021E-2</v>
      </c>
      <c r="P3872">
        <v>-0.14230327713990704</v>
      </c>
    </row>
    <row r="3873" spans="1:16" x14ac:dyDescent="0.2">
      <c r="A3873" t="s">
        <v>236</v>
      </c>
      <c r="B3873" t="s">
        <v>294</v>
      </c>
      <c r="C3873">
        <v>1.3809E-2</v>
      </c>
      <c r="D3873" s="1">
        <v>4.1377314814814818E-2</v>
      </c>
      <c r="E3873">
        <v>57000</v>
      </c>
      <c r="F3873">
        <v>2</v>
      </c>
      <c r="G3873">
        <v>84</v>
      </c>
      <c r="H3873">
        <v>36443</v>
      </c>
      <c r="I3873">
        <v>1</v>
      </c>
      <c r="J3873">
        <v>800</v>
      </c>
      <c r="K3873">
        <v>11</v>
      </c>
      <c r="L3873">
        <v>95443</v>
      </c>
      <c r="M3873">
        <v>2</v>
      </c>
      <c r="N3873">
        <v>45523</v>
      </c>
      <c r="O3873" s="2">
        <v>1.0985782060093588E-2</v>
      </c>
      <c r="P3873">
        <v>-0.2044476746981253</v>
      </c>
    </row>
    <row r="3874" spans="1:16" x14ac:dyDescent="0.2">
      <c r="A3874" t="s">
        <v>236</v>
      </c>
      <c r="B3874" t="s">
        <v>293</v>
      </c>
      <c r="C3874">
        <v>5.6387E-2</v>
      </c>
      <c r="D3874" s="1">
        <v>3.664351851851852E-2</v>
      </c>
      <c r="E3874">
        <v>140000</v>
      </c>
      <c r="F3874">
        <v>3</v>
      </c>
      <c r="G3874">
        <v>68</v>
      </c>
      <c r="H3874">
        <v>34100</v>
      </c>
      <c r="I3874">
        <v>2</v>
      </c>
      <c r="J3874">
        <v>1700</v>
      </c>
      <c r="K3874">
        <v>2</v>
      </c>
      <c r="L3874">
        <v>249267</v>
      </c>
      <c r="M3874">
        <v>3</v>
      </c>
      <c r="N3874">
        <v>45523</v>
      </c>
      <c r="O3874" s="2">
        <v>3.0468375176363121E-2</v>
      </c>
      <c r="P3874">
        <v>-0.45965603461146859</v>
      </c>
    </row>
    <row r="3875" spans="1:16" x14ac:dyDescent="0.2">
      <c r="A3875" t="s">
        <v>236</v>
      </c>
      <c r="B3875" t="s">
        <v>301</v>
      </c>
      <c r="C3875">
        <v>4.4879000000000002E-2</v>
      </c>
      <c r="D3875" s="1">
        <v>4.5196759259259256E-2</v>
      </c>
      <c r="E3875">
        <v>81000</v>
      </c>
      <c r="F3875">
        <v>3</v>
      </c>
      <c r="G3875">
        <v>254</v>
      </c>
      <c r="H3875">
        <v>6841</v>
      </c>
      <c r="I3875">
        <v>2</v>
      </c>
      <c r="J3875">
        <v>1965</v>
      </c>
      <c r="K3875">
        <v>4</v>
      </c>
      <c r="L3875">
        <v>77415</v>
      </c>
      <c r="M3875">
        <v>4</v>
      </c>
      <c r="N3875">
        <v>45523</v>
      </c>
      <c r="O3875" s="2">
        <v>1.4292103421396776E-2</v>
      </c>
      <c r="P3875">
        <v>-0.68154140196089985</v>
      </c>
    </row>
    <row r="3876" spans="1:16" x14ac:dyDescent="0.2">
      <c r="A3876" t="s">
        <v>236</v>
      </c>
      <c r="B3876" t="s">
        <v>298</v>
      </c>
      <c r="C3876">
        <v>0.20943600000000001</v>
      </c>
      <c r="D3876" s="1">
        <v>2.4155092592592589E-2</v>
      </c>
      <c r="E3876">
        <v>182000</v>
      </c>
      <c r="F3876">
        <v>3</v>
      </c>
      <c r="G3876">
        <v>129</v>
      </c>
      <c r="H3876">
        <v>23418</v>
      </c>
      <c r="I3876">
        <v>2</v>
      </c>
      <c r="J3876">
        <v>839</v>
      </c>
      <c r="K3876">
        <v>5</v>
      </c>
      <c r="L3876">
        <v>65120</v>
      </c>
      <c r="M3876">
        <v>4</v>
      </c>
      <c r="N3876">
        <v>45523</v>
      </c>
      <c r="O3876" s="2">
        <v>6.008708124143524E-2</v>
      </c>
      <c r="P3876">
        <v>-0.71310051165303368</v>
      </c>
    </row>
    <row r="3877" spans="1:16" x14ac:dyDescent="0.2">
      <c r="A3877" t="s">
        <v>236</v>
      </c>
      <c r="B3877" t="s">
        <v>284</v>
      </c>
      <c r="C3877">
        <v>8.2853999999999997E-2</v>
      </c>
      <c r="D3877" s="1">
        <v>3.8217592592592588E-2</v>
      </c>
      <c r="E3877">
        <v>42000</v>
      </c>
      <c r="F3877">
        <v>1</v>
      </c>
      <c r="G3877">
        <v>68</v>
      </c>
      <c r="H3877">
        <v>34100</v>
      </c>
      <c r="I3877">
        <v>1</v>
      </c>
      <c r="J3877">
        <v>1700</v>
      </c>
      <c r="K3877">
        <v>18</v>
      </c>
      <c r="L3877">
        <v>249267</v>
      </c>
      <c r="M3877">
        <v>3</v>
      </c>
      <c r="N3877">
        <v>45523</v>
      </c>
      <c r="O3877" s="2">
        <v>8.7640408063324321E-3</v>
      </c>
      <c r="P3877">
        <v>-0.89422308148873397</v>
      </c>
    </row>
    <row r="3878" spans="1:16" x14ac:dyDescent="0.2">
      <c r="A3878" t="s">
        <v>233</v>
      </c>
      <c r="B3878" t="s">
        <v>285</v>
      </c>
      <c r="C3878">
        <v>8.0649999999999993E-3</v>
      </c>
      <c r="D3878" s="1">
        <v>3.2858796296296296E-2</v>
      </c>
      <c r="E3878">
        <v>407000</v>
      </c>
      <c r="F3878">
        <v>1</v>
      </c>
      <c r="G3878">
        <v>68</v>
      </c>
      <c r="H3878">
        <v>21700</v>
      </c>
      <c r="I3878">
        <v>1</v>
      </c>
      <c r="J3878">
        <v>1581</v>
      </c>
      <c r="K3878">
        <v>6</v>
      </c>
      <c r="L3878">
        <v>119473</v>
      </c>
      <c r="M3878">
        <v>3</v>
      </c>
      <c r="N3878">
        <v>54393</v>
      </c>
      <c r="O3878" s="2">
        <v>6.3066686730277793E-2</v>
      </c>
      <c r="P3878">
        <v>6.8197999665564533</v>
      </c>
    </row>
    <row r="3879" spans="1:16" x14ac:dyDescent="0.2">
      <c r="A3879" t="s">
        <v>233</v>
      </c>
      <c r="B3879" t="s">
        <v>286</v>
      </c>
      <c r="C3879">
        <v>4.032E-3</v>
      </c>
      <c r="D3879" s="1">
        <v>3.6597222222222225E-2</v>
      </c>
      <c r="E3879">
        <v>95000</v>
      </c>
      <c r="F3879">
        <v>3</v>
      </c>
      <c r="G3879">
        <v>110</v>
      </c>
      <c r="H3879">
        <v>29651</v>
      </c>
      <c r="I3879">
        <v>2</v>
      </c>
      <c r="J3879">
        <v>1480</v>
      </c>
      <c r="K3879">
        <v>6</v>
      </c>
      <c r="L3879">
        <v>134901</v>
      </c>
      <c r="M3879">
        <v>5</v>
      </c>
      <c r="N3879">
        <v>54393</v>
      </c>
      <c r="O3879" s="2">
        <v>1.321699538949905E-2</v>
      </c>
      <c r="P3879">
        <v>2.2780246501733754</v>
      </c>
    </row>
    <row r="3880" spans="1:16" x14ac:dyDescent="0.2">
      <c r="A3880" t="s">
        <v>233</v>
      </c>
      <c r="B3880" t="s">
        <v>289</v>
      </c>
      <c r="C3880">
        <v>2.8226000000000001E-2</v>
      </c>
      <c r="D3880" s="1">
        <v>1.8043981481481484E-2</v>
      </c>
      <c r="E3880">
        <v>320000</v>
      </c>
      <c r="F3880">
        <v>3</v>
      </c>
      <c r="G3880">
        <v>129</v>
      </c>
      <c r="H3880">
        <v>23418</v>
      </c>
      <c r="I3880">
        <v>2</v>
      </c>
      <c r="J3880">
        <v>839</v>
      </c>
      <c r="K3880">
        <v>2</v>
      </c>
      <c r="L3880">
        <v>65120</v>
      </c>
      <c r="M3880">
        <v>2</v>
      </c>
      <c r="N3880">
        <v>54393</v>
      </c>
      <c r="O3880" s="2">
        <v>9.0297320245168761E-2</v>
      </c>
      <c r="P3880">
        <v>2.1990831235445603</v>
      </c>
    </row>
    <row r="3881" spans="1:16" x14ac:dyDescent="0.2">
      <c r="A3881" t="s">
        <v>233</v>
      </c>
      <c r="B3881" t="s">
        <v>291</v>
      </c>
      <c r="C3881">
        <v>1.6129000000000001E-2</v>
      </c>
      <c r="D3881" s="1">
        <v>2.3819444444444445E-2</v>
      </c>
      <c r="E3881">
        <v>170000</v>
      </c>
      <c r="F3881">
        <v>2</v>
      </c>
      <c r="G3881">
        <v>84</v>
      </c>
      <c r="H3881">
        <v>36443</v>
      </c>
      <c r="I3881">
        <v>2</v>
      </c>
      <c r="J3881">
        <v>800</v>
      </c>
      <c r="K3881">
        <v>3</v>
      </c>
      <c r="L3881">
        <v>95443</v>
      </c>
      <c r="M3881">
        <v>3</v>
      </c>
      <c r="N3881">
        <v>54393</v>
      </c>
      <c r="O3881" s="2">
        <v>3.6339132022256256E-2</v>
      </c>
      <c r="P3881">
        <v>1.2530306914412705</v>
      </c>
    </row>
    <row r="3882" spans="1:16" x14ac:dyDescent="0.2">
      <c r="A3882" t="s">
        <v>233</v>
      </c>
      <c r="B3882" t="s">
        <v>288</v>
      </c>
      <c r="C3882">
        <v>8.1653000000000003E-2</v>
      </c>
      <c r="D3882" s="1">
        <v>2.269675925925926E-2</v>
      </c>
      <c r="E3882">
        <v>700000</v>
      </c>
      <c r="F3882">
        <v>1</v>
      </c>
      <c r="G3882">
        <v>111</v>
      </c>
      <c r="H3882">
        <v>20176</v>
      </c>
      <c r="I3882">
        <v>1</v>
      </c>
      <c r="J3882">
        <v>1300</v>
      </c>
      <c r="K3882">
        <v>14</v>
      </c>
      <c r="L3882">
        <v>117149</v>
      </c>
      <c r="M3882">
        <v>2</v>
      </c>
      <c r="N3882">
        <v>54393</v>
      </c>
      <c r="O3882" s="2">
        <v>0.15703318712320352</v>
      </c>
      <c r="P3882">
        <v>0.9231771903445497</v>
      </c>
    </row>
    <row r="3883" spans="1:16" x14ac:dyDescent="0.2">
      <c r="A3883" t="s">
        <v>233</v>
      </c>
      <c r="B3883" t="s">
        <v>297</v>
      </c>
      <c r="C3883">
        <v>5.0403000000000003E-2</v>
      </c>
      <c r="D3883" s="1">
        <v>2.4895833333333336E-2</v>
      </c>
      <c r="E3883">
        <v>470000</v>
      </c>
      <c r="F3883">
        <v>2</v>
      </c>
      <c r="G3883">
        <v>69</v>
      </c>
      <c r="H3883">
        <v>18187</v>
      </c>
      <c r="I3883">
        <v>1</v>
      </c>
      <c r="J3883">
        <v>1047</v>
      </c>
      <c r="K3883">
        <v>8</v>
      </c>
      <c r="L3883">
        <v>151437</v>
      </c>
      <c r="M3883">
        <v>4</v>
      </c>
      <c r="N3883">
        <v>54393</v>
      </c>
      <c r="O3883" s="2">
        <v>9.6123250033766997E-2</v>
      </c>
      <c r="P3883">
        <v>0.90709382445027065</v>
      </c>
    </row>
    <row r="3884" spans="1:16" x14ac:dyDescent="0.2">
      <c r="A3884" t="s">
        <v>233</v>
      </c>
      <c r="B3884" t="s">
        <v>294</v>
      </c>
      <c r="C3884">
        <v>7.0559999999999998E-3</v>
      </c>
      <c r="D3884" s="1">
        <v>2.7430555555555555E-2</v>
      </c>
      <c r="E3884">
        <v>57000</v>
      </c>
      <c r="F3884">
        <v>2</v>
      </c>
      <c r="G3884">
        <v>84</v>
      </c>
      <c r="H3884">
        <v>36443</v>
      </c>
      <c r="I3884">
        <v>1</v>
      </c>
      <c r="J3884">
        <v>800</v>
      </c>
      <c r="K3884">
        <v>11</v>
      </c>
      <c r="L3884">
        <v>95443</v>
      </c>
      <c r="M3884">
        <v>2</v>
      </c>
      <c r="N3884">
        <v>54393</v>
      </c>
      <c r="O3884" s="2">
        <v>1.0580288461163545E-2</v>
      </c>
      <c r="P3884">
        <v>0.49947398826013967</v>
      </c>
    </row>
    <row r="3885" spans="1:16" x14ac:dyDescent="0.2">
      <c r="A3885" t="s">
        <v>233</v>
      </c>
      <c r="B3885" t="s">
        <v>287</v>
      </c>
      <c r="C3885">
        <v>7.8629000000000004E-2</v>
      </c>
      <c r="D3885" s="1">
        <v>2.1099537037037038E-2</v>
      </c>
      <c r="E3885">
        <v>461000</v>
      </c>
      <c r="F3885">
        <v>1</v>
      </c>
      <c r="G3885">
        <v>110</v>
      </c>
      <c r="H3885">
        <v>29651</v>
      </c>
      <c r="I3885">
        <v>1</v>
      </c>
      <c r="J3885">
        <v>1480</v>
      </c>
      <c r="K3885">
        <v>22</v>
      </c>
      <c r="L3885">
        <v>134901</v>
      </c>
      <c r="M3885">
        <v>1</v>
      </c>
      <c r="N3885">
        <v>54393</v>
      </c>
      <c r="O3885" s="2">
        <v>0.11124621805211626</v>
      </c>
      <c r="P3885">
        <v>0.41482427669328437</v>
      </c>
    </row>
    <row r="3886" spans="1:16" x14ac:dyDescent="0.2">
      <c r="A3886" t="s">
        <v>233</v>
      </c>
      <c r="B3886" t="s">
        <v>295</v>
      </c>
      <c r="C3886">
        <v>1.5121000000000001E-2</v>
      </c>
      <c r="D3886" s="1">
        <v>3.1608796296296295E-2</v>
      </c>
      <c r="E3886">
        <v>130000</v>
      </c>
      <c r="F3886">
        <v>1</v>
      </c>
      <c r="G3886">
        <v>68</v>
      </c>
      <c r="H3886">
        <v>34100</v>
      </c>
      <c r="I3886">
        <v>1</v>
      </c>
      <c r="J3886">
        <v>1700</v>
      </c>
      <c r="K3886">
        <v>15</v>
      </c>
      <c r="L3886">
        <v>249267</v>
      </c>
      <c r="M3886">
        <v>3</v>
      </c>
      <c r="N3886">
        <v>54393</v>
      </c>
      <c r="O3886" s="2">
        <v>2.0940770201034825E-2</v>
      </c>
      <c r="P3886">
        <v>0.38487998155114239</v>
      </c>
    </row>
    <row r="3887" spans="1:16" x14ac:dyDescent="0.2">
      <c r="A3887" t="s">
        <v>233</v>
      </c>
      <c r="B3887" t="s">
        <v>300</v>
      </c>
      <c r="C3887">
        <v>1.9153E-2</v>
      </c>
      <c r="D3887" s="1">
        <v>3.6458333333333336E-2</v>
      </c>
      <c r="E3887">
        <v>180000</v>
      </c>
      <c r="F3887">
        <v>3</v>
      </c>
      <c r="G3887">
        <v>415</v>
      </c>
      <c r="H3887">
        <v>7925</v>
      </c>
      <c r="I3887">
        <v>2</v>
      </c>
      <c r="J3887">
        <v>6548</v>
      </c>
      <c r="K3887">
        <v>4</v>
      </c>
      <c r="L3887">
        <v>157982</v>
      </c>
      <c r="M3887">
        <v>5</v>
      </c>
      <c r="N3887">
        <v>54393</v>
      </c>
      <c r="O3887" s="2">
        <v>2.5138128975396093E-2</v>
      </c>
      <c r="P3887">
        <v>0.31249041797087102</v>
      </c>
    </row>
    <row r="3888" spans="1:16" x14ac:dyDescent="0.2">
      <c r="A3888" t="s">
        <v>233</v>
      </c>
      <c r="B3888" t="s">
        <v>292</v>
      </c>
      <c r="C3888">
        <v>3.4273999999999999E-2</v>
      </c>
      <c r="D3888" s="1">
        <v>3.3842592592592598E-2</v>
      </c>
      <c r="E3888">
        <v>296000</v>
      </c>
      <c r="F3888">
        <v>3</v>
      </c>
      <c r="G3888">
        <v>254</v>
      </c>
      <c r="H3888">
        <v>6841</v>
      </c>
      <c r="I3888">
        <v>2</v>
      </c>
      <c r="J3888">
        <v>1965</v>
      </c>
      <c r="K3888">
        <v>4</v>
      </c>
      <c r="L3888">
        <v>77415</v>
      </c>
      <c r="M3888">
        <v>4</v>
      </c>
      <c r="N3888">
        <v>54393</v>
      </c>
      <c r="O3888" s="2">
        <v>4.4533347500872685E-2</v>
      </c>
      <c r="P3888">
        <v>0.29933324096611674</v>
      </c>
    </row>
    <row r="3889" spans="1:16" x14ac:dyDescent="0.2">
      <c r="A3889" t="s">
        <v>233</v>
      </c>
      <c r="B3889" t="s">
        <v>299</v>
      </c>
      <c r="C3889">
        <v>3.0242000000000002E-2</v>
      </c>
      <c r="D3889" s="1">
        <v>2.2743055555555555E-2</v>
      </c>
      <c r="E3889">
        <v>160000</v>
      </c>
      <c r="F3889">
        <v>3</v>
      </c>
      <c r="G3889">
        <v>129</v>
      </c>
      <c r="H3889">
        <v>23418</v>
      </c>
      <c r="I3889">
        <v>1</v>
      </c>
      <c r="J3889">
        <v>839</v>
      </c>
      <c r="K3889">
        <v>3</v>
      </c>
      <c r="L3889">
        <v>65120</v>
      </c>
      <c r="M3889">
        <v>5</v>
      </c>
      <c r="N3889">
        <v>54393</v>
      </c>
      <c r="O3889" s="2">
        <v>3.5820234672320136E-2</v>
      </c>
      <c r="P3889">
        <v>0.18445323299782207</v>
      </c>
    </row>
    <row r="3890" spans="1:16" x14ac:dyDescent="0.2">
      <c r="A3890" t="s">
        <v>233</v>
      </c>
      <c r="B3890" t="s">
        <v>296</v>
      </c>
      <c r="C3890">
        <v>4.7378999999999998E-2</v>
      </c>
      <c r="D3890" s="1">
        <v>3.681712962962963E-2</v>
      </c>
      <c r="E3890">
        <v>285000</v>
      </c>
      <c r="F3890">
        <v>2</v>
      </c>
      <c r="G3890">
        <v>254</v>
      </c>
      <c r="H3890">
        <v>6841</v>
      </c>
      <c r="I3890">
        <v>2</v>
      </c>
      <c r="J3890">
        <v>1965</v>
      </c>
      <c r="K3890">
        <v>2</v>
      </c>
      <c r="L3890">
        <v>77415</v>
      </c>
      <c r="M3890">
        <v>3</v>
      </c>
      <c r="N3890">
        <v>54393</v>
      </c>
      <c r="O3890" s="2">
        <v>3.9414152236651366E-2</v>
      </c>
      <c r="P3890">
        <v>-0.1681092417178208</v>
      </c>
    </row>
    <row r="3891" spans="1:16" x14ac:dyDescent="0.2">
      <c r="A3891" t="s">
        <v>233</v>
      </c>
      <c r="B3891" t="s">
        <v>15</v>
      </c>
      <c r="C3891">
        <v>7.3589000000000002E-2</v>
      </c>
      <c r="D3891" s="1">
        <v>1.9201388888888889E-2</v>
      </c>
      <c r="E3891">
        <v>221000</v>
      </c>
      <c r="F3891">
        <v>1</v>
      </c>
      <c r="G3891">
        <v>69</v>
      </c>
      <c r="H3891">
        <v>18187</v>
      </c>
      <c r="I3891">
        <v>1</v>
      </c>
      <c r="J3891">
        <v>1047</v>
      </c>
      <c r="K3891">
        <v>7</v>
      </c>
      <c r="L3891">
        <v>151437</v>
      </c>
      <c r="M3891">
        <v>2</v>
      </c>
      <c r="N3891">
        <v>54393</v>
      </c>
      <c r="O3891" s="2">
        <v>5.8602600248549963E-2</v>
      </c>
      <c r="P3891">
        <v>-0.2036499986608058</v>
      </c>
    </row>
    <row r="3892" spans="1:16" x14ac:dyDescent="0.2">
      <c r="A3892" t="s">
        <v>233</v>
      </c>
      <c r="B3892" t="s">
        <v>290</v>
      </c>
      <c r="C3892">
        <v>8.8709999999999997E-2</v>
      </c>
      <c r="D3892" s="1">
        <v>2.7997685185185184E-2</v>
      </c>
      <c r="E3892">
        <v>350000</v>
      </c>
      <c r="F3892">
        <v>2</v>
      </c>
      <c r="G3892">
        <v>415</v>
      </c>
      <c r="H3892">
        <v>7925</v>
      </c>
      <c r="I3892">
        <v>1</v>
      </c>
      <c r="J3892">
        <v>6548</v>
      </c>
      <c r="K3892">
        <v>6</v>
      </c>
      <c r="L3892">
        <v>157982</v>
      </c>
      <c r="M3892">
        <v>1</v>
      </c>
      <c r="N3892">
        <v>54393</v>
      </c>
      <c r="O3892" s="2">
        <v>6.3650698625176139E-2</v>
      </c>
      <c r="P3892">
        <v>-0.28248564282294958</v>
      </c>
    </row>
    <row r="3893" spans="1:16" x14ac:dyDescent="0.2">
      <c r="A3893" t="s">
        <v>233</v>
      </c>
      <c r="B3893" t="s">
        <v>298</v>
      </c>
      <c r="C3893">
        <v>0.20060500000000001</v>
      </c>
      <c r="D3893" s="1">
        <v>1.1261574074074071E-2</v>
      </c>
      <c r="E3893">
        <v>182000</v>
      </c>
      <c r="F3893">
        <v>3</v>
      </c>
      <c r="G3893">
        <v>129</v>
      </c>
      <c r="H3893">
        <v>23418</v>
      </c>
      <c r="I3893">
        <v>2</v>
      </c>
      <c r="J3893">
        <v>839</v>
      </c>
      <c r="K3893">
        <v>5</v>
      </c>
      <c r="L3893">
        <v>65120</v>
      </c>
      <c r="M3893">
        <v>4</v>
      </c>
      <c r="N3893">
        <v>54393</v>
      </c>
      <c r="O3893" s="2">
        <v>8.2286681178454849E-2</v>
      </c>
      <c r="P3893">
        <v>-0.58980742664213337</v>
      </c>
    </row>
    <row r="3894" spans="1:16" x14ac:dyDescent="0.2">
      <c r="A3894" t="s">
        <v>233</v>
      </c>
      <c r="B3894" t="s">
        <v>293</v>
      </c>
      <c r="C3894">
        <v>7.5605000000000006E-2</v>
      </c>
      <c r="D3894" s="1">
        <v>2.3402777777777783E-2</v>
      </c>
      <c r="E3894">
        <v>140000</v>
      </c>
      <c r="F3894">
        <v>3</v>
      </c>
      <c r="G3894">
        <v>68</v>
      </c>
      <c r="H3894">
        <v>34100</v>
      </c>
      <c r="I3894">
        <v>2</v>
      </c>
      <c r="J3894">
        <v>1700</v>
      </c>
      <c r="K3894">
        <v>2</v>
      </c>
      <c r="L3894">
        <v>249267</v>
      </c>
      <c r="M3894">
        <v>3</v>
      </c>
      <c r="N3894">
        <v>54393</v>
      </c>
      <c r="O3894" s="2">
        <v>3.0459157264945802E-2</v>
      </c>
      <c r="P3894">
        <v>-0.59712773936980623</v>
      </c>
    </row>
    <row r="3895" spans="1:16" x14ac:dyDescent="0.2">
      <c r="A3895" t="s">
        <v>233</v>
      </c>
      <c r="B3895" t="s">
        <v>301</v>
      </c>
      <c r="C3895">
        <v>4.2339000000000002E-2</v>
      </c>
      <c r="D3895" s="1">
        <v>3.229166666666667E-2</v>
      </c>
      <c r="E3895">
        <v>81000</v>
      </c>
      <c r="F3895">
        <v>3</v>
      </c>
      <c r="G3895">
        <v>254</v>
      </c>
      <c r="H3895">
        <v>6841</v>
      </c>
      <c r="I3895">
        <v>2</v>
      </c>
      <c r="J3895">
        <v>1965</v>
      </c>
      <c r="K3895">
        <v>4</v>
      </c>
      <c r="L3895">
        <v>77415</v>
      </c>
      <c r="M3895">
        <v>4</v>
      </c>
      <c r="N3895">
        <v>54393</v>
      </c>
      <c r="O3895" s="2">
        <v>1.277179133427382E-2</v>
      </c>
      <c r="P3895">
        <v>-0.69834452078996145</v>
      </c>
    </row>
    <row r="3896" spans="1:16" x14ac:dyDescent="0.2">
      <c r="A3896" t="s">
        <v>233</v>
      </c>
      <c r="B3896" t="s">
        <v>284</v>
      </c>
      <c r="C3896">
        <v>9.8790000000000003E-2</v>
      </c>
      <c r="D3896" s="1">
        <v>2.521990740740741E-2</v>
      </c>
      <c r="E3896">
        <v>42000</v>
      </c>
      <c r="F3896">
        <v>1</v>
      </c>
      <c r="G3896">
        <v>68</v>
      </c>
      <c r="H3896">
        <v>34100</v>
      </c>
      <c r="I3896">
        <v>1</v>
      </c>
      <c r="J3896">
        <v>1700</v>
      </c>
      <c r="K3896">
        <v>18</v>
      </c>
      <c r="L3896">
        <v>249267</v>
      </c>
      <c r="M3896">
        <v>3</v>
      </c>
      <c r="N3896">
        <v>54393</v>
      </c>
      <c r="O3896" s="2">
        <v>8.4793597048720172E-3</v>
      </c>
      <c r="P3896">
        <v>-0.91416783373952815</v>
      </c>
    </row>
    <row r="3897" spans="1:16" x14ac:dyDescent="0.2">
      <c r="A3897" t="s">
        <v>218</v>
      </c>
      <c r="B3897" t="s">
        <v>295</v>
      </c>
      <c r="C3897">
        <v>0</v>
      </c>
      <c r="D3897" s="1">
        <v>2.0462962962962964E-2</v>
      </c>
      <c r="E3897">
        <v>130000</v>
      </c>
      <c r="F3897">
        <v>1</v>
      </c>
      <c r="G3897">
        <v>68</v>
      </c>
      <c r="H3897">
        <v>34100</v>
      </c>
      <c r="I3897">
        <v>1</v>
      </c>
      <c r="J3897">
        <v>1700</v>
      </c>
      <c r="K3897">
        <v>15</v>
      </c>
      <c r="L3897">
        <v>249267</v>
      </c>
      <c r="M3897">
        <v>3</v>
      </c>
      <c r="N3897">
        <v>58976</v>
      </c>
      <c r="O3897" s="2">
        <v>2.6055115304674092E-2</v>
      </c>
      <c r="P3897">
        <v>0</v>
      </c>
    </row>
    <row r="3898" spans="1:16" x14ac:dyDescent="0.2">
      <c r="A3898" t="s">
        <v>218</v>
      </c>
      <c r="B3898" t="s">
        <v>294</v>
      </c>
      <c r="C3898">
        <v>0</v>
      </c>
      <c r="D3898" s="1">
        <v>2.0497685185185185E-2</v>
      </c>
      <c r="E3898">
        <v>57000</v>
      </c>
      <c r="F3898">
        <v>2</v>
      </c>
      <c r="G3898">
        <v>84</v>
      </c>
      <c r="H3898">
        <v>36443</v>
      </c>
      <c r="I3898">
        <v>1</v>
      </c>
      <c r="J3898">
        <v>800</v>
      </c>
      <c r="K3898">
        <v>11</v>
      </c>
      <c r="L3898">
        <v>95443</v>
      </c>
      <c r="M3898">
        <v>2</v>
      </c>
      <c r="N3898">
        <v>58976</v>
      </c>
      <c r="O3898" s="2">
        <v>1.1404813881526457E-2</v>
      </c>
      <c r="P3898">
        <v>0</v>
      </c>
    </row>
    <row r="3899" spans="1:16" x14ac:dyDescent="0.2">
      <c r="A3899" t="s">
        <v>218</v>
      </c>
      <c r="B3899" t="s">
        <v>290</v>
      </c>
      <c r="C3899">
        <v>1.2048E-2</v>
      </c>
      <c r="D3899" s="1">
        <v>2.390046296296296E-2</v>
      </c>
      <c r="E3899">
        <v>350000</v>
      </c>
      <c r="F3899">
        <v>2</v>
      </c>
      <c r="G3899">
        <v>415</v>
      </c>
      <c r="H3899">
        <v>7925</v>
      </c>
      <c r="I3899">
        <v>1</v>
      </c>
      <c r="J3899">
        <v>6548</v>
      </c>
      <c r="K3899">
        <v>6</v>
      </c>
      <c r="L3899">
        <v>157982</v>
      </c>
      <c r="M3899">
        <v>1</v>
      </c>
      <c r="N3899">
        <v>58976</v>
      </c>
      <c r="O3899" s="2">
        <v>6.0059248837892827E-2</v>
      </c>
      <c r="P3899">
        <v>3.9849974135037209</v>
      </c>
    </row>
    <row r="3900" spans="1:16" x14ac:dyDescent="0.2">
      <c r="A3900" t="s">
        <v>218</v>
      </c>
      <c r="B3900" t="s">
        <v>285</v>
      </c>
      <c r="C3900">
        <v>1.2048E-2</v>
      </c>
      <c r="D3900" s="1">
        <v>2.8622685185185185E-2</v>
      </c>
      <c r="E3900">
        <v>407000</v>
      </c>
      <c r="F3900">
        <v>1</v>
      </c>
      <c r="G3900">
        <v>68</v>
      </c>
      <c r="H3900">
        <v>21700</v>
      </c>
      <c r="I3900">
        <v>1</v>
      </c>
      <c r="J3900">
        <v>1581</v>
      </c>
      <c r="K3900">
        <v>6</v>
      </c>
      <c r="L3900">
        <v>119473</v>
      </c>
      <c r="M3900">
        <v>3</v>
      </c>
      <c r="N3900">
        <v>58976</v>
      </c>
      <c r="O3900" s="2">
        <v>5.8317943483393461E-2</v>
      </c>
      <c r="P3900">
        <v>3.8404667565897626</v>
      </c>
    </row>
    <row r="3901" spans="1:16" x14ac:dyDescent="0.2">
      <c r="A3901" t="s">
        <v>218</v>
      </c>
      <c r="B3901" t="s">
        <v>289</v>
      </c>
      <c r="C3901">
        <v>2.4095999999999999E-2</v>
      </c>
      <c r="D3901" s="1">
        <v>2.0798611111111111E-2</v>
      </c>
      <c r="E3901">
        <v>320000</v>
      </c>
      <c r="F3901">
        <v>3</v>
      </c>
      <c r="G3901">
        <v>129</v>
      </c>
      <c r="H3901">
        <v>23418</v>
      </c>
      <c r="I3901">
        <v>2</v>
      </c>
      <c r="J3901">
        <v>839</v>
      </c>
      <c r="K3901">
        <v>2</v>
      </c>
      <c r="L3901">
        <v>65120</v>
      </c>
      <c r="M3901">
        <v>2</v>
      </c>
      <c r="N3901">
        <v>58976</v>
      </c>
      <c r="O3901" s="2">
        <v>6.3100646525287504E-2</v>
      </c>
      <c r="P3901">
        <v>1.6187187302991164</v>
      </c>
    </row>
    <row r="3902" spans="1:16" x14ac:dyDescent="0.2">
      <c r="A3902" t="s">
        <v>218</v>
      </c>
      <c r="B3902" t="s">
        <v>288</v>
      </c>
      <c r="C3902">
        <v>0.16867499999999999</v>
      </c>
      <c r="D3902" s="1">
        <v>1.315972222222222E-2</v>
      </c>
      <c r="E3902">
        <v>700000</v>
      </c>
      <c r="F3902">
        <v>1</v>
      </c>
      <c r="G3902">
        <v>111</v>
      </c>
      <c r="H3902">
        <v>20176</v>
      </c>
      <c r="I3902">
        <v>1</v>
      </c>
      <c r="J3902">
        <v>1300</v>
      </c>
      <c r="K3902">
        <v>14</v>
      </c>
      <c r="L3902">
        <v>117149</v>
      </c>
      <c r="M3902">
        <v>2</v>
      </c>
      <c r="N3902">
        <v>58976</v>
      </c>
      <c r="O3902" s="2">
        <v>0.21815716596349813</v>
      </c>
      <c r="P3902">
        <v>0.293358031501397</v>
      </c>
    </row>
    <row r="3903" spans="1:16" x14ac:dyDescent="0.2">
      <c r="A3903" t="s">
        <v>218</v>
      </c>
      <c r="B3903" t="s">
        <v>293</v>
      </c>
      <c r="C3903">
        <v>3.6144999999999997E-2</v>
      </c>
      <c r="D3903" s="1">
        <v>1.2905092592592591E-2</v>
      </c>
      <c r="E3903">
        <v>140000</v>
      </c>
      <c r="F3903">
        <v>3</v>
      </c>
      <c r="G3903">
        <v>68</v>
      </c>
      <c r="H3903">
        <v>34100</v>
      </c>
      <c r="I3903">
        <v>2</v>
      </c>
      <c r="J3903">
        <v>1700</v>
      </c>
      <c r="K3903">
        <v>2</v>
      </c>
      <c r="L3903">
        <v>249267</v>
      </c>
      <c r="M3903">
        <v>3</v>
      </c>
      <c r="N3903">
        <v>58976</v>
      </c>
      <c r="O3903" s="2">
        <v>4.4492322457488319E-2</v>
      </c>
      <c r="P3903">
        <v>0.23093989369175053</v>
      </c>
    </row>
    <row r="3904" spans="1:16" x14ac:dyDescent="0.2">
      <c r="A3904" t="s">
        <v>218</v>
      </c>
      <c r="B3904" t="s">
        <v>301</v>
      </c>
      <c r="C3904">
        <v>1.2048E-2</v>
      </c>
      <c r="D3904" s="1">
        <v>2.2962962962962966E-2</v>
      </c>
      <c r="E3904">
        <v>81000</v>
      </c>
      <c r="F3904">
        <v>3</v>
      </c>
      <c r="G3904">
        <v>254</v>
      </c>
      <c r="H3904">
        <v>6841</v>
      </c>
      <c r="I3904">
        <v>2</v>
      </c>
      <c r="J3904">
        <v>1965</v>
      </c>
      <c r="K3904">
        <v>4</v>
      </c>
      <c r="L3904">
        <v>77415</v>
      </c>
      <c r="M3904">
        <v>4</v>
      </c>
      <c r="N3904">
        <v>58976</v>
      </c>
      <c r="O3904" s="2">
        <v>1.446689265102267E-2</v>
      </c>
      <c r="P3904">
        <v>0.20077130237571966</v>
      </c>
    </row>
    <row r="3905" spans="1:16" x14ac:dyDescent="0.2">
      <c r="A3905" t="s">
        <v>218</v>
      </c>
      <c r="B3905" t="s">
        <v>291</v>
      </c>
      <c r="C3905">
        <v>2.4095999999999999E-2</v>
      </c>
      <c r="D3905" s="1">
        <v>2.5659722222222223E-2</v>
      </c>
      <c r="E3905">
        <v>170000</v>
      </c>
      <c r="F3905">
        <v>2</v>
      </c>
      <c r="G3905">
        <v>84</v>
      </c>
      <c r="H3905">
        <v>36443</v>
      </c>
      <c r="I3905">
        <v>2</v>
      </c>
      <c r="J3905">
        <v>800</v>
      </c>
      <c r="K3905">
        <v>3</v>
      </c>
      <c r="L3905">
        <v>95443</v>
      </c>
      <c r="M3905">
        <v>3</v>
      </c>
      <c r="N3905">
        <v>58976</v>
      </c>
      <c r="O3905" s="2">
        <v>2.7171595211730494E-2</v>
      </c>
      <c r="P3905">
        <v>0.12763924351471176</v>
      </c>
    </row>
    <row r="3906" spans="1:16" x14ac:dyDescent="0.2">
      <c r="A3906" t="s">
        <v>218</v>
      </c>
      <c r="B3906" t="s">
        <v>292</v>
      </c>
      <c r="C3906">
        <v>4.8193E-2</v>
      </c>
      <c r="D3906" s="1">
        <v>2.2847222222222224E-2</v>
      </c>
      <c r="E3906">
        <v>296000</v>
      </c>
      <c r="F3906">
        <v>3</v>
      </c>
      <c r="G3906">
        <v>254</v>
      </c>
      <c r="H3906">
        <v>6841</v>
      </c>
      <c r="I3906">
        <v>2</v>
      </c>
      <c r="J3906">
        <v>1965</v>
      </c>
      <c r="K3906">
        <v>4</v>
      </c>
      <c r="L3906">
        <v>77415</v>
      </c>
      <c r="M3906">
        <v>4</v>
      </c>
      <c r="N3906">
        <v>58976</v>
      </c>
      <c r="O3906" s="2">
        <v>5.3134484382216823E-2</v>
      </c>
      <c r="P3906">
        <v>0.10253531388825812</v>
      </c>
    </row>
    <row r="3907" spans="1:16" x14ac:dyDescent="0.2">
      <c r="A3907" t="s">
        <v>218</v>
      </c>
      <c r="B3907" t="s">
        <v>287</v>
      </c>
      <c r="C3907">
        <v>9.6385999999999999E-2</v>
      </c>
      <c r="D3907" s="1">
        <v>1.7986111111111109E-2</v>
      </c>
      <c r="E3907">
        <v>461000</v>
      </c>
      <c r="F3907">
        <v>1</v>
      </c>
      <c r="G3907">
        <v>110</v>
      </c>
      <c r="H3907">
        <v>29651</v>
      </c>
      <c r="I3907">
        <v>1</v>
      </c>
      <c r="J3907">
        <v>1480</v>
      </c>
      <c r="K3907">
        <v>22</v>
      </c>
      <c r="L3907">
        <v>134901</v>
      </c>
      <c r="M3907">
        <v>1</v>
      </c>
      <c r="N3907">
        <v>58976</v>
      </c>
      <c r="O3907" s="2">
        <v>0.10511914473242258</v>
      </c>
      <c r="P3907">
        <v>9.0605946220639708E-2</v>
      </c>
    </row>
    <row r="3908" spans="1:16" x14ac:dyDescent="0.2">
      <c r="A3908" t="s">
        <v>218</v>
      </c>
      <c r="B3908" t="s">
        <v>299</v>
      </c>
      <c r="C3908">
        <v>2.4095999999999999E-2</v>
      </c>
      <c r="D3908" s="1">
        <v>2.5624999999999998E-2</v>
      </c>
      <c r="E3908">
        <v>160000</v>
      </c>
      <c r="F3908">
        <v>3</v>
      </c>
      <c r="G3908">
        <v>129</v>
      </c>
      <c r="H3908">
        <v>23418</v>
      </c>
      <c r="I3908">
        <v>1</v>
      </c>
      <c r="J3908">
        <v>839</v>
      </c>
      <c r="K3908">
        <v>3</v>
      </c>
      <c r="L3908">
        <v>65120</v>
      </c>
      <c r="M3908">
        <v>5</v>
      </c>
      <c r="N3908">
        <v>58976</v>
      </c>
      <c r="O3908" s="2">
        <v>2.5607918203690527E-2</v>
      </c>
      <c r="P3908">
        <v>6.2745609382907006E-2</v>
      </c>
    </row>
    <row r="3909" spans="1:16" x14ac:dyDescent="0.2">
      <c r="A3909" t="s">
        <v>218</v>
      </c>
      <c r="B3909" t="s">
        <v>297</v>
      </c>
      <c r="C3909">
        <v>0.108434</v>
      </c>
      <c r="D3909" s="1">
        <v>2.225694444444444E-2</v>
      </c>
      <c r="E3909">
        <v>470000</v>
      </c>
      <c r="F3909">
        <v>2</v>
      </c>
      <c r="G3909">
        <v>69</v>
      </c>
      <c r="H3909">
        <v>18187</v>
      </c>
      <c r="I3909">
        <v>1</v>
      </c>
      <c r="J3909">
        <v>1047</v>
      </c>
      <c r="K3909">
        <v>8</v>
      </c>
      <c r="L3909">
        <v>151437</v>
      </c>
      <c r="M3909">
        <v>4</v>
      </c>
      <c r="N3909">
        <v>58976</v>
      </c>
      <c r="O3909" s="2">
        <v>8.6606498714236507E-2</v>
      </c>
      <c r="P3909">
        <v>-0.20129757535241247</v>
      </c>
    </row>
    <row r="3910" spans="1:16" x14ac:dyDescent="0.2">
      <c r="A3910" t="s">
        <v>218</v>
      </c>
      <c r="B3910" t="s">
        <v>15</v>
      </c>
      <c r="C3910">
        <v>7.2289000000000006E-2</v>
      </c>
      <c r="D3910" s="1">
        <v>1.9733796296296298E-2</v>
      </c>
      <c r="E3910">
        <v>221000</v>
      </c>
      <c r="F3910">
        <v>1</v>
      </c>
      <c r="G3910">
        <v>69</v>
      </c>
      <c r="H3910">
        <v>18187</v>
      </c>
      <c r="I3910">
        <v>1</v>
      </c>
      <c r="J3910">
        <v>1047</v>
      </c>
      <c r="K3910">
        <v>7</v>
      </c>
      <c r="L3910">
        <v>151437</v>
      </c>
      <c r="M3910">
        <v>2</v>
      </c>
      <c r="N3910">
        <v>58976</v>
      </c>
      <c r="O3910" s="2">
        <v>4.5930354580485888E-2</v>
      </c>
      <c r="P3910">
        <v>-0.36462871833216831</v>
      </c>
    </row>
    <row r="3911" spans="1:16" x14ac:dyDescent="0.2">
      <c r="A3911" t="s">
        <v>218</v>
      </c>
      <c r="B3911" t="s">
        <v>286</v>
      </c>
      <c r="C3911">
        <v>2.4095999999999999E-2</v>
      </c>
      <c r="D3911" s="1">
        <v>2.5740740740740745E-2</v>
      </c>
      <c r="E3911">
        <v>95000</v>
      </c>
      <c r="F3911">
        <v>3</v>
      </c>
      <c r="G3911">
        <v>110</v>
      </c>
      <c r="H3911">
        <v>29651</v>
      </c>
      <c r="I3911">
        <v>2</v>
      </c>
      <c r="J3911">
        <v>1480</v>
      </c>
      <c r="K3911">
        <v>6</v>
      </c>
      <c r="L3911">
        <v>134901</v>
      </c>
      <c r="M3911">
        <v>5</v>
      </c>
      <c r="N3911">
        <v>58976</v>
      </c>
      <c r="O3911" s="2">
        <v>1.5136334970161385E-2</v>
      </c>
      <c r="P3911">
        <v>-0.37183204805107134</v>
      </c>
    </row>
    <row r="3912" spans="1:16" x14ac:dyDescent="0.2">
      <c r="A3912" t="s">
        <v>218</v>
      </c>
      <c r="B3912" t="s">
        <v>300</v>
      </c>
      <c r="C3912">
        <v>7.2289000000000006E-2</v>
      </c>
      <c r="D3912" s="1">
        <v>1.6307870370370372E-2</v>
      </c>
      <c r="E3912">
        <v>180000</v>
      </c>
      <c r="F3912">
        <v>3</v>
      </c>
      <c r="G3912">
        <v>415</v>
      </c>
      <c r="H3912">
        <v>7925</v>
      </c>
      <c r="I3912">
        <v>2</v>
      </c>
      <c r="J3912">
        <v>6548</v>
      </c>
      <c r="K3912">
        <v>4</v>
      </c>
      <c r="L3912">
        <v>157982</v>
      </c>
      <c r="M3912">
        <v>5</v>
      </c>
      <c r="N3912">
        <v>58976</v>
      </c>
      <c r="O3912" s="2">
        <v>4.5268220202868817E-2</v>
      </c>
      <c r="P3912">
        <v>-0.37378826373488616</v>
      </c>
    </row>
    <row r="3913" spans="1:16" x14ac:dyDescent="0.2">
      <c r="A3913" t="s">
        <v>218</v>
      </c>
      <c r="B3913" t="s">
        <v>296</v>
      </c>
      <c r="C3913">
        <v>8.4336999999999995E-2</v>
      </c>
      <c r="D3913" s="1">
        <v>2.7905092592592592E-2</v>
      </c>
      <c r="E3913">
        <v>285000</v>
      </c>
      <c r="F3913">
        <v>2</v>
      </c>
      <c r="G3913">
        <v>254</v>
      </c>
      <c r="H3913">
        <v>6841</v>
      </c>
      <c r="I3913">
        <v>2</v>
      </c>
      <c r="J3913">
        <v>1965</v>
      </c>
      <c r="K3913">
        <v>2</v>
      </c>
      <c r="L3913">
        <v>77415</v>
      </c>
      <c r="M3913">
        <v>3</v>
      </c>
      <c r="N3913">
        <v>58976</v>
      </c>
      <c r="O3913" s="2">
        <v>4.1887029000795016E-2</v>
      </c>
      <c r="P3913">
        <v>-0.50333745567431831</v>
      </c>
    </row>
    <row r="3914" spans="1:16" x14ac:dyDescent="0.2">
      <c r="A3914" t="s">
        <v>218</v>
      </c>
      <c r="B3914" t="s">
        <v>298</v>
      </c>
      <c r="C3914">
        <v>0.13253000000000001</v>
      </c>
      <c r="D3914" s="1">
        <v>1.5046296296296295E-2</v>
      </c>
      <c r="E3914">
        <v>182000</v>
      </c>
      <c r="F3914">
        <v>3</v>
      </c>
      <c r="G3914">
        <v>129</v>
      </c>
      <c r="H3914">
        <v>23418</v>
      </c>
      <c r="I3914">
        <v>2</v>
      </c>
      <c r="J3914">
        <v>839</v>
      </c>
      <c r="K3914">
        <v>5</v>
      </c>
      <c r="L3914">
        <v>65120</v>
      </c>
      <c r="M3914">
        <v>4</v>
      </c>
      <c r="N3914">
        <v>58976</v>
      </c>
      <c r="O3914" s="2">
        <v>4.960893954009947E-2</v>
      </c>
      <c r="P3914">
        <v>-0.62567766135894165</v>
      </c>
    </row>
    <row r="3915" spans="1:16" x14ac:dyDescent="0.2">
      <c r="A3915" t="s">
        <v>218</v>
      </c>
      <c r="B3915" t="s">
        <v>284</v>
      </c>
      <c r="C3915">
        <v>4.8193E-2</v>
      </c>
      <c r="D3915" s="1">
        <v>2.0324074074074074E-2</v>
      </c>
      <c r="E3915">
        <v>42000</v>
      </c>
      <c r="F3915">
        <v>1</v>
      </c>
      <c r="G3915">
        <v>68</v>
      </c>
      <c r="H3915">
        <v>34100</v>
      </c>
      <c r="I3915">
        <v>1</v>
      </c>
      <c r="J3915">
        <v>1700</v>
      </c>
      <c r="K3915">
        <v>18</v>
      </c>
      <c r="L3915">
        <v>249267</v>
      </c>
      <c r="M3915">
        <v>3</v>
      </c>
      <c r="N3915">
        <v>58976</v>
      </c>
      <c r="O3915" s="2">
        <v>8.4753313565090211E-3</v>
      </c>
      <c r="P3915">
        <v>-0.82413770969831679</v>
      </c>
    </row>
    <row r="3916" spans="1:16" x14ac:dyDescent="0.2">
      <c r="A3916" t="s">
        <v>231</v>
      </c>
      <c r="B3916" t="s">
        <v>285</v>
      </c>
      <c r="C3916">
        <v>1.2255E-2</v>
      </c>
      <c r="D3916" s="1">
        <v>3.7245370370370366E-2</v>
      </c>
      <c r="E3916">
        <v>407000</v>
      </c>
      <c r="F3916">
        <v>1</v>
      </c>
      <c r="G3916">
        <v>68</v>
      </c>
      <c r="H3916">
        <v>21700</v>
      </c>
      <c r="I3916">
        <v>1</v>
      </c>
      <c r="J3916">
        <v>1581</v>
      </c>
      <c r="K3916">
        <v>6</v>
      </c>
      <c r="L3916">
        <v>119473</v>
      </c>
      <c r="M3916">
        <v>3</v>
      </c>
      <c r="N3916">
        <v>101681</v>
      </c>
      <c r="O3916" s="2">
        <v>5.6565963975747077E-2</v>
      </c>
      <c r="P3916">
        <v>3.6157457344550856</v>
      </c>
    </row>
    <row r="3917" spans="1:16" x14ac:dyDescent="0.2">
      <c r="A3917" t="s">
        <v>231</v>
      </c>
      <c r="B3917" t="s">
        <v>289</v>
      </c>
      <c r="C3917">
        <v>1.4706E-2</v>
      </c>
      <c r="D3917" s="1">
        <v>3.5833333333333335E-2</v>
      </c>
      <c r="E3917">
        <v>320000</v>
      </c>
      <c r="F3917">
        <v>3</v>
      </c>
      <c r="G3917">
        <v>129</v>
      </c>
      <c r="H3917">
        <v>23418</v>
      </c>
      <c r="I3917">
        <v>2</v>
      </c>
      <c r="J3917">
        <v>839</v>
      </c>
      <c r="K3917">
        <v>2</v>
      </c>
      <c r="L3917">
        <v>65120</v>
      </c>
      <c r="M3917">
        <v>2</v>
      </c>
      <c r="N3917">
        <v>101681</v>
      </c>
      <c r="O3917" s="2">
        <v>4.6227014856028308E-2</v>
      </c>
      <c r="P3917">
        <v>2.1434118629150212</v>
      </c>
    </row>
    <row r="3918" spans="1:16" x14ac:dyDescent="0.2">
      <c r="A3918" t="s">
        <v>231</v>
      </c>
      <c r="B3918" t="s">
        <v>287</v>
      </c>
      <c r="C3918">
        <v>3.6764999999999999E-2</v>
      </c>
      <c r="D3918" s="1">
        <v>2.3252314814814812E-2</v>
      </c>
      <c r="E3918">
        <v>461000</v>
      </c>
      <c r="F3918">
        <v>1</v>
      </c>
      <c r="G3918">
        <v>110</v>
      </c>
      <c r="H3918">
        <v>29651</v>
      </c>
      <c r="I3918">
        <v>1</v>
      </c>
      <c r="J3918">
        <v>1480</v>
      </c>
      <c r="K3918">
        <v>22</v>
      </c>
      <c r="L3918">
        <v>134901</v>
      </c>
      <c r="M3918">
        <v>1</v>
      </c>
      <c r="N3918">
        <v>101681</v>
      </c>
      <c r="O3918" s="2">
        <v>0.10262845992308914</v>
      </c>
      <c r="P3918">
        <v>1.7914717781337997</v>
      </c>
    </row>
    <row r="3919" spans="1:16" x14ac:dyDescent="0.2">
      <c r="A3919" t="s">
        <v>231</v>
      </c>
      <c r="B3919" t="s">
        <v>295</v>
      </c>
      <c r="C3919">
        <v>9.8040000000000002E-3</v>
      </c>
      <c r="D3919" s="1">
        <v>2.5590277777777778E-2</v>
      </c>
      <c r="E3919">
        <v>130000</v>
      </c>
      <c r="F3919">
        <v>1</v>
      </c>
      <c r="G3919">
        <v>68</v>
      </c>
      <c r="H3919">
        <v>34100</v>
      </c>
      <c r="I3919">
        <v>1</v>
      </c>
      <c r="J3919">
        <v>1700</v>
      </c>
      <c r="K3919">
        <v>15</v>
      </c>
      <c r="L3919">
        <v>249267</v>
      </c>
      <c r="M3919">
        <v>3</v>
      </c>
      <c r="N3919">
        <v>101681</v>
      </c>
      <c r="O3919" s="2">
        <v>2.6296710961180282E-2</v>
      </c>
      <c r="P3919">
        <v>1.682243060095908</v>
      </c>
    </row>
    <row r="3920" spans="1:16" x14ac:dyDescent="0.2">
      <c r="A3920" t="s">
        <v>231</v>
      </c>
      <c r="B3920" t="s">
        <v>288</v>
      </c>
      <c r="C3920">
        <v>4.9020000000000001E-2</v>
      </c>
      <c r="D3920" s="1">
        <v>2.8645833333333332E-2</v>
      </c>
      <c r="E3920">
        <v>700000</v>
      </c>
      <c r="F3920">
        <v>1</v>
      </c>
      <c r="G3920">
        <v>111</v>
      </c>
      <c r="H3920">
        <v>20176</v>
      </c>
      <c r="I3920">
        <v>1</v>
      </c>
      <c r="J3920">
        <v>1300</v>
      </c>
      <c r="K3920">
        <v>14</v>
      </c>
      <c r="L3920">
        <v>117149</v>
      </c>
      <c r="M3920">
        <v>2</v>
      </c>
      <c r="N3920">
        <v>101681</v>
      </c>
      <c r="O3920" s="2">
        <v>0.12649392246967747</v>
      </c>
      <c r="P3920">
        <v>1.5804553747384222</v>
      </c>
    </row>
    <row r="3921" spans="1:16" x14ac:dyDescent="0.2">
      <c r="A3921" t="s">
        <v>231</v>
      </c>
      <c r="B3921" t="s">
        <v>299</v>
      </c>
      <c r="C3921">
        <v>1.2255E-2</v>
      </c>
      <c r="D3921" s="1">
        <v>0.04</v>
      </c>
      <c r="E3921">
        <v>160000</v>
      </c>
      <c r="F3921">
        <v>3</v>
      </c>
      <c r="G3921">
        <v>129</v>
      </c>
      <c r="H3921">
        <v>23418</v>
      </c>
      <c r="I3921">
        <v>1</v>
      </c>
      <c r="J3921">
        <v>839</v>
      </c>
      <c r="K3921">
        <v>3</v>
      </c>
      <c r="L3921">
        <v>65120</v>
      </c>
      <c r="M3921">
        <v>5</v>
      </c>
      <c r="N3921">
        <v>101681</v>
      </c>
      <c r="O3921" s="2">
        <v>2.070585040426268E-2</v>
      </c>
      <c r="P3921">
        <v>0.68958387631682416</v>
      </c>
    </row>
    <row r="3922" spans="1:16" x14ac:dyDescent="0.2">
      <c r="A3922" t="s">
        <v>231</v>
      </c>
      <c r="B3922" t="s">
        <v>297</v>
      </c>
      <c r="C3922">
        <v>4.9020000000000001E-2</v>
      </c>
      <c r="D3922" s="1">
        <v>3.2175925925925927E-2</v>
      </c>
      <c r="E3922">
        <v>470000</v>
      </c>
      <c r="F3922">
        <v>2</v>
      </c>
      <c r="G3922">
        <v>69</v>
      </c>
      <c r="H3922">
        <v>18187</v>
      </c>
      <c r="I3922">
        <v>1</v>
      </c>
      <c r="J3922">
        <v>1047</v>
      </c>
      <c r="K3922">
        <v>8</v>
      </c>
      <c r="L3922">
        <v>151437</v>
      </c>
      <c r="M3922">
        <v>4</v>
      </c>
      <c r="N3922">
        <v>101681</v>
      </c>
      <c r="O3922" s="2">
        <v>7.5613594713695942E-2</v>
      </c>
      <c r="P3922">
        <v>0.54250499211946024</v>
      </c>
    </row>
    <row r="3923" spans="1:16" x14ac:dyDescent="0.2">
      <c r="A3923" t="s">
        <v>231</v>
      </c>
      <c r="B3923" t="s">
        <v>292</v>
      </c>
      <c r="C3923">
        <v>2.9412000000000001E-2</v>
      </c>
      <c r="D3923" s="1">
        <v>3.8148148148148146E-2</v>
      </c>
      <c r="E3923">
        <v>296000</v>
      </c>
      <c r="F3923">
        <v>3</v>
      </c>
      <c r="G3923">
        <v>254</v>
      </c>
      <c r="H3923">
        <v>6841</v>
      </c>
      <c r="I3923">
        <v>2</v>
      </c>
      <c r="J3923">
        <v>1965</v>
      </c>
      <c r="K3923">
        <v>4</v>
      </c>
      <c r="L3923">
        <v>77415</v>
      </c>
      <c r="M3923">
        <v>4</v>
      </c>
      <c r="N3923">
        <v>101681</v>
      </c>
      <c r="O3923" s="2">
        <v>4.0165329230793044E-2</v>
      </c>
      <c r="P3923">
        <v>0.36561026896481175</v>
      </c>
    </row>
    <row r="3924" spans="1:16" x14ac:dyDescent="0.2">
      <c r="A3924" t="s">
        <v>231</v>
      </c>
      <c r="B3924" t="s">
        <v>15</v>
      </c>
      <c r="C3924">
        <v>2.6960999999999999E-2</v>
      </c>
      <c r="D3924" s="1">
        <v>3.1493055555555559E-2</v>
      </c>
      <c r="E3924">
        <v>221000</v>
      </c>
      <c r="F3924">
        <v>1</v>
      </c>
      <c r="G3924">
        <v>69</v>
      </c>
      <c r="H3924">
        <v>18187</v>
      </c>
      <c r="I3924">
        <v>1</v>
      </c>
      <c r="J3924">
        <v>1047</v>
      </c>
      <c r="K3924">
        <v>7</v>
      </c>
      <c r="L3924">
        <v>151437</v>
      </c>
      <c r="M3924">
        <v>2</v>
      </c>
      <c r="N3924">
        <v>101681</v>
      </c>
      <c r="O3924" s="2">
        <v>3.6325412528404377E-2</v>
      </c>
      <c r="P3924">
        <v>0.34733179512645596</v>
      </c>
    </row>
    <row r="3925" spans="1:16" x14ac:dyDescent="0.2">
      <c r="A3925" t="s">
        <v>231</v>
      </c>
      <c r="B3925" t="s">
        <v>293</v>
      </c>
      <c r="C3925">
        <v>2.9412000000000001E-2</v>
      </c>
      <c r="D3925" s="1">
        <v>2.6979166666666669E-2</v>
      </c>
      <c r="E3925">
        <v>140000</v>
      </c>
      <c r="F3925">
        <v>3</v>
      </c>
      <c r="G3925">
        <v>68</v>
      </c>
      <c r="H3925">
        <v>34100</v>
      </c>
      <c r="I3925">
        <v>2</v>
      </c>
      <c r="J3925">
        <v>1700</v>
      </c>
      <c r="K3925">
        <v>2</v>
      </c>
      <c r="L3925">
        <v>249267</v>
      </c>
      <c r="M3925">
        <v>3</v>
      </c>
      <c r="N3925">
        <v>101681</v>
      </c>
      <c r="O3925" s="2">
        <v>2.6861643767692126E-2</v>
      </c>
      <c r="P3925">
        <v>-8.6711418207122068E-2</v>
      </c>
    </row>
    <row r="3926" spans="1:16" x14ac:dyDescent="0.2">
      <c r="A3926" t="s">
        <v>231</v>
      </c>
      <c r="B3926" t="s">
        <v>294</v>
      </c>
      <c r="C3926">
        <v>1.2255E-2</v>
      </c>
      <c r="D3926" s="1">
        <v>2.6689814814814816E-2</v>
      </c>
      <c r="E3926">
        <v>57000</v>
      </c>
      <c r="F3926">
        <v>2</v>
      </c>
      <c r="G3926">
        <v>84</v>
      </c>
      <c r="H3926">
        <v>36443</v>
      </c>
      <c r="I3926">
        <v>1</v>
      </c>
      <c r="J3926">
        <v>800</v>
      </c>
      <c r="K3926">
        <v>11</v>
      </c>
      <c r="L3926">
        <v>95443</v>
      </c>
      <c r="M3926">
        <v>2</v>
      </c>
      <c r="N3926">
        <v>101681</v>
      </c>
      <c r="O3926" s="2">
        <v>1.1055092375424201E-2</v>
      </c>
      <c r="P3926">
        <v>-9.7911678871954233E-2</v>
      </c>
    </row>
    <row r="3927" spans="1:16" x14ac:dyDescent="0.2">
      <c r="A3927" t="s">
        <v>231</v>
      </c>
      <c r="B3927" t="s">
        <v>290</v>
      </c>
      <c r="C3927">
        <v>0.12745100000000001</v>
      </c>
      <c r="D3927" s="1">
        <v>1.6921296296296299E-2</v>
      </c>
      <c r="E3927">
        <v>350000</v>
      </c>
      <c r="F3927">
        <v>2</v>
      </c>
      <c r="G3927">
        <v>415</v>
      </c>
      <c r="H3927">
        <v>7925</v>
      </c>
      <c r="I3927">
        <v>1</v>
      </c>
      <c r="J3927">
        <v>6548</v>
      </c>
      <c r="K3927">
        <v>6</v>
      </c>
      <c r="L3927">
        <v>157982</v>
      </c>
      <c r="M3927">
        <v>1</v>
      </c>
      <c r="N3927">
        <v>101681</v>
      </c>
      <c r="O3927" s="2">
        <v>0.10706992411506555</v>
      </c>
      <c r="P3927">
        <v>-0.15991303234132692</v>
      </c>
    </row>
    <row r="3928" spans="1:16" x14ac:dyDescent="0.2">
      <c r="A3928" t="s">
        <v>231</v>
      </c>
      <c r="B3928" t="s">
        <v>296</v>
      </c>
      <c r="C3928">
        <v>4.1667000000000003E-2</v>
      </c>
      <c r="D3928" s="1">
        <v>4.2303240740740738E-2</v>
      </c>
      <c r="E3928">
        <v>285000</v>
      </c>
      <c r="F3928">
        <v>2</v>
      </c>
      <c r="G3928">
        <v>254</v>
      </c>
      <c r="H3928">
        <v>6841</v>
      </c>
      <c r="I3928">
        <v>2</v>
      </c>
      <c r="J3928">
        <v>1965</v>
      </c>
      <c r="K3928">
        <v>2</v>
      </c>
      <c r="L3928">
        <v>77415</v>
      </c>
      <c r="M3928">
        <v>3</v>
      </c>
      <c r="N3928">
        <v>101681</v>
      </c>
      <c r="O3928" s="2">
        <v>3.4874203854621359E-2</v>
      </c>
      <c r="P3928">
        <v>-0.16302580328266117</v>
      </c>
    </row>
    <row r="3929" spans="1:16" x14ac:dyDescent="0.2">
      <c r="A3929" t="s">
        <v>231</v>
      </c>
      <c r="B3929" t="s">
        <v>291</v>
      </c>
      <c r="C3929">
        <v>3.1863000000000002E-2</v>
      </c>
      <c r="D3929" s="1">
        <v>3.2997685185185185E-2</v>
      </c>
      <c r="E3929">
        <v>170000</v>
      </c>
      <c r="F3929">
        <v>2</v>
      </c>
      <c r="G3929">
        <v>84</v>
      </c>
      <c r="H3929">
        <v>36443</v>
      </c>
      <c r="I3929">
        <v>2</v>
      </c>
      <c r="J3929">
        <v>800</v>
      </c>
      <c r="K3929">
        <v>3</v>
      </c>
      <c r="L3929">
        <v>95443</v>
      </c>
      <c r="M3929">
        <v>3</v>
      </c>
      <c r="N3929">
        <v>101681</v>
      </c>
      <c r="O3929" s="2">
        <v>2.6668496206402159E-2</v>
      </c>
      <c r="P3929">
        <v>-0.1630261994663981</v>
      </c>
    </row>
    <row r="3930" spans="1:16" x14ac:dyDescent="0.2">
      <c r="A3930" t="s">
        <v>231</v>
      </c>
      <c r="B3930" t="s">
        <v>286</v>
      </c>
      <c r="C3930">
        <v>2.2058999999999999E-2</v>
      </c>
      <c r="D3930" s="1">
        <v>3.6134259259259262E-2</v>
      </c>
      <c r="E3930">
        <v>95000</v>
      </c>
      <c r="F3930">
        <v>3</v>
      </c>
      <c r="G3930">
        <v>110</v>
      </c>
      <c r="H3930">
        <v>29651</v>
      </c>
      <c r="I3930">
        <v>2</v>
      </c>
      <c r="J3930">
        <v>1480</v>
      </c>
      <c r="K3930">
        <v>6</v>
      </c>
      <c r="L3930">
        <v>134901</v>
      </c>
      <c r="M3930">
        <v>5</v>
      </c>
      <c r="N3930">
        <v>101681</v>
      </c>
      <c r="O3930" s="2">
        <v>1.3609354589861313E-2</v>
      </c>
      <c r="P3930">
        <v>-0.38304752754606675</v>
      </c>
    </row>
    <row r="3931" spans="1:16" x14ac:dyDescent="0.2">
      <c r="A3931" t="s">
        <v>231</v>
      </c>
      <c r="B3931" t="s">
        <v>300</v>
      </c>
      <c r="C3931">
        <v>0.32843099999999997</v>
      </c>
      <c r="D3931" s="1">
        <v>4.7800925925925919E-3</v>
      </c>
      <c r="E3931">
        <v>180000</v>
      </c>
      <c r="F3931">
        <v>3</v>
      </c>
      <c r="G3931">
        <v>415</v>
      </c>
      <c r="H3931">
        <v>7925</v>
      </c>
      <c r="I3931">
        <v>2</v>
      </c>
      <c r="J3931">
        <v>6548</v>
      </c>
      <c r="K3931">
        <v>4</v>
      </c>
      <c r="L3931">
        <v>157982</v>
      </c>
      <c r="M3931">
        <v>5</v>
      </c>
      <c r="N3931">
        <v>101681</v>
      </c>
      <c r="O3931" s="2">
        <v>0.19492577813988696</v>
      </c>
      <c r="P3931">
        <v>-0.40649397243290991</v>
      </c>
    </row>
    <row r="3932" spans="1:16" x14ac:dyDescent="0.2">
      <c r="A3932" t="s">
        <v>231</v>
      </c>
      <c r="B3932" t="s">
        <v>298</v>
      </c>
      <c r="C3932">
        <v>6.3725000000000004E-2</v>
      </c>
      <c r="D3932" s="1">
        <v>2.9594907407407407E-2</v>
      </c>
      <c r="E3932">
        <v>182000</v>
      </c>
      <c r="F3932">
        <v>3</v>
      </c>
      <c r="G3932">
        <v>129</v>
      </c>
      <c r="H3932">
        <v>23418</v>
      </c>
      <c r="I3932">
        <v>2</v>
      </c>
      <c r="J3932">
        <v>839</v>
      </c>
      <c r="K3932">
        <v>5</v>
      </c>
      <c r="L3932">
        <v>65120</v>
      </c>
      <c r="M3932">
        <v>4</v>
      </c>
      <c r="N3932">
        <v>101681</v>
      </c>
      <c r="O3932" s="2">
        <v>3.1833726675493723E-2</v>
      </c>
      <c r="P3932">
        <v>-0.50045152333473952</v>
      </c>
    </row>
    <row r="3933" spans="1:16" x14ac:dyDescent="0.2">
      <c r="A3933" t="s">
        <v>231</v>
      </c>
      <c r="B3933" t="s">
        <v>301</v>
      </c>
      <c r="C3933">
        <v>3.4313999999999997E-2</v>
      </c>
      <c r="D3933" s="1">
        <v>3.8263888888888889E-2</v>
      </c>
      <c r="E3933">
        <v>81000</v>
      </c>
      <c r="F3933">
        <v>3</v>
      </c>
      <c r="G3933">
        <v>254</v>
      </c>
      <c r="H3933">
        <v>6841</v>
      </c>
      <c r="I3933">
        <v>2</v>
      </c>
      <c r="J3933">
        <v>1965</v>
      </c>
      <c r="K3933">
        <v>4</v>
      </c>
      <c r="L3933">
        <v>77415</v>
      </c>
      <c r="M3933">
        <v>4</v>
      </c>
      <c r="N3933">
        <v>101681</v>
      </c>
      <c r="O3933" s="2">
        <v>1.0957941883635204E-2</v>
      </c>
      <c r="P3933">
        <v>-0.68065681985092952</v>
      </c>
    </row>
    <row r="3934" spans="1:16" x14ac:dyDescent="0.2">
      <c r="A3934" t="s">
        <v>231</v>
      </c>
      <c r="B3934" t="s">
        <v>284</v>
      </c>
      <c r="C3934">
        <v>6.8626999999999994E-2</v>
      </c>
      <c r="D3934" s="1">
        <v>1.954861111111111E-2</v>
      </c>
      <c r="E3934">
        <v>42000</v>
      </c>
      <c r="F3934">
        <v>1</v>
      </c>
      <c r="G3934">
        <v>68</v>
      </c>
      <c r="H3934">
        <v>34100</v>
      </c>
      <c r="I3934">
        <v>1</v>
      </c>
      <c r="J3934">
        <v>1700</v>
      </c>
      <c r="K3934">
        <v>18</v>
      </c>
      <c r="L3934">
        <v>249267</v>
      </c>
      <c r="M3934">
        <v>3</v>
      </c>
      <c r="N3934">
        <v>101681</v>
      </c>
      <c r="O3934" s="2">
        <v>1.1121579329039137E-2</v>
      </c>
      <c r="P3934">
        <v>-0.83794163625046791</v>
      </c>
    </row>
    <row r="3935" spans="1:16" x14ac:dyDescent="0.2">
      <c r="A3935" t="s">
        <v>234</v>
      </c>
      <c r="B3935" t="s">
        <v>285</v>
      </c>
      <c r="C3935">
        <v>1.5152000000000001E-2</v>
      </c>
      <c r="D3935" s="1">
        <v>3.5057870370370371E-2</v>
      </c>
      <c r="E3935">
        <v>407000</v>
      </c>
      <c r="F3935">
        <v>1</v>
      </c>
      <c r="G3935">
        <v>68</v>
      </c>
      <c r="H3935">
        <v>21700</v>
      </c>
      <c r="I3935">
        <v>1</v>
      </c>
      <c r="J3935">
        <v>1581</v>
      </c>
      <c r="K3935">
        <v>6</v>
      </c>
      <c r="L3935">
        <v>119473</v>
      </c>
      <c r="M3935">
        <v>3</v>
      </c>
      <c r="N3935">
        <v>68049</v>
      </c>
      <c r="O3935" s="2">
        <v>5.882231488230312E-2</v>
      </c>
      <c r="P3935">
        <v>2.8821485534782947</v>
      </c>
    </row>
    <row r="3936" spans="1:16" x14ac:dyDescent="0.2">
      <c r="A3936" t="s">
        <v>234</v>
      </c>
      <c r="B3936" t="s">
        <v>289</v>
      </c>
      <c r="C3936">
        <v>1.5152000000000001E-2</v>
      </c>
      <c r="D3936" s="1">
        <v>3.1180555555555555E-2</v>
      </c>
      <c r="E3936">
        <v>320000</v>
      </c>
      <c r="F3936">
        <v>3</v>
      </c>
      <c r="G3936">
        <v>129</v>
      </c>
      <c r="H3936">
        <v>23418</v>
      </c>
      <c r="I3936">
        <v>2</v>
      </c>
      <c r="J3936">
        <v>839</v>
      </c>
      <c r="K3936">
        <v>2</v>
      </c>
      <c r="L3936">
        <v>65120</v>
      </c>
      <c r="M3936">
        <v>2</v>
      </c>
      <c r="N3936">
        <v>68049</v>
      </c>
      <c r="O3936" s="2">
        <v>5.1999523346191803E-2</v>
      </c>
      <c r="P3936">
        <v>2.4318587213695753</v>
      </c>
    </row>
    <row r="3937" spans="1:16" x14ac:dyDescent="0.2">
      <c r="A3937" t="s">
        <v>234</v>
      </c>
      <c r="B3937" t="s">
        <v>288</v>
      </c>
      <c r="C3937">
        <v>6.6434000000000007E-2</v>
      </c>
      <c r="D3937" s="1">
        <v>2.2534722222222223E-2</v>
      </c>
      <c r="E3937">
        <v>700000</v>
      </c>
      <c r="F3937">
        <v>1</v>
      </c>
      <c r="G3937">
        <v>111</v>
      </c>
      <c r="H3937">
        <v>20176</v>
      </c>
      <c r="I3937">
        <v>1</v>
      </c>
      <c r="J3937">
        <v>1300</v>
      </c>
      <c r="K3937">
        <v>14</v>
      </c>
      <c r="L3937">
        <v>117149</v>
      </c>
      <c r="M3937">
        <v>2</v>
      </c>
      <c r="N3937">
        <v>68049</v>
      </c>
      <c r="O3937" s="2">
        <v>0.15739069903416872</v>
      </c>
      <c r="P3937">
        <v>1.3691287448319942</v>
      </c>
    </row>
    <row r="3938" spans="1:16" x14ac:dyDescent="0.2">
      <c r="A3938" t="s">
        <v>234</v>
      </c>
      <c r="B3938" t="s">
        <v>297</v>
      </c>
      <c r="C3938">
        <v>3.8462000000000003E-2</v>
      </c>
      <c r="D3938" s="1">
        <v>3.1620370370370368E-2</v>
      </c>
      <c r="E3938">
        <v>470000</v>
      </c>
      <c r="F3938">
        <v>2</v>
      </c>
      <c r="G3938">
        <v>69</v>
      </c>
      <c r="H3938">
        <v>18187</v>
      </c>
      <c r="I3938">
        <v>1</v>
      </c>
      <c r="J3938">
        <v>1047</v>
      </c>
      <c r="K3938">
        <v>8</v>
      </c>
      <c r="L3938">
        <v>151437</v>
      </c>
      <c r="M3938">
        <v>4</v>
      </c>
      <c r="N3938">
        <v>68049</v>
      </c>
      <c r="O3938" s="2">
        <v>7.5311992668467623E-2</v>
      </c>
      <c r="P3938">
        <v>0.95808831232041014</v>
      </c>
    </row>
    <row r="3939" spans="1:16" x14ac:dyDescent="0.2">
      <c r="A3939" t="s">
        <v>234</v>
      </c>
      <c r="B3939" t="s">
        <v>287</v>
      </c>
      <c r="C3939">
        <v>6.2937000000000007E-2</v>
      </c>
      <c r="D3939" s="1">
        <v>2.614583333333333E-2</v>
      </c>
      <c r="E3939">
        <v>461000</v>
      </c>
      <c r="F3939">
        <v>1</v>
      </c>
      <c r="G3939">
        <v>110</v>
      </c>
      <c r="H3939">
        <v>29651</v>
      </c>
      <c r="I3939">
        <v>1</v>
      </c>
      <c r="J3939">
        <v>1480</v>
      </c>
      <c r="K3939">
        <v>22</v>
      </c>
      <c r="L3939">
        <v>134901</v>
      </c>
      <c r="M3939">
        <v>1</v>
      </c>
      <c r="N3939">
        <v>68049</v>
      </c>
      <c r="O3939" s="2">
        <v>8.9337062897617003E-2</v>
      </c>
      <c r="P3939">
        <v>0.41946808550799997</v>
      </c>
    </row>
    <row r="3940" spans="1:16" x14ac:dyDescent="0.2">
      <c r="A3940" t="s">
        <v>234</v>
      </c>
      <c r="B3940" t="s">
        <v>292</v>
      </c>
      <c r="C3940">
        <v>3.2634000000000003E-2</v>
      </c>
      <c r="D3940" s="1">
        <v>3.2696759259259259E-2</v>
      </c>
      <c r="E3940">
        <v>296000</v>
      </c>
      <c r="F3940">
        <v>3</v>
      </c>
      <c r="G3940">
        <v>254</v>
      </c>
      <c r="H3940">
        <v>6841</v>
      </c>
      <c r="I3940">
        <v>2</v>
      </c>
      <c r="J3940">
        <v>1965</v>
      </c>
      <c r="K3940">
        <v>4</v>
      </c>
      <c r="L3940">
        <v>77415</v>
      </c>
      <c r="M3940">
        <v>4</v>
      </c>
      <c r="N3940">
        <v>68049</v>
      </c>
      <c r="O3940" s="2">
        <v>4.5869101664616871E-2</v>
      </c>
      <c r="P3940">
        <v>0.40556173514178057</v>
      </c>
    </row>
    <row r="3941" spans="1:16" x14ac:dyDescent="0.2">
      <c r="A3941" t="s">
        <v>234</v>
      </c>
      <c r="B3941" t="s">
        <v>295</v>
      </c>
      <c r="C3941">
        <v>2.3310000000000001E-2</v>
      </c>
      <c r="D3941" s="1">
        <v>2.0891203703703703E-2</v>
      </c>
      <c r="E3941">
        <v>130000</v>
      </c>
      <c r="F3941">
        <v>1</v>
      </c>
      <c r="G3941">
        <v>68</v>
      </c>
      <c r="H3941">
        <v>34100</v>
      </c>
      <c r="I3941">
        <v>1</v>
      </c>
      <c r="J3941">
        <v>1700</v>
      </c>
      <c r="K3941">
        <v>15</v>
      </c>
      <c r="L3941">
        <v>249267</v>
      </c>
      <c r="M3941">
        <v>3</v>
      </c>
      <c r="N3941">
        <v>68049</v>
      </c>
      <c r="O3941" s="2">
        <v>3.1529212372408751E-2</v>
      </c>
      <c r="P3941">
        <v>0.35260456338089874</v>
      </c>
    </row>
    <row r="3942" spans="1:16" x14ac:dyDescent="0.2">
      <c r="A3942" t="s">
        <v>234</v>
      </c>
      <c r="B3942" t="s">
        <v>293</v>
      </c>
      <c r="C3942">
        <v>2.4476000000000001E-2</v>
      </c>
      <c r="D3942" s="1">
        <v>2.162037037037037E-2</v>
      </c>
      <c r="E3942">
        <v>140000</v>
      </c>
      <c r="F3942">
        <v>3</v>
      </c>
      <c r="G3942">
        <v>68</v>
      </c>
      <c r="H3942">
        <v>34100</v>
      </c>
      <c r="I3942">
        <v>2</v>
      </c>
      <c r="J3942">
        <v>1700</v>
      </c>
      <c r="K3942">
        <v>2</v>
      </c>
      <c r="L3942">
        <v>249267</v>
      </c>
      <c r="M3942">
        <v>3</v>
      </c>
      <c r="N3942">
        <v>68049</v>
      </c>
      <c r="O3942" s="2">
        <v>3.2809388760120614E-2</v>
      </c>
      <c r="P3942">
        <v>0.34047184017489018</v>
      </c>
    </row>
    <row r="3943" spans="1:16" x14ac:dyDescent="0.2">
      <c r="A3943" t="s">
        <v>234</v>
      </c>
      <c r="B3943" t="s">
        <v>299</v>
      </c>
      <c r="C3943">
        <v>1.7482999999999999E-2</v>
      </c>
      <c r="D3943" s="1">
        <v>3.5787037037037034E-2</v>
      </c>
      <c r="E3943">
        <v>160000</v>
      </c>
      <c r="F3943">
        <v>3</v>
      </c>
      <c r="G3943">
        <v>129</v>
      </c>
      <c r="H3943">
        <v>23418</v>
      </c>
      <c r="I3943">
        <v>1</v>
      </c>
      <c r="J3943">
        <v>839</v>
      </c>
      <c r="K3943">
        <v>3</v>
      </c>
      <c r="L3943">
        <v>65120</v>
      </c>
      <c r="M3943">
        <v>5</v>
      </c>
      <c r="N3943">
        <v>68049</v>
      </c>
      <c r="O3943" s="2">
        <v>2.2653091186067384E-2</v>
      </c>
      <c r="P3943">
        <v>0.29572105394196568</v>
      </c>
    </row>
    <row r="3944" spans="1:16" x14ac:dyDescent="0.2">
      <c r="A3944" t="s">
        <v>234</v>
      </c>
      <c r="B3944" t="s">
        <v>291</v>
      </c>
      <c r="C3944">
        <v>2.7972E-2</v>
      </c>
      <c r="D3944" s="1">
        <v>2.6180555555555558E-2</v>
      </c>
      <c r="E3944">
        <v>170000</v>
      </c>
      <c r="F3944">
        <v>2</v>
      </c>
      <c r="G3944">
        <v>84</v>
      </c>
      <c r="H3944">
        <v>36443</v>
      </c>
      <c r="I3944">
        <v>2</v>
      </c>
      <c r="J3944">
        <v>800</v>
      </c>
      <c r="K3944">
        <v>3</v>
      </c>
      <c r="L3944">
        <v>95443</v>
      </c>
      <c r="M3944">
        <v>3</v>
      </c>
      <c r="N3944">
        <v>68049</v>
      </c>
      <c r="O3944" s="2">
        <v>3.2900560485865545E-2</v>
      </c>
      <c r="P3944">
        <v>0.17619621356590676</v>
      </c>
    </row>
    <row r="3945" spans="1:16" x14ac:dyDescent="0.2">
      <c r="A3945" t="s">
        <v>234</v>
      </c>
      <c r="B3945" t="s">
        <v>286</v>
      </c>
      <c r="C3945">
        <v>1.3986E-2</v>
      </c>
      <c r="D3945" s="1">
        <v>3.2048611111111111E-2</v>
      </c>
      <c r="E3945">
        <v>95000</v>
      </c>
      <c r="F3945">
        <v>3</v>
      </c>
      <c r="G3945">
        <v>110</v>
      </c>
      <c r="H3945">
        <v>29651</v>
      </c>
      <c r="I3945">
        <v>2</v>
      </c>
      <c r="J3945">
        <v>1480</v>
      </c>
      <c r="K3945">
        <v>6</v>
      </c>
      <c r="L3945">
        <v>134901</v>
      </c>
      <c r="M3945">
        <v>5</v>
      </c>
      <c r="N3945">
        <v>68049</v>
      </c>
      <c r="O3945" s="2">
        <v>1.5019228523373587E-2</v>
      </c>
      <c r="P3945">
        <v>7.3875913297124729E-2</v>
      </c>
    </row>
    <row r="3946" spans="1:16" x14ac:dyDescent="0.2">
      <c r="A3946" t="s">
        <v>234</v>
      </c>
      <c r="B3946" t="s">
        <v>300</v>
      </c>
      <c r="C3946">
        <v>0.16899800000000001</v>
      </c>
      <c r="D3946" s="1">
        <v>6.168981481481481E-3</v>
      </c>
      <c r="E3946">
        <v>180000</v>
      </c>
      <c r="F3946">
        <v>3</v>
      </c>
      <c r="G3946">
        <v>415</v>
      </c>
      <c r="H3946">
        <v>7925</v>
      </c>
      <c r="I3946">
        <v>2</v>
      </c>
      <c r="J3946">
        <v>6548</v>
      </c>
      <c r="K3946">
        <v>4</v>
      </c>
      <c r="L3946">
        <v>157982</v>
      </c>
      <c r="M3946">
        <v>5</v>
      </c>
      <c r="N3946">
        <v>68049</v>
      </c>
      <c r="O3946" s="2">
        <v>0.14784010823777749</v>
      </c>
      <c r="P3946">
        <v>-0.12519610742270629</v>
      </c>
    </row>
    <row r="3947" spans="1:16" x14ac:dyDescent="0.2">
      <c r="A3947" t="s">
        <v>234</v>
      </c>
      <c r="B3947" t="s">
        <v>296</v>
      </c>
      <c r="C3947">
        <v>4.8951000000000001E-2</v>
      </c>
      <c r="D3947" s="1">
        <v>3.7800925925925925E-2</v>
      </c>
      <c r="E3947">
        <v>285000</v>
      </c>
      <c r="F3947">
        <v>2</v>
      </c>
      <c r="G3947">
        <v>254</v>
      </c>
      <c r="H3947">
        <v>6841</v>
      </c>
      <c r="I3947">
        <v>2</v>
      </c>
      <c r="J3947">
        <v>1965</v>
      </c>
      <c r="K3947">
        <v>2</v>
      </c>
      <c r="L3947">
        <v>77415</v>
      </c>
      <c r="M3947">
        <v>3</v>
      </c>
      <c r="N3947">
        <v>68049</v>
      </c>
      <c r="O3947" s="2">
        <v>3.8201081244232819E-2</v>
      </c>
      <c r="P3947">
        <v>-0.21960570275923233</v>
      </c>
    </row>
    <row r="3948" spans="1:16" x14ac:dyDescent="0.2">
      <c r="A3948" t="s">
        <v>234</v>
      </c>
      <c r="B3948" t="s">
        <v>290</v>
      </c>
      <c r="C3948">
        <v>0.13053600000000001</v>
      </c>
      <c r="D3948" s="1">
        <v>1.9884259259259258E-2</v>
      </c>
      <c r="E3948">
        <v>350000</v>
      </c>
      <c r="F3948">
        <v>2</v>
      </c>
      <c r="G3948">
        <v>415</v>
      </c>
      <c r="H3948">
        <v>7925</v>
      </c>
      <c r="I3948">
        <v>1</v>
      </c>
      <c r="J3948">
        <v>6548</v>
      </c>
      <c r="K3948">
        <v>6</v>
      </c>
      <c r="L3948">
        <v>157982</v>
      </c>
      <c r="M3948">
        <v>1</v>
      </c>
      <c r="N3948">
        <v>68049</v>
      </c>
      <c r="O3948" s="2">
        <v>8.9185009027801687E-2</v>
      </c>
      <c r="P3948">
        <v>-0.31677844404760619</v>
      </c>
    </row>
    <row r="3949" spans="1:16" x14ac:dyDescent="0.2">
      <c r="A3949" t="s">
        <v>234</v>
      </c>
      <c r="B3949" t="s">
        <v>15</v>
      </c>
      <c r="C3949">
        <v>5.8275E-2</v>
      </c>
      <c r="D3949" s="1">
        <v>2.8310185185185185E-2</v>
      </c>
      <c r="E3949">
        <v>221000</v>
      </c>
      <c r="F3949">
        <v>1</v>
      </c>
      <c r="G3949">
        <v>69</v>
      </c>
      <c r="H3949">
        <v>18187</v>
      </c>
      <c r="I3949">
        <v>1</v>
      </c>
      <c r="J3949">
        <v>1047</v>
      </c>
      <c r="K3949">
        <v>7</v>
      </c>
      <c r="L3949">
        <v>151437</v>
      </c>
      <c r="M3949">
        <v>2</v>
      </c>
      <c r="N3949">
        <v>68049</v>
      </c>
      <c r="O3949" s="2">
        <v>3.955330669040729E-2</v>
      </c>
      <c r="P3949">
        <v>-0.32126457845718936</v>
      </c>
    </row>
    <row r="3950" spans="1:16" x14ac:dyDescent="0.2">
      <c r="A3950" t="s">
        <v>234</v>
      </c>
      <c r="B3950" t="s">
        <v>298</v>
      </c>
      <c r="C3950">
        <v>8.8578000000000004E-2</v>
      </c>
      <c r="D3950" s="1">
        <v>2.3935185185185184E-2</v>
      </c>
      <c r="E3950">
        <v>182000</v>
      </c>
      <c r="F3950">
        <v>3</v>
      </c>
      <c r="G3950">
        <v>129</v>
      </c>
      <c r="H3950">
        <v>23418</v>
      </c>
      <c r="I3950">
        <v>2</v>
      </c>
      <c r="J3950">
        <v>839</v>
      </c>
      <c r="K3950">
        <v>5</v>
      </c>
      <c r="L3950">
        <v>65120</v>
      </c>
      <c r="M3950">
        <v>4</v>
      </c>
      <c r="N3950">
        <v>68049</v>
      </c>
      <c r="O3950" s="2">
        <v>3.8527233880598116E-2</v>
      </c>
      <c r="P3950">
        <v>-0.56504737202693545</v>
      </c>
    </row>
    <row r="3951" spans="1:16" x14ac:dyDescent="0.2">
      <c r="A3951" t="s">
        <v>234</v>
      </c>
      <c r="B3951" t="s">
        <v>294</v>
      </c>
      <c r="C3951">
        <v>2.6807000000000001E-2</v>
      </c>
      <c r="D3951" s="1">
        <v>2.585648148148148E-2</v>
      </c>
      <c r="E3951">
        <v>57000</v>
      </c>
      <c r="F3951">
        <v>2</v>
      </c>
      <c r="G3951">
        <v>84</v>
      </c>
      <c r="H3951">
        <v>36443</v>
      </c>
      <c r="I3951">
        <v>1</v>
      </c>
      <c r="J3951">
        <v>800</v>
      </c>
      <c r="K3951">
        <v>11</v>
      </c>
      <c r="L3951">
        <v>95443</v>
      </c>
      <c r="M3951">
        <v>2</v>
      </c>
      <c r="N3951">
        <v>68049</v>
      </c>
      <c r="O3951" s="2">
        <v>1.1169626798895648E-2</v>
      </c>
      <c r="P3951">
        <v>-0.58333171190749999</v>
      </c>
    </row>
    <row r="3952" spans="1:16" x14ac:dyDescent="0.2">
      <c r="A3952" t="s">
        <v>234</v>
      </c>
      <c r="B3952" t="s">
        <v>301</v>
      </c>
      <c r="C3952">
        <v>4.0793000000000003E-2</v>
      </c>
      <c r="D3952" s="1">
        <v>3.3379629629629634E-2</v>
      </c>
      <c r="E3952">
        <v>81000</v>
      </c>
      <c r="F3952">
        <v>3</v>
      </c>
      <c r="G3952">
        <v>254</v>
      </c>
      <c r="H3952">
        <v>6841</v>
      </c>
      <c r="I3952">
        <v>2</v>
      </c>
      <c r="J3952">
        <v>1965</v>
      </c>
      <c r="K3952">
        <v>4</v>
      </c>
      <c r="L3952">
        <v>77415</v>
      </c>
      <c r="M3952">
        <v>4</v>
      </c>
      <c r="N3952">
        <v>68049</v>
      </c>
      <c r="O3952" s="2">
        <v>1.2295232302645951E-2</v>
      </c>
      <c r="P3952">
        <v>-0.69859455537357018</v>
      </c>
    </row>
    <row r="3953" spans="1:16" x14ac:dyDescent="0.2">
      <c r="A3953" t="s">
        <v>234</v>
      </c>
      <c r="B3953" t="s">
        <v>284</v>
      </c>
      <c r="C3953">
        <v>9.9068000000000003E-2</v>
      </c>
      <c r="D3953" s="1">
        <v>2.2199074074074076E-2</v>
      </c>
      <c r="E3953">
        <v>42000</v>
      </c>
      <c r="F3953">
        <v>1</v>
      </c>
      <c r="G3953">
        <v>68</v>
      </c>
      <c r="H3953">
        <v>34100</v>
      </c>
      <c r="I3953">
        <v>1</v>
      </c>
      <c r="J3953">
        <v>1700</v>
      </c>
      <c r="K3953">
        <v>18</v>
      </c>
      <c r="L3953">
        <v>249267</v>
      </c>
      <c r="M3953">
        <v>3</v>
      </c>
      <c r="N3953">
        <v>68049</v>
      </c>
      <c r="O3953" s="2">
        <v>9.5862259964398285E-3</v>
      </c>
      <c r="P3953">
        <v>-0.90323589861065301</v>
      </c>
    </row>
    <row r="3954" spans="1:16" x14ac:dyDescent="0.2">
      <c r="A3954" t="s">
        <v>222</v>
      </c>
      <c r="B3954" t="s">
        <v>285</v>
      </c>
      <c r="C3954">
        <v>6.9249999999999997E-3</v>
      </c>
      <c r="D3954" s="1">
        <v>2.7673611111111111E-2</v>
      </c>
      <c r="E3954">
        <v>407000</v>
      </c>
      <c r="F3954">
        <v>1</v>
      </c>
      <c r="G3954">
        <v>68</v>
      </c>
      <c r="H3954">
        <v>21700</v>
      </c>
      <c r="I3954">
        <v>1</v>
      </c>
      <c r="J3954">
        <v>1581</v>
      </c>
      <c r="K3954">
        <v>6</v>
      </c>
      <c r="L3954">
        <v>119473</v>
      </c>
      <c r="M3954">
        <v>3</v>
      </c>
      <c r="N3954">
        <v>62109</v>
      </c>
      <c r="O3954" s="2">
        <v>5.7966852035734394E-2</v>
      </c>
      <c r="P3954">
        <v>7.3706645538966633</v>
      </c>
    </row>
    <row r="3955" spans="1:16" x14ac:dyDescent="0.2">
      <c r="A3955" t="s">
        <v>222</v>
      </c>
      <c r="B3955" t="s">
        <v>286</v>
      </c>
      <c r="C3955">
        <v>2.7699999999999999E-3</v>
      </c>
      <c r="D3955" s="1">
        <v>2.7303240740740743E-2</v>
      </c>
      <c r="E3955">
        <v>95000</v>
      </c>
      <c r="F3955">
        <v>3</v>
      </c>
      <c r="G3955">
        <v>110</v>
      </c>
      <c r="H3955">
        <v>29651</v>
      </c>
      <c r="I3955">
        <v>2</v>
      </c>
      <c r="J3955">
        <v>1480</v>
      </c>
      <c r="K3955">
        <v>6</v>
      </c>
      <c r="L3955">
        <v>134901</v>
      </c>
      <c r="M3955">
        <v>5</v>
      </c>
      <c r="N3955">
        <v>62109</v>
      </c>
      <c r="O3955" s="2">
        <v>1.3713886392181846E-2</v>
      </c>
      <c r="P3955">
        <v>3.9508615134230491</v>
      </c>
    </row>
    <row r="3956" spans="1:16" x14ac:dyDescent="0.2">
      <c r="A3956" t="s">
        <v>222</v>
      </c>
      <c r="B3956" t="s">
        <v>289</v>
      </c>
      <c r="C3956">
        <v>3.3241E-2</v>
      </c>
      <c r="D3956" s="1">
        <v>1.298611111111111E-2</v>
      </c>
      <c r="E3956">
        <v>320000</v>
      </c>
      <c r="F3956">
        <v>3</v>
      </c>
      <c r="G3956">
        <v>129</v>
      </c>
      <c r="H3956">
        <v>23418</v>
      </c>
      <c r="I3956">
        <v>2</v>
      </c>
      <c r="J3956">
        <v>839</v>
      </c>
      <c r="K3956">
        <v>2</v>
      </c>
      <c r="L3956">
        <v>65120</v>
      </c>
      <c r="M3956">
        <v>2</v>
      </c>
      <c r="N3956">
        <v>62109</v>
      </c>
      <c r="O3956" s="2">
        <v>9.7122981140165432E-2</v>
      </c>
      <c r="P3956">
        <v>1.9217827724847458</v>
      </c>
    </row>
    <row r="3957" spans="1:16" x14ac:dyDescent="0.2">
      <c r="A3957" t="s">
        <v>222</v>
      </c>
      <c r="B3957" t="s">
        <v>287</v>
      </c>
      <c r="C3957">
        <v>3.8781000000000003E-2</v>
      </c>
      <c r="D3957" s="1">
        <v>1.6122685185185184E-2</v>
      </c>
      <c r="E3957">
        <v>461000</v>
      </c>
      <c r="F3957">
        <v>1</v>
      </c>
      <c r="G3957">
        <v>110</v>
      </c>
      <c r="H3957">
        <v>29651</v>
      </c>
      <c r="I3957">
        <v>1</v>
      </c>
      <c r="J3957">
        <v>1480</v>
      </c>
      <c r="K3957">
        <v>22</v>
      </c>
      <c r="L3957">
        <v>134901</v>
      </c>
      <c r="M3957">
        <v>1</v>
      </c>
      <c r="N3957">
        <v>62109</v>
      </c>
      <c r="O3957" s="2">
        <v>0.11269760635970354</v>
      </c>
      <c r="P3957">
        <v>1.9060005249917107</v>
      </c>
    </row>
    <row r="3958" spans="1:16" x14ac:dyDescent="0.2">
      <c r="A3958" t="s">
        <v>222</v>
      </c>
      <c r="B3958" t="s">
        <v>288</v>
      </c>
      <c r="C3958">
        <v>7.2022000000000003E-2</v>
      </c>
      <c r="D3958" s="1">
        <v>1.8530092592592595E-2</v>
      </c>
      <c r="E3958">
        <v>700000</v>
      </c>
      <c r="F3958">
        <v>1</v>
      </c>
      <c r="G3958">
        <v>111</v>
      </c>
      <c r="H3958">
        <v>20176</v>
      </c>
      <c r="I3958">
        <v>1</v>
      </c>
      <c r="J3958">
        <v>1300</v>
      </c>
      <c r="K3958">
        <v>14</v>
      </c>
      <c r="L3958">
        <v>117149</v>
      </c>
      <c r="M3958">
        <v>2</v>
      </c>
      <c r="N3958">
        <v>62109</v>
      </c>
      <c r="O3958" s="2">
        <v>0.14889207797369985</v>
      </c>
      <c r="P3958">
        <v>1.0673138481811093</v>
      </c>
    </row>
    <row r="3959" spans="1:16" x14ac:dyDescent="0.2">
      <c r="A3959" t="s">
        <v>222</v>
      </c>
      <c r="B3959" t="s">
        <v>297</v>
      </c>
      <c r="C3959">
        <v>5.1247000000000001E-2</v>
      </c>
      <c r="D3959" s="1">
        <v>2.0150462962962964E-2</v>
      </c>
      <c r="E3959">
        <v>470000</v>
      </c>
      <c r="F3959">
        <v>2</v>
      </c>
      <c r="G3959">
        <v>69</v>
      </c>
      <c r="H3959">
        <v>18187</v>
      </c>
      <c r="I3959">
        <v>1</v>
      </c>
      <c r="J3959">
        <v>1047</v>
      </c>
      <c r="K3959">
        <v>8</v>
      </c>
      <c r="L3959">
        <v>151437</v>
      </c>
      <c r="M3959">
        <v>4</v>
      </c>
      <c r="N3959">
        <v>62109</v>
      </c>
      <c r="O3959" s="2">
        <v>9.1931420294469463E-2</v>
      </c>
      <c r="P3959">
        <v>0.79388881874976991</v>
      </c>
    </row>
    <row r="3960" spans="1:16" x14ac:dyDescent="0.2">
      <c r="A3960" t="s">
        <v>222</v>
      </c>
      <c r="B3960" t="s">
        <v>295</v>
      </c>
      <c r="C3960">
        <v>1.3849999999999999E-2</v>
      </c>
      <c r="D3960" s="1">
        <v>2.6111111111111113E-2</v>
      </c>
      <c r="E3960">
        <v>130000</v>
      </c>
      <c r="F3960">
        <v>1</v>
      </c>
      <c r="G3960">
        <v>68</v>
      </c>
      <c r="H3960">
        <v>34100</v>
      </c>
      <c r="I3960">
        <v>1</v>
      </c>
      <c r="J3960">
        <v>1700</v>
      </c>
      <c r="K3960">
        <v>15</v>
      </c>
      <c r="L3960">
        <v>249267</v>
      </c>
      <c r="M3960">
        <v>3</v>
      </c>
      <c r="N3960">
        <v>62109</v>
      </c>
      <c r="O3960" s="2">
        <v>1.9623168812478567E-2</v>
      </c>
      <c r="P3960">
        <v>0.41683529331975216</v>
      </c>
    </row>
    <row r="3961" spans="1:16" x14ac:dyDescent="0.2">
      <c r="A3961" t="s">
        <v>222</v>
      </c>
      <c r="B3961" t="s">
        <v>292</v>
      </c>
      <c r="C3961">
        <v>3.1856000000000002E-2</v>
      </c>
      <c r="D3961" s="1">
        <v>2.855324074074074E-2</v>
      </c>
      <c r="E3961">
        <v>296000</v>
      </c>
      <c r="F3961">
        <v>3</v>
      </c>
      <c r="G3961">
        <v>254</v>
      </c>
      <c r="H3961">
        <v>6841</v>
      </c>
      <c r="I3961">
        <v>2</v>
      </c>
      <c r="J3961">
        <v>1965</v>
      </c>
      <c r="K3961">
        <v>4</v>
      </c>
      <c r="L3961">
        <v>77415</v>
      </c>
      <c r="M3961">
        <v>4</v>
      </c>
      <c r="N3961">
        <v>62109</v>
      </c>
      <c r="O3961" s="2">
        <v>4.0858972831909479E-2</v>
      </c>
      <c r="P3961">
        <v>0.28261466699866511</v>
      </c>
    </row>
    <row r="3962" spans="1:16" x14ac:dyDescent="0.2">
      <c r="A3962" t="s">
        <v>222</v>
      </c>
      <c r="B3962" t="s">
        <v>294</v>
      </c>
      <c r="C3962">
        <v>8.3099999999999997E-3</v>
      </c>
      <c r="D3962" s="1">
        <v>2.3217592592592592E-2</v>
      </c>
      <c r="E3962">
        <v>57000</v>
      </c>
      <c r="F3962">
        <v>2</v>
      </c>
      <c r="G3962">
        <v>84</v>
      </c>
      <c r="H3962">
        <v>36443</v>
      </c>
      <c r="I3962">
        <v>1</v>
      </c>
      <c r="J3962">
        <v>800</v>
      </c>
      <c r="K3962">
        <v>11</v>
      </c>
      <c r="L3962">
        <v>95443</v>
      </c>
      <c r="M3962">
        <v>2</v>
      </c>
      <c r="N3962">
        <v>62109</v>
      </c>
      <c r="O3962" s="2">
        <v>9.676288534144659E-3</v>
      </c>
      <c r="P3962">
        <v>0.16441498605832242</v>
      </c>
    </row>
    <row r="3963" spans="1:16" x14ac:dyDescent="0.2">
      <c r="A3963" t="s">
        <v>222</v>
      </c>
      <c r="B3963" t="s">
        <v>299</v>
      </c>
      <c r="C3963">
        <v>3.0471000000000002E-2</v>
      </c>
      <c r="D3963" s="1">
        <v>1.8159722222222219E-2</v>
      </c>
      <c r="E3963">
        <v>160000</v>
      </c>
      <c r="F3963">
        <v>3</v>
      </c>
      <c r="G3963">
        <v>129</v>
      </c>
      <c r="H3963">
        <v>23418</v>
      </c>
      <c r="I3963">
        <v>1</v>
      </c>
      <c r="J3963">
        <v>839</v>
      </c>
      <c r="K3963">
        <v>3</v>
      </c>
      <c r="L3963">
        <v>65120</v>
      </c>
      <c r="M3963">
        <v>5</v>
      </c>
      <c r="N3963">
        <v>62109</v>
      </c>
      <c r="O3963" s="2">
        <v>3.4726572606521872E-2</v>
      </c>
      <c r="P3963">
        <v>0.13965976195470675</v>
      </c>
    </row>
    <row r="3964" spans="1:16" x14ac:dyDescent="0.2">
      <c r="A3964" t="s">
        <v>222</v>
      </c>
      <c r="B3964" t="s">
        <v>291</v>
      </c>
      <c r="C3964">
        <v>3.1856000000000002E-2</v>
      </c>
      <c r="D3964" s="1">
        <v>1.9259259259259261E-2</v>
      </c>
      <c r="E3964">
        <v>170000</v>
      </c>
      <c r="F3964">
        <v>2</v>
      </c>
      <c r="G3964">
        <v>84</v>
      </c>
      <c r="H3964">
        <v>36443</v>
      </c>
      <c r="I3964">
        <v>2</v>
      </c>
      <c r="J3964">
        <v>800</v>
      </c>
      <c r="K3964">
        <v>3</v>
      </c>
      <c r="L3964">
        <v>95443</v>
      </c>
      <c r="M3964">
        <v>3</v>
      </c>
      <c r="N3964">
        <v>62109</v>
      </c>
      <c r="O3964" s="2">
        <v>3.479048494342539E-2</v>
      </c>
      <c r="P3964">
        <v>9.2117181800143999E-2</v>
      </c>
    </row>
    <row r="3965" spans="1:16" x14ac:dyDescent="0.2">
      <c r="A3965" t="s">
        <v>222</v>
      </c>
      <c r="B3965" t="s">
        <v>290</v>
      </c>
      <c r="C3965">
        <v>7.6176999999999995E-2</v>
      </c>
      <c r="D3965" s="1">
        <v>2.255787037037037E-2</v>
      </c>
      <c r="E3965">
        <v>350000</v>
      </c>
      <c r="F3965">
        <v>2</v>
      </c>
      <c r="G3965">
        <v>415</v>
      </c>
      <c r="H3965">
        <v>7925</v>
      </c>
      <c r="I3965">
        <v>1</v>
      </c>
      <c r="J3965">
        <v>6548</v>
      </c>
      <c r="K3965">
        <v>6</v>
      </c>
      <c r="L3965">
        <v>157982</v>
      </c>
      <c r="M3965">
        <v>1</v>
      </c>
      <c r="N3965">
        <v>62109</v>
      </c>
      <c r="O3965" s="2">
        <v>6.1153467633630963E-2</v>
      </c>
      <c r="P3965">
        <v>-0.1972187453741816</v>
      </c>
    </row>
    <row r="3966" spans="1:16" x14ac:dyDescent="0.2">
      <c r="A3966" t="s">
        <v>222</v>
      </c>
      <c r="B3966" t="s">
        <v>15</v>
      </c>
      <c r="C3966">
        <v>8.7258000000000002E-2</v>
      </c>
      <c r="D3966" s="1">
        <v>1.4386574074074072E-2</v>
      </c>
      <c r="E3966">
        <v>221000</v>
      </c>
      <c r="F3966">
        <v>1</v>
      </c>
      <c r="G3966">
        <v>69</v>
      </c>
      <c r="H3966">
        <v>18187</v>
      </c>
      <c r="I3966">
        <v>1</v>
      </c>
      <c r="J3966">
        <v>1047</v>
      </c>
      <c r="K3966">
        <v>7</v>
      </c>
      <c r="L3966">
        <v>151437</v>
      </c>
      <c r="M3966">
        <v>2</v>
      </c>
      <c r="N3966">
        <v>62109</v>
      </c>
      <c r="O3966" s="2">
        <v>6.0546079669845383E-2</v>
      </c>
      <c r="P3966">
        <v>-0.3061257458359648</v>
      </c>
    </row>
    <row r="3967" spans="1:16" x14ac:dyDescent="0.2">
      <c r="A3967" t="s">
        <v>222</v>
      </c>
      <c r="B3967" t="s">
        <v>296</v>
      </c>
      <c r="C3967">
        <v>5.4017000000000003E-2</v>
      </c>
      <c r="D3967" s="1">
        <v>3.1608796296296295E-2</v>
      </c>
      <c r="E3967">
        <v>285000</v>
      </c>
      <c r="F3967">
        <v>2</v>
      </c>
      <c r="G3967">
        <v>254</v>
      </c>
      <c r="H3967">
        <v>6841</v>
      </c>
      <c r="I3967">
        <v>2</v>
      </c>
      <c r="J3967">
        <v>1965</v>
      </c>
      <c r="K3967">
        <v>2</v>
      </c>
      <c r="L3967">
        <v>77415</v>
      </c>
      <c r="M3967">
        <v>3</v>
      </c>
      <c r="N3967">
        <v>62109</v>
      </c>
      <c r="O3967" s="2">
        <v>3.553759575154556E-2</v>
      </c>
      <c r="P3967">
        <v>-0.34210349053917177</v>
      </c>
    </row>
    <row r="3968" spans="1:16" x14ac:dyDescent="0.2">
      <c r="A3968" t="s">
        <v>222</v>
      </c>
      <c r="B3968" t="s">
        <v>298</v>
      </c>
      <c r="C3968">
        <v>0.203601</v>
      </c>
      <c r="D3968" s="1">
        <v>6.5393518518518517E-3</v>
      </c>
      <c r="E3968">
        <v>182000</v>
      </c>
      <c r="F3968">
        <v>3</v>
      </c>
      <c r="G3968">
        <v>129</v>
      </c>
      <c r="H3968">
        <v>23418</v>
      </c>
      <c r="I3968">
        <v>2</v>
      </c>
      <c r="J3968">
        <v>839</v>
      </c>
      <c r="K3968">
        <v>5</v>
      </c>
      <c r="L3968">
        <v>65120</v>
      </c>
      <c r="M3968">
        <v>4</v>
      </c>
      <c r="N3968">
        <v>62109</v>
      </c>
      <c r="O3968" s="2">
        <v>0.10969525022536693</v>
      </c>
      <c r="P3968">
        <v>-0.46122440348835747</v>
      </c>
    </row>
    <row r="3969" spans="1:16" x14ac:dyDescent="0.2">
      <c r="A3969" t="s">
        <v>222</v>
      </c>
      <c r="B3969" t="s">
        <v>300</v>
      </c>
      <c r="C3969">
        <v>4.2936000000000002E-2</v>
      </c>
      <c r="D3969" s="1">
        <v>3.1979166666666663E-2</v>
      </c>
      <c r="E3969">
        <v>180000</v>
      </c>
      <c r="F3969">
        <v>3</v>
      </c>
      <c r="G3969">
        <v>415</v>
      </c>
      <c r="H3969">
        <v>7925</v>
      </c>
      <c r="I3969">
        <v>2</v>
      </c>
      <c r="J3969">
        <v>6548</v>
      </c>
      <c r="K3969">
        <v>4</v>
      </c>
      <c r="L3969">
        <v>157982</v>
      </c>
      <c r="M3969">
        <v>5</v>
      </c>
      <c r="N3969">
        <v>62109</v>
      </c>
      <c r="O3969" s="2">
        <v>2.2184850333726712E-2</v>
      </c>
      <c r="P3969">
        <v>-0.48330421246211314</v>
      </c>
    </row>
    <row r="3970" spans="1:16" x14ac:dyDescent="0.2">
      <c r="A3970" t="s">
        <v>222</v>
      </c>
      <c r="B3970" t="s">
        <v>293</v>
      </c>
      <c r="C3970">
        <v>6.5097000000000002E-2</v>
      </c>
      <c r="D3970" s="1">
        <v>1.909722222222222E-2</v>
      </c>
      <c r="E3970">
        <v>140000</v>
      </c>
      <c r="F3970">
        <v>3</v>
      </c>
      <c r="G3970">
        <v>68</v>
      </c>
      <c r="H3970">
        <v>34100</v>
      </c>
      <c r="I3970">
        <v>2</v>
      </c>
      <c r="J3970">
        <v>1700</v>
      </c>
      <c r="K3970">
        <v>2</v>
      </c>
      <c r="L3970">
        <v>249267</v>
      </c>
      <c r="M3970">
        <v>3</v>
      </c>
      <c r="N3970">
        <v>62109</v>
      </c>
      <c r="O3970" s="2">
        <v>2.8894086889199217E-2</v>
      </c>
      <c r="P3970">
        <v>-0.55613796504909274</v>
      </c>
    </row>
    <row r="3971" spans="1:16" x14ac:dyDescent="0.2">
      <c r="A3971" t="s">
        <v>222</v>
      </c>
      <c r="B3971" t="s">
        <v>301</v>
      </c>
      <c r="C3971">
        <v>5.9556999999999999E-2</v>
      </c>
      <c r="D3971" s="1">
        <v>2.7372685185185184E-2</v>
      </c>
      <c r="E3971">
        <v>81000</v>
      </c>
      <c r="F3971">
        <v>3</v>
      </c>
      <c r="G3971">
        <v>254</v>
      </c>
      <c r="H3971">
        <v>6841</v>
      </c>
      <c r="I3971">
        <v>2</v>
      </c>
      <c r="J3971">
        <v>1965</v>
      </c>
      <c r="K3971">
        <v>4</v>
      </c>
      <c r="L3971">
        <v>77415</v>
      </c>
      <c r="M3971">
        <v>4</v>
      </c>
      <c r="N3971">
        <v>62109</v>
      </c>
      <c r="O3971" s="2">
        <v>1.1663227764244865E-2</v>
      </c>
      <c r="P3971">
        <v>-0.80416697005818183</v>
      </c>
    </row>
    <row r="3972" spans="1:16" x14ac:dyDescent="0.2">
      <c r="A3972" t="s">
        <v>222</v>
      </c>
      <c r="B3972" t="s">
        <v>284</v>
      </c>
      <c r="C3972">
        <v>9.0027999999999997E-2</v>
      </c>
      <c r="D3972" s="1">
        <v>1.9884259259259258E-2</v>
      </c>
      <c r="E3972">
        <v>42000</v>
      </c>
      <c r="F3972">
        <v>1</v>
      </c>
      <c r="G3972">
        <v>68</v>
      </c>
      <c r="H3972">
        <v>34100</v>
      </c>
      <c r="I3972">
        <v>1</v>
      </c>
      <c r="J3972">
        <v>1700</v>
      </c>
      <c r="K3972">
        <v>18</v>
      </c>
      <c r="L3972">
        <v>249267</v>
      </c>
      <c r="M3972">
        <v>3</v>
      </c>
      <c r="N3972">
        <v>62109</v>
      </c>
      <c r="O3972" s="2">
        <v>8.3251298080055935E-3</v>
      </c>
      <c r="P3972">
        <v>-0.90752732696488214</v>
      </c>
    </row>
    <row r="3973" spans="1:16" x14ac:dyDescent="0.2">
      <c r="A3973" t="s">
        <v>216</v>
      </c>
      <c r="B3973" t="s">
        <v>285</v>
      </c>
      <c r="C3973">
        <v>5.2360000000000002E-3</v>
      </c>
      <c r="D3973" s="1">
        <v>4.9189814814814818E-2</v>
      </c>
      <c r="E3973">
        <v>407000</v>
      </c>
      <c r="F3973">
        <v>1</v>
      </c>
      <c r="G3973">
        <v>68</v>
      </c>
      <c r="H3973">
        <v>21700</v>
      </c>
      <c r="I3973">
        <v>1</v>
      </c>
      <c r="J3973">
        <v>1581</v>
      </c>
      <c r="K3973">
        <v>6</v>
      </c>
      <c r="L3973">
        <v>119473</v>
      </c>
      <c r="M3973">
        <v>3</v>
      </c>
      <c r="N3973">
        <v>46174</v>
      </c>
      <c r="O3973" s="2">
        <v>6.9653888135586789E-2</v>
      </c>
      <c r="P3973">
        <v>12.302881614894343</v>
      </c>
    </row>
    <row r="3974" spans="1:16" x14ac:dyDescent="0.2">
      <c r="A3974" t="s">
        <v>216</v>
      </c>
      <c r="B3974" t="s">
        <v>286</v>
      </c>
      <c r="C3974">
        <v>5.2360000000000002E-3</v>
      </c>
      <c r="D3974" s="1">
        <v>5.3275462962962962E-2</v>
      </c>
      <c r="E3974">
        <v>95000</v>
      </c>
      <c r="F3974">
        <v>3</v>
      </c>
      <c r="G3974">
        <v>110</v>
      </c>
      <c r="H3974">
        <v>29651</v>
      </c>
      <c r="I3974">
        <v>2</v>
      </c>
      <c r="J3974">
        <v>1480</v>
      </c>
      <c r="K3974">
        <v>6</v>
      </c>
      <c r="L3974">
        <v>134901</v>
      </c>
      <c r="M3974">
        <v>5</v>
      </c>
      <c r="N3974">
        <v>46174</v>
      </c>
      <c r="O3974" s="2">
        <v>1.5011445550542655E-2</v>
      </c>
      <c r="P3974">
        <v>1.8669682105696435</v>
      </c>
    </row>
    <row r="3975" spans="1:16" x14ac:dyDescent="0.2">
      <c r="A3975" t="s">
        <v>216</v>
      </c>
      <c r="B3975" t="s">
        <v>297</v>
      </c>
      <c r="C3975">
        <v>3.9267000000000003E-2</v>
      </c>
      <c r="D3975" s="1">
        <v>3.9386574074074074E-2</v>
      </c>
      <c r="E3975">
        <v>470000</v>
      </c>
      <c r="F3975">
        <v>2</v>
      </c>
      <c r="G3975">
        <v>69</v>
      </c>
      <c r="H3975">
        <v>18187</v>
      </c>
      <c r="I3975">
        <v>1</v>
      </c>
      <c r="J3975">
        <v>1047</v>
      </c>
      <c r="K3975">
        <v>8</v>
      </c>
      <c r="L3975">
        <v>151437</v>
      </c>
      <c r="M3975">
        <v>4</v>
      </c>
      <c r="N3975">
        <v>46174</v>
      </c>
      <c r="O3975" s="2">
        <v>0.10045597976553036</v>
      </c>
      <c r="P3975">
        <v>1.5582799746741629</v>
      </c>
    </row>
    <row r="3976" spans="1:16" x14ac:dyDescent="0.2">
      <c r="A3976" t="s">
        <v>216</v>
      </c>
      <c r="B3976" t="s">
        <v>287</v>
      </c>
      <c r="C3976">
        <v>4.4503000000000001E-2</v>
      </c>
      <c r="D3976" s="1">
        <v>3.6076388888888887E-2</v>
      </c>
      <c r="E3976">
        <v>461000</v>
      </c>
      <c r="F3976">
        <v>1</v>
      </c>
      <c r="G3976">
        <v>110</v>
      </c>
      <c r="H3976">
        <v>29651</v>
      </c>
      <c r="I3976">
        <v>1</v>
      </c>
      <c r="J3976">
        <v>1480</v>
      </c>
      <c r="K3976">
        <v>22</v>
      </c>
      <c r="L3976">
        <v>134901</v>
      </c>
      <c r="M3976">
        <v>1</v>
      </c>
      <c r="N3976">
        <v>46174</v>
      </c>
      <c r="O3976" s="2">
        <v>0.10757318022956336</v>
      </c>
      <c r="P3976">
        <v>1.4172118785152317</v>
      </c>
    </row>
    <row r="3977" spans="1:16" x14ac:dyDescent="0.2">
      <c r="A3977" t="s">
        <v>216</v>
      </c>
      <c r="B3977" t="s">
        <v>288</v>
      </c>
      <c r="C3977">
        <v>7.8534000000000007E-2</v>
      </c>
      <c r="D3977" s="1">
        <v>3.7673611111111109E-2</v>
      </c>
      <c r="E3977">
        <v>700000</v>
      </c>
      <c r="F3977">
        <v>1</v>
      </c>
      <c r="G3977">
        <v>111</v>
      </c>
      <c r="H3977">
        <v>20176</v>
      </c>
      <c r="I3977">
        <v>1</v>
      </c>
      <c r="J3977">
        <v>1300</v>
      </c>
      <c r="K3977">
        <v>14</v>
      </c>
      <c r="L3977">
        <v>117149</v>
      </c>
      <c r="M3977">
        <v>2</v>
      </c>
      <c r="N3977">
        <v>46174</v>
      </c>
      <c r="O3977" s="2">
        <v>0.15641807327481119</v>
      </c>
      <c r="P3977">
        <v>0.99172426305563421</v>
      </c>
    </row>
    <row r="3978" spans="1:16" x14ac:dyDescent="0.2">
      <c r="A3978" t="s">
        <v>216</v>
      </c>
      <c r="B3978" t="s">
        <v>289</v>
      </c>
      <c r="C3978">
        <v>4.1884999999999999E-2</v>
      </c>
      <c r="D3978" s="1">
        <v>3.3368055555555554E-2</v>
      </c>
      <c r="E3978">
        <v>320000</v>
      </c>
      <c r="F3978">
        <v>3</v>
      </c>
      <c r="G3978">
        <v>129</v>
      </c>
      <c r="H3978">
        <v>23418</v>
      </c>
      <c r="I3978">
        <v>2</v>
      </c>
      <c r="J3978">
        <v>839</v>
      </c>
      <c r="K3978">
        <v>2</v>
      </c>
      <c r="L3978">
        <v>65120</v>
      </c>
      <c r="M3978">
        <v>2</v>
      </c>
      <c r="N3978">
        <v>46174</v>
      </c>
      <c r="O3978" s="2">
        <v>8.0731908786999318E-2</v>
      </c>
      <c r="P3978">
        <v>0.92746588962634169</v>
      </c>
    </row>
    <row r="3979" spans="1:16" x14ac:dyDescent="0.2">
      <c r="A3979" t="s">
        <v>216</v>
      </c>
      <c r="B3979" t="s">
        <v>292</v>
      </c>
      <c r="C3979">
        <v>3.9267000000000003E-2</v>
      </c>
      <c r="D3979" s="1">
        <v>4.880787037037037E-2</v>
      </c>
      <c r="E3979">
        <v>296000</v>
      </c>
      <c r="F3979">
        <v>3</v>
      </c>
      <c r="G3979">
        <v>254</v>
      </c>
      <c r="H3979">
        <v>6841</v>
      </c>
      <c r="I3979">
        <v>2</v>
      </c>
      <c r="J3979">
        <v>1965</v>
      </c>
      <c r="K3979">
        <v>4</v>
      </c>
      <c r="L3979">
        <v>77415</v>
      </c>
      <c r="M3979">
        <v>4</v>
      </c>
      <c r="N3979">
        <v>46174</v>
      </c>
      <c r="O3979" s="2">
        <v>5.105379085972258E-2</v>
      </c>
      <c r="P3979">
        <v>0.30017039396242584</v>
      </c>
    </row>
    <row r="3980" spans="1:16" x14ac:dyDescent="0.2">
      <c r="A3980" t="s">
        <v>216</v>
      </c>
      <c r="B3980" t="s">
        <v>294</v>
      </c>
      <c r="C3980">
        <v>1.0470999999999999E-2</v>
      </c>
      <c r="D3980" s="1">
        <v>4.1828703703703701E-2</v>
      </c>
      <c r="E3980">
        <v>57000</v>
      </c>
      <c r="F3980">
        <v>2</v>
      </c>
      <c r="G3980">
        <v>84</v>
      </c>
      <c r="H3980">
        <v>36443</v>
      </c>
      <c r="I3980">
        <v>1</v>
      </c>
      <c r="J3980">
        <v>800</v>
      </c>
      <c r="K3980">
        <v>11</v>
      </c>
      <c r="L3980">
        <v>95443</v>
      </c>
      <c r="M3980">
        <v>2</v>
      </c>
      <c r="N3980">
        <v>46174</v>
      </c>
      <c r="O3980" s="2">
        <v>1.1471668600301247E-2</v>
      </c>
      <c r="P3980">
        <v>9.5565714860208928E-2</v>
      </c>
    </row>
    <row r="3981" spans="1:16" x14ac:dyDescent="0.2">
      <c r="A3981" t="s">
        <v>216</v>
      </c>
      <c r="B3981" t="s">
        <v>299</v>
      </c>
      <c r="C3981">
        <v>3.4030999999999999E-2</v>
      </c>
      <c r="D3981" s="1">
        <v>3.6539351851851851E-2</v>
      </c>
      <c r="E3981">
        <v>160000</v>
      </c>
      <c r="F3981">
        <v>3</v>
      </c>
      <c r="G3981">
        <v>129</v>
      </c>
      <c r="H3981">
        <v>23418</v>
      </c>
      <c r="I3981">
        <v>1</v>
      </c>
      <c r="J3981">
        <v>839</v>
      </c>
      <c r="K3981">
        <v>3</v>
      </c>
      <c r="L3981">
        <v>65120</v>
      </c>
      <c r="M3981">
        <v>5</v>
      </c>
      <c r="N3981">
        <v>46174</v>
      </c>
      <c r="O3981" s="2">
        <v>3.6862542450573181E-2</v>
      </c>
      <c r="P3981">
        <v>8.3204797113607662E-2</v>
      </c>
    </row>
    <row r="3982" spans="1:16" x14ac:dyDescent="0.2">
      <c r="A3982" t="s">
        <v>216</v>
      </c>
      <c r="B3982" t="s">
        <v>295</v>
      </c>
      <c r="C3982">
        <v>2.0941999999999999E-2</v>
      </c>
      <c r="D3982" s="1">
        <v>5.122685185185185E-2</v>
      </c>
      <c r="E3982">
        <v>130000</v>
      </c>
      <c r="F3982">
        <v>1</v>
      </c>
      <c r="G3982">
        <v>68</v>
      </c>
      <c r="H3982">
        <v>34100</v>
      </c>
      <c r="I3982">
        <v>1</v>
      </c>
      <c r="J3982">
        <v>1700</v>
      </c>
      <c r="K3982">
        <v>15</v>
      </c>
      <c r="L3982">
        <v>249267</v>
      </c>
      <c r="M3982">
        <v>3</v>
      </c>
      <c r="N3982">
        <v>46174</v>
      </c>
      <c r="O3982" s="2">
        <v>2.1363471598423715E-2</v>
      </c>
      <c r="P3982">
        <v>2.0125661275127327E-2</v>
      </c>
    </row>
    <row r="3983" spans="1:16" x14ac:dyDescent="0.2">
      <c r="A3983" t="s">
        <v>216</v>
      </c>
      <c r="B3983" t="s">
        <v>291</v>
      </c>
      <c r="C3983">
        <v>3.6649000000000001E-2</v>
      </c>
      <c r="D3983" s="1">
        <v>3.9166666666666662E-2</v>
      </c>
      <c r="E3983">
        <v>170000</v>
      </c>
      <c r="F3983">
        <v>2</v>
      </c>
      <c r="G3983">
        <v>84</v>
      </c>
      <c r="H3983">
        <v>36443</v>
      </c>
      <c r="I3983">
        <v>2</v>
      </c>
      <c r="J3983">
        <v>800</v>
      </c>
      <c r="K3983">
        <v>3</v>
      </c>
      <c r="L3983">
        <v>95443</v>
      </c>
      <c r="M3983">
        <v>3</v>
      </c>
      <c r="N3983">
        <v>46174</v>
      </c>
      <c r="O3983" s="2">
        <v>3.653915098219216E-2</v>
      </c>
      <c r="P3983">
        <v>-2.9973264702404068E-3</v>
      </c>
    </row>
    <row r="3984" spans="1:16" x14ac:dyDescent="0.2">
      <c r="A3984" t="s">
        <v>216</v>
      </c>
      <c r="B3984" t="s">
        <v>296</v>
      </c>
      <c r="C3984">
        <v>4.7120000000000002E-2</v>
      </c>
      <c r="D3984" s="1">
        <v>5.1458333333333328E-2</v>
      </c>
      <c r="E3984">
        <v>285000</v>
      </c>
      <c r="F3984">
        <v>2</v>
      </c>
      <c r="G3984">
        <v>254</v>
      </c>
      <c r="H3984">
        <v>6841</v>
      </c>
      <c r="I3984">
        <v>2</v>
      </c>
      <c r="J3984">
        <v>1965</v>
      </c>
      <c r="K3984">
        <v>2</v>
      </c>
      <c r="L3984">
        <v>77415</v>
      </c>
      <c r="M3984">
        <v>3</v>
      </c>
      <c r="N3984">
        <v>46174</v>
      </c>
      <c r="O3984" s="2">
        <v>4.6624617995376413E-2</v>
      </c>
      <c r="P3984">
        <v>-1.0513200437682274E-2</v>
      </c>
    </row>
    <row r="3985" spans="1:16" x14ac:dyDescent="0.2">
      <c r="A3985" t="s">
        <v>216</v>
      </c>
      <c r="B3985" t="s">
        <v>290</v>
      </c>
      <c r="C3985">
        <v>7.5915999999999997E-2</v>
      </c>
      <c r="D3985" s="1">
        <v>4.2916666666666665E-2</v>
      </c>
      <c r="E3985">
        <v>350000</v>
      </c>
      <c r="F3985">
        <v>2</v>
      </c>
      <c r="G3985">
        <v>415</v>
      </c>
      <c r="H3985">
        <v>7925</v>
      </c>
      <c r="I3985">
        <v>1</v>
      </c>
      <c r="J3985">
        <v>6548</v>
      </c>
      <c r="K3985">
        <v>6</v>
      </c>
      <c r="L3985">
        <v>157982</v>
      </c>
      <c r="M3985">
        <v>1</v>
      </c>
      <c r="N3985">
        <v>46174</v>
      </c>
      <c r="O3985" s="2">
        <v>6.8654372776363326E-2</v>
      </c>
      <c r="P3985">
        <v>-9.5653448859748552E-2</v>
      </c>
    </row>
    <row r="3986" spans="1:16" x14ac:dyDescent="0.2">
      <c r="A3986" t="s">
        <v>216</v>
      </c>
      <c r="B3986" t="s">
        <v>15</v>
      </c>
      <c r="C3986">
        <v>7.0680999999999994E-2</v>
      </c>
      <c r="D3986" s="1">
        <v>3.3900462962962966E-2</v>
      </c>
      <c r="E3986">
        <v>221000</v>
      </c>
      <c r="F3986">
        <v>1</v>
      </c>
      <c r="G3986">
        <v>69</v>
      </c>
      <c r="H3986">
        <v>18187</v>
      </c>
      <c r="I3986">
        <v>1</v>
      </c>
      <c r="J3986">
        <v>1047</v>
      </c>
      <c r="K3986">
        <v>7</v>
      </c>
      <c r="L3986">
        <v>151437</v>
      </c>
      <c r="M3986">
        <v>2</v>
      </c>
      <c r="N3986">
        <v>46174</v>
      </c>
      <c r="O3986" s="2">
        <v>5.4879833731942537E-2</v>
      </c>
      <c r="P3986">
        <v>-0.22355606553469048</v>
      </c>
    </row>
    <row r="3987" spans="1:16" x14ac:dyDescent="0.2">
      <c r="A3987" t="s">
        <v>216</v>
      </c>
      <c r="B3987" t="s">
        <v>300</v>
      </c>
      <c r="C3987">
        <v>4.1884999999999999E-2</v>
      </c>
      <c r="D3987" s="1">
        <v>5.1504629629629629E-2</v>
      </c>
      <c r="E3987">
        <v>180000</v>
      </c>
      <c r="F3987">
        <v>3</v>
      </c>
      <c r="G3987">
        <v>415</v>
      </c>
      <c r="H3987">
        <v>7925</v>
      </c>
      <c r="I3987">
        <v>2</v>
      </c>
      <c r="J3987">
        <v>6548</v>
      </c>
      <c r="K3987">
        <v>4</v>
      </c>
      <c r="L3987">
        <v>157982</v>
      </c>
      <c r="M3987">
        <v>5</v>
      </c>
      <c r="N3987">
        <v>46174</v>
      </c>
      <c r="O3987" s="2">
        <v>2.9420657827194822E-2</v>
      </c>
      <c r="P3987">
        <v>-0.29758486744192852</v>
      </c>
    </row>
    <row r="3988" spans="1:16" x14ac:dyDescent="0.2">
      <c r="A3988" t="s">
        <v>216</v>
      </c>
      <c r="B3988" t="s">
        <v>293</v>
      </c>
      <c r="C3988">
        <v>6.8062999999999999E-2</v>
      </c>
      <c r="D3988" s="1">
        <v>3.892361111111111E-2</v>
      </c>
      <c r="E3988">
        <v>140000</v>
      </c>
      <c r="F3988">
        <v>3</v>
      </c>
      <c r="G3988">
        <v>68</v>
      </c>
      <c r="H3988">
        <v>34100</v>
      </c>
      <c r="I3988">
        <v>2</v>
      </c>
      <c r="J3988">
        <v>1700</v>
      </c>
      <c r="K3988">
        <v>2</v>
      </c>
      <c r="L3988">
        <v>249267</v>
      </c>
      <c r="M3988">
        <v>3</v>
      </c>
      <c r="N3988">
        <v>46174</v>
      </c>
      <c r="O3988" s="2">
        <v>3.0278966905115102E-2</v>
      </c>
      <c r="P3988">
        <v>-0.55513323090203048</v>
      </c>
    </row>
    <row r="3989" spans="1:16" x14ac:dyDescent="0.2">
      <c r="A3989" t="s">
        <v>216</v>
      </c>
      <c r="B3989" t="s">
        <v>301</v>
      </c>
      <c r="C3989">
        <v>3.6649000000000001E-2</v>
      </c>
      <c r="D3989" s="1">
        <v>4.6608796296296294E-2</v>
      </c>
      <c r="E3989">
        <v>81000</v>
      </c>
      <c r="F3989">
        <v>3</v>
      </c>
      <c r="G3989">
        <v>254</v>
      </c>
      <c r="H3989">
        <v>6841</v>
      </c>
      <c r="I3989">
        <v>2</v>
      </c>
      <c r="J3989">
        <v>1965</v>
      </c>
      <c r="K3989">
        <v>4</v>
      </c>
      <c r="L3989">
        <v>77415</v>
      </c>
      <c r="M3989">
        <v>4</v>
      </c>
      <c r="N3989">
        <v>46174</v>
      </c>
      <c r="O3989" s="2">
        <v>1.4629964563932861E-2</v>
      </c>
      <c r="P3989">
        <v>-0.60080862877751484</v>
      </c>
    </row>
    <row r="3990" spans="1:16" x14ac:dyDescent="0.2">
      <c r="A3990" t="s">
        <v>216</v>
      </c>
      <c r="B3990" t="s">
        <v>298</v>
      </c>
      <c r="C3990">
        <v>0.23036599999999999</v>
      </c>
      <c r="D3990" s="1">
        <v>2.5717592592592594E-2</v>
      </c>
      <c r="E3990">
        <v>182000</v>
      </c>
      <c r="F3990">
        <v>3</v>
      </c>
      <c r="G3990">
        <v>129</v>
      </c>
      <c r="H3990">
        <v>23418</v>
      </c>
      <c r="I3990">
        <v>2</v>
      </c>
      <c r="J3990">
        <v>839</v>
      </c>
      <c r="K3990">
        <v>5</v>
      </c>
      <c r="L3990">
        <v>65120</v>
      </c>
      <c r="M3990">
        <v>4</v>
      </c>
      <c r="N3990">
        <v>46174</v>
      </c>
      <c r="O3990" s="2">
        <v>5.9575434479060614E-2</v>
      </c>
      <c r="P3990">
        <v>-0.74138790238550567</v>
      </c>
    </row>
    <row r="3991" spans="1:16" x14ac:dyDescent="0.2">
      <c r="A3991" t="s">
        <v>216</v>
      </c>
      <c r="B3991" t="s">
        <v>284</v>
      </c>
      <c r="C3991">
        <v>7.3298000000000002E-2</v>
      </c>
      <c r="D3991" s="1">
        <v>4.0173611111111111E-2</v>
      </c>
      <c r="E3991">
        <v>42000</v>
      </c>
      <c r="F3991">
        <v>1</v>
      </c>
      <c r="G3991">
        <v>68</v>
      </c>
      <c r="H3991">
        <v>34100</v>
      </c>
      <c r="I3991">
        <v>1</v>
      </c>
      <c r="J3991">
        <v>1700</v>
      </c>
      <c r="K3991">
        <v>18</v>
      </c>
      <c r="L3991">
        <v>249267</v>
      </c>
      <c r="M3991">
        <v>3</v>
      </c>
      <c r="N3991">
        <v>46174</v>
      </c>
      <c r="O3991" s="2">
        <v>8.8010514867676824E-3</v>
      </c>
      <c r="P3991">
        <v>-0.87992780857911967</v>
      </c>
    </row>
    <row r="3992" spans="1:16" x14ac:dyDescent="0.2">
      <c r="A3992" t="s">
        <v>237</v>
      </c>
      <c r="B3992" t="s">
        <v>285</v>
      </c>
      <c r="C3992">
        <v>6.6670000000000002E-3</v>
      </c>
      <c r="D3992" s="1">
        <v>3.3101851851851848E-2</v>
      </c>
      <c r="E3992">
        <v>407000</v>
      </c>
      <c r="F3992">
        <v>1</v>
      </c>
      <c r="G3992">
        <v>68</v>
      </c>
      <c r="H3992">
        <v>21700</v>
      </c>
      <c r="I3992">
        <v>1</v>
      </c>
      <c r="J3992">
        <v>1581</v>
      </c>
      <c r="K3992">
        <v>6</v>
      </c>
      <c r="L3992">
        <v>119473</v>
      </c>
      <c r="M3992">
        <v>3</v>
      </c>
      <c r="N3992">
        <v>75476</v>
      </c>
      <c r="O3992" s="2">
        <v>4.617738019170485E-2</v>
      </c>
      <c r="P3992">
        <v>5.9262607157199412</v>
      </c>
    </row>
    <row r="3993" spans="1:16" x14ac:dyDescent="0.2">
      <c r="A3993" t="s">
        <v>237</v>
      </c>
      <c r="B3993" t="s">
        <v>299</v>
      </c>
      <c r="C3993">
        <v>8.8889999999999993E-3</v>
      </c>
      <c r="D3993" s="1">
        <v>2.3090277777777779E-2</v>
      </c>
      <c r="E3993">
        <v>160000</v>
      </c>
      <c r="F3993">
        <v>3</v>
      </c>
      <c r="G3993">
        <v>129</v>
      </c>
      <c r="H3993">
        <v>23418</v>
      </c>
      <c r="I3993">
        <v>1</v>
      </c>
      <c r="J3993">
        <v>839</v>
      </c>
      <c r="K3993">
        <v>3</v>
      </c>
      <c r="L3993">
        <v>65120</v>
      </c>
      <c r="M3993">
        <v>5</v>
      </c>
      <c r="N3993">
        <v>75476</v>
      </c>
      <c r="O3993" s="2">
        <v>2.6024236482759887E-2</v>
      </c>
      <c r="P3993">
        <v>1.9276900081853849</v>
      </c>
    </row>
    <row r="3994" spans="1:16" x14ac:dyDescent="0.2">
      <c r="A3994" t="s">
        <v>237</v>
      </c>
      <c r="B3994" t="s">
        <v>295</v>
      </c>
      <c r="C3994">
        <v>1.1110999999999999E-2</v>
      </c>
      <c r="D3994" s="1">
        <v>1.9652777777777779E-2</v>
      </c>
      <c r="E3994">
        <v>130000</v>
      </c>
      <c r="F3994">
        <v>1</v>
      </c>
      <c r="G3994">
        <v>68</v>
      </c>
      <c r="H3994">
        <v>34100</v>
      </c>
      <c r="I3994">
        <v>1</v>
      </c>
      <c r="J3994">
        <v>1700</v>
      </c>
      <c r="K3994">
        <v>15</v>
      </c>
      <c r="L3994">
        <v>249267</v>
      </c>
      <c r="M3994">
        <v>3</v>
      </c>
      <c r="N3994">
        <v>75476</v>
      </c>
      <c r="O3994" s="2">
        <v>2.4843145361468554E-2</v>
      </c>
      <c r="P3994">
        <v>1.2359054415865858</v>
      </c>
    </row>
    <row r="3995" spans="1:16" x14ac:dyDescent="0.2">
      <c r="A3995" t="s">
        <v>237</v>
      </c>
      <c r="B3995" t="s">
        <v>287</v>
      </c>
      <c r="C3995">
        <v>5.3332999999999998E-2</v>
      </c>
      <c r="D3995" s="1">
        <v>1.4895833333333332E-2</v>
      </c>
      <c r="E3995">
        <v>461000</v>
      </c>
      <c r="F3995">
        <v>1</v>
      </c>
      <c r="G3995">
        <v>110</v>
      </c>
      <c r="H3995">
        <v>29651</v>
      </c>
      <c r="I3995">
        <v>1</v>
      </c>
      <c r="J3995">
        <v>1480</v>
      </c>
      <c r="K3995">
        <v>22</v>
      </c>
      <c r="L3995">
        <v>134901</v>
      </c>
      <c r="M3995">
        <v>1</v>
      </c>
      <c r="N3995">
        <v>75476</v>
      </c>
      <c r="O3995" s="2">
        <v>0.11623135281668541</v>
      </c>
      <c r="P3995">
        <v>1.1793514862596406</v>
      </c>
    </row>
    <row r="3996" spans="1:16" x14ac:dyDescent="0.2">
      <c r="A3996" t="s">
        <v>237</v>
      </c>
      <c r="B3996" t="s">
        <v>288</v>
      </c>
      <c r="C3996">
        <v>0.104444</v>
      </c>
      <c r="D3996" s="1">
        <v>1.1956018518518517E-2</v>
      </c>
      <c r="E3996">
        <v>700000</v>
      </c>
      <c r="F3996">
        <v>1</v>
      </c>
      <c r="G3996">
        <v>111</v>
      </c>
      <c r="H3996">
        <v>20176</v>
      </c>
      <c r="I3996">
        <v>1</v>
      </c>
      <c r="J3996">
        <v>1300</v>
      </c>
      <c r="K3996">
        <v>14</v>
      </c>
      <c r="L3996">
        <v>117149</v>
      </c>
      <c r="M3996">
        <v>2</v>
      </c>
      <c r="N3996">
        <v>75476</v>
      </c>
      <c r="O3996" s="2">
        <v>0.21988653344732692</v>
      </c>
      <c r="P3996">
        <v>1.1053055555831539</v>
      </c>
    </row>
    <row r="3997" spans="1:16" x14ac:dyDescent="0.2">
      <c r="A3997" t="s">
        <v>237</v>
      </c>
      <c r="B3997" t="s">
        <v>289</v>
      </c>
      <c r="C3997">
        <v>3.5555999999999997E-2</v>
      </c>
      <c r="D3997" s="1">
        <v>1.9120370370370371E-2</v>
      </c>
      <c r="E3997">
        <v>320000</v>
      </c>
      <c r="F3997">
        <v>3</v>
      </c>
      <c r="G3997">
        <v>129</v>
      </c>
      <c r="H3997">
        <v>23418</v>
      </c>
      <c r="I3997">
        <v>2</v>
      </c>
      <c r="J3997">
        <v>839</v>
      </c>
      <c r="K3997">
        <v>2</v>
      </c>
      <c r="L3997">
        <v>65120</v>
      </c>
      <c r="M3997">
        <v>2</v>
      </c>
      <c r="N3997">
        <v>75476</v>
      </c>
      <c r="O3997" s="2">
        <v>6.2855147437174311E-2</v>
      </c>
      <c r="P3997">
        <v>0.76777892443397222</v>
      </c>
    </row>
    <row r="3998" spans="1:16" x14ac:dyDescent="0.2">
      <c r="A3998" t="s">
        <v>237</v>
      </c>
      <c r="B3998" t="s">
        <v>297</v>
      </c>
      <c r="C3998">
        <v>5.1110999999999997E-2</v>
      </c>
      <c r="D3998" s="1">
        <v>1.9722222222222221E-2</v>
      </c>
      <c r="E3998">
        <v>470000</v>
      </c>
      <c r="F3998">
        <v>2</v>
      </c>
      <c r="G3998">
        <v>69</v>
      </c>
      <c r="H3998">
        <v>18187</v>
      </c>
      <c r="I3998">
        <v>1</v>
      </c>
      <c r="J3998">
        <v>1047</v>
      </c>
      <c r="K3998">
        <v>8</v>
      </c>
      <c r="L3998">
        <v>151437</v>
      </c>
      <c r="M3998">
        <v>4</v>
      </c>
      <c r="N3998">
        <v>75476</v>
      </c>
      <c r="O3998" s="2">
        <v>8.9501266644879007E-2</v>
      </c>
      <c r="P3998">
        <v>0.75111554547707959</v>
      </c>
    </row>
    <row r="3999" spans="1:16" x14ac:dyDescent="0.2">
      <c r="A3999" t="s">
        <v>237</v>
      </c>
      <c r="B3999" t="s">
        <v>290</v>
      </c>
      <c r="C3999">
        <v>4.8889000000000002E-2</v>
      </c>
      <c r="D3999" s="1">
        <v>2.1990740740740741E-2</v>
      </c>
      <c r="E3999">
        <v>350000</v>
      </c>
      <c r="F3999">
        <v>2</v>
      </c>
      <c r="G3999">
        <v>415</v>
      </c>
      <c r="H3999">
        <v>7925</v>
      </c>
      <c r="I3999">
        <v>1</v>
      </c>
      <c r="J3999">
        <v>6548</v>
      </c>
      <c r="K3999">
        <v>6</v>
      </c>
      <c r="L3999">
        <v>157982</v>
      </c>
      <c r="M3999">
        <v>1</v>
      </c>
      <c r="N3999">
        <v>75476</v>
      </c>
      <c r="O3999" s="2">
        <v>5.9774418171339126E-2</v>
      </c>
      <c r="P3999">
        <v>0.2226557747415395</v>
      </c>
    </row>
    <row r="4000" spans="1:16" x14ac:dyDescent="0.2">
      <c r="A4000" t="s">
        <v>237</v>
      </c>
      <c r="B4000" t="s">
        <v>292</v>
      </c>
      <c r="C4000">
        <v>4.8889000000000002E-2</v>
      </c>
      <c r="D4000" s="1">
        <v>2.0462962962962964E-2</v>
      </c>
      <c r="E4000">
        <v>296000</v>
      </c>
      <c r="F4000">
        <v>3</v>
      </c>
      <c r="G4000">
        <v>254</v>
      </c>
      <c r="H4000">
        <v>6841</v>
      </c>
      <c r="I4000">
        <v>2</v>
      </c>
      <c r="J4000">
        <v>1965</v>
      </c>
      <c r="K4000">
        <v>4</v>
      </c>
      <c r="L4000">
        <v>77415</v>
      </c>
      <c r="M4000">
        <v>4</v>
      </c>
      <c r="N4000">
        <v>75476</v>
      </c>
      <c r="O4000" s="2">
        <v>5.4326329637299803E-2</v>
      </c>
      <c r="P4000">
        <v>0.11121785344964717</v>
      </c>
    </row>
    <row r="4001" spans="1:16" x14ac:dyDescent="0.2">
      <c r="A4001" t="s">
        <v>237</v>
      </c>
      <c r="B4001" t="s">
        <v>291</v>
      </c>
      <c r="C4001">
        <v>2.4444E-2</v>
      </c>
      <c r="D4001" s="1">
        <v>2.6666666666666668E-2</v>
      </c>
      <c r="E4001">
        <v>170000</v>
      </c>
      <c r="F4001">
        <v>2</v>
      </c>
      <c r="G4001">
        <v>84</v>
      </c>
      <c r="H4001">
        <v>36443</v>
      </c>
      <c r="I4001">
        <v>2</v>
      </c>
      <c r="J4001">
        <v>800</v>
      </c>
      <c r="K4001">
        <v>3</v>
      </c>
      <c r="L4001">
        <v>95443</v>
      </c>
      <c r="M4001">
        <v>3</v>
      </c>
      <c r="N4001">
        <v>75476</v>
      </c>
      <c r="O4001" s="2">
        <v>2.3942382278450566E-2</v>
      </c>
      <c r="P4001">
        <v>-2.0521098083351091E-2</v>
      </c>
    </row>
    <row r="4002" spans="1:16" x14ac:dyDescent="0.2">
      <c r="A4002" t="s">
        <v>237</v>
      </c>
      <c r="B4002" t="s">
        <v>286</v>
      </c>
      <c r="C4002">
        <v>1.5556E-2</v>
      </c>
      <c r="D4002" s="1">
        <v>2.4386574074074074E-2</v>
      </c>
      <c r="E4002">
        <v>95000</v>
      </c>
      <c r="F4002">
        <v>3</v>
      </c>
      <c r="G4002">
        <v>110</v>
      </c>
      <c r="H4002">
        <v>29651</v>
      </c>
      <c r="I4002">
        <v>2</v>
      </c>
      <c r="J4002">
        <v>1480</v>
      </c>
      <c r="K4002">
        <v>6</v>
      </c>
      <c r="L4002">
        <v>134901</v>
      </c>
      <c r="M4002">
        <v>5</v>
      </c>
      <c r="N4002">
        <v>75476</v>
      </c>
      <c r="O4002" s="2">
        <v>1.463052746616952E-2</v>
      </c>
      <c r="P4002">
        <v>-5.9492963090156843E-2</v>
      </c>
    </row>
    <row r="4003" spans="1:16" x14ac:dyDescent="0.2">
      <c r="A4003" t="s">
        <v>237</v>
      </c>
      <c r="B4003" t="s">
        <v>15</v>
      </c>
      <c r="C4003">
        <v>5.5556000000000001E-2</v>
      </c>
      <c r="D4003" s="1">
        <v>1.6481481481481482E-2</v>
      </c>
      <c r="E4003">
        <v>221000</v>
      </c>
      <c r="F4003">
        <v>1</v>
      </c>
      <c r="G4003">
        <v>69</v>
      </c>
      <c r="H4003">
        <v>18187</v>
      </c>
      <c r="I4003">
        <v>1</v>
      </c>
      <c r="J4003">
        <v>1047</v>
      </c>
      <c r="K4003">
        <v>7</v>
      </c>
      <c r="L4003">
        <v>151437</v>
      </c>
      <c r="M4003">
        <v>2</v>
      </c>
      <c r="N4003">
        <v>75476</v>
      </c>
      <c r="O4003" s="2">
        <v>5.0359707444111751E-2</v>
      </c>
      <c r="P4003">
        <v>-9.3532517745846533E-2</v>
      </c>
    </row>
    <row r="4004" spans="1:16" x14ac:dyDescent="0.2">
      <c r="A4004" t="s">
        <v>237</v>
      </c>
      <c r="B4004" t="s">
        <v>294</v>
      </c>
      <c r="C4004">
        <v>8.8889999999999993E-3</v>
      </c>
      <c r="D4004" s="1">
        <v>2.6851851851851849E-2</v>
      </c>
      <c r="E4004">
        <v>57000</v>
      </c>
      <c r="F4004">
        <v>2</v>
      </c>
      <c r="G4004">
        <v>84</v>
      </c>
      <c r="H4004">
        <v>36443</v>
      </c>
      <c r="I4004">
        <v>1</v>
      </c>
      <c r="J4004">
        <v>800</v>
      </c>
      <c r="K4004">
        <v>11</v>
      </c>
      <c r="L4004">
        <v>95443</v>
      </c>
      <c r="M4004">
        <v>2</v>
      </c>
      <c r="N4004">
        <v>75476</v>
      </c>
      <c r="O4004" s="2">
        <v>7.9723762166946151E-3</v>
      </c>
      <c r="P4004">
        <v>-0.10311888663577279</v>
      </c>
    </row>
    <row r="4005" spans="1:16" x14ac:dyDescent="0.2">
      <c r="A4005" t="s">
        <v>237</v>
      </c>
      <c r="B4005" t="s">
        <v>296</v>
      </c>
      <c r="C4005">
        <v>7.1110999999999994E-2</v>
      </c>
      <c r="D4005" s="1">
        <v>2.5763888888888892E-2</v>
      </c>
      <c r="E4005">
        <v>285000</v>
      </c>
      <c r="F4005">
        <v>2</v>
      </c>
      <c r="G4005">
        <v>254</v>
      </c>
      <c r="H4005">
        <v>6841</v>
      </c>
      <c r="I4005">
        <v>2</v>
      </c>
      <c r="J4005">
        <v>1965</v>
      </c>
      <c r="K4005">
        <v>2</v>
      </c>
      <c r="L4005">
        <v>77415</v>
      </c>
      <c r="M4005">
        <v>3</v>
      </c>
      <c r="N4005">
        <v>75476</v>
      </c>
      <c r="O4005" s="2">
        <v>4.1545177050160607E-2</v>
      </c>
      <c r="P4005">
        <v>-0.4157700348727959</v>
      </c>
    </row>
    <row r="4006" spans="1:16" x14ac:dyDescent="0.2">
      <c r="A4006" t="s">
        <v>237</v>
      </c>
      <c r="B4006" t="s">
        <v>293</v>
      </c>
      <c r="C4006">
        <v>0.10222199999999999</v>
      </c>
      <c r="D4006" s="1">
        <v>1.091435185185185E-2</v>
      </c>
      <c r="E4006">
        <v>140000</v>
      </c>
      <c r="F4006">
        <v>3</v>
      </c>
      <c r="G4006">
        <v>68</v>
      </c>
      <c r="H4006">
        <v>34100</v>
      </c>
      <c r="I4006">
        <v>2</v>
      </c>
      <c r="J4006">
        <v>1700</v>
      </c>
      <c r="K4006">
        <v>2</v>
      </c>
      <c r="L4006">
        <v>249267</v>
      </c>
      <c r="M4006">
        <v>3</v>
      </c>
      <c r="N4006">
        <v>75476</v>
      </c>
      <c r="O4006" s="2">
        <v>4.8174504570750523E-2</v>
      </c>
      <c r="P4006">
        <v>-0.52872664817015391</v>
      </c>
    </row>
    <row r="4007" spans="1:16" x14ac:dyDescent="0.2">
      <c r="A4007" t="s">
        <v>237</v>
      </c>
      <c r="B4007" t="s">
        <v>298</v>
      </c>
      <c r="C4007">
        <v>0.14666699999999999</v>
      </c>
      <c r="D4007" s="1">
        <v>1.2685185185185183E-2</v>
      </c>
      <c r="E4007">
        <v>182000</v>
      </c>
      <c r="F4007">
        <v>3</v>
      </c>
      <c r="G4007">
        <v>129</v>
      </c>
      <c r="H4007">
        <v>23418</v>
      </c>
      <c r="I4007">
        <v>2</v>
      </c>
      <c r="J4007">
        <v>839</v>
      </c>
      <c r="K4007">
        <v>5</v>
      </c>
      <c r="L4007">
        <v>65120</v>
      </c>
      <c r="M4007">
        <v>4</v>
      </c>
      <c r="N4007">
        <v>75476</v>
      </c>
      <c r="O4007" s="2">
        <v>5.3884238278542947E-2</v>
      </c>
      <c r="P4007">
        <v>-0.63260830126379519</v>
      </c>
    </row>
    <row r="4008" spans="1:16" x14ac:dyDescent="0.2">
      <c r="A4008" t="s">
        <v>237</v>
      </c>
      <c r="B4008" t="s">
        <v>300</v>
      </c>
      <c r="C4008">
        <v>0.106667</v>
      </c>
      <c r="D4008" s="1">
        <v>1.8275462962962962E-2</v>
      </c>
      <c r="E4008">
        <v>180000</v>
      </c>
      <c r="F4008">
        <v>3</v>
      </c>
      <c r="G4008">
        <v>415</v>
      </c>
      <c r="H4008">
        <v>7925</v>
      </c>
      <c r="I4008">
        <v>2</v>
      </c>
      <c r="J4008">
        <v>6548</v>
      </c>
      <c r="K4008">
        <v>4</v>
      </c>
      <c r="L4008">
        <v>157982</v>
      </c>
      <c r="M4008">
        <v>5</v>
      </c>
      <c r="N4008">
        <v>75476</v>
      </c>
      <c r="O4008" s="2">
        <v>3.6990592625708828E-2</v>
      </c>
      <c r="P4008">
        <v>-0.65321427783936159</v>
      </c>
    </row>
    <row r="4009" spans="1:16" x14ac:dyDescent="0.2">
      <c r="A4009" t="s">
        <v>237</v>
      </c>
      <c r="B4009" t="s">
        <v>301</v>
      </c>
      <c r="C4009">
        <v>0.06</v>
      </c>
      <c r="D4009" s="1">
        <v>2.0763888888888887E-2</v>
      </c>
      <c r="E4009">
        <v>81000</v>
      </c>
      <c r="F4009">
        <v>3</v>
      </c>
      <c r="G4009">
        <v>254</v>
      </c>
      <c r="H4009">
        <v>6841</v>
      </c>
      <c r="I4009">
        <v>2</v>
      </c>
      <c r="J4009">
        <v>1965</v>
      </c>
      <c r="K4009">
        <v>4</v>
      </c>
      <c r="L4009">
        <v>77415</v>
      </c>
      <c r="M4009">
        <v>4</v>
      </c>
      <c r="N4009">
        <v>75476</v>
      </c>
      <c r="O4009" s="2">
        <v>1.4650872681269456E-2</v>
      </c>
      <c r="P4009">
        <v>-0.75581878864550911</v>
      </c>
    </row>
    <row r="4010" spans="1:16" x14ac:dyDescent="0.2">
      <c r="A4010" t="s">
        <v>237</v>
      </c>
      <c r="B4010" t="s">
        <v>284</v>
      </c>
      <c r="C4010">
        <v>0.04</v>
      </c>
      <c r="D4010" s="1">
        <v>1.9166666666666669E-2</v>
      </c>
      <c r="E4010">
        <v>42000</v>
      </c>
      <c r="F4010">
        <v>1</v>
      </c>
      <c r="G4010">
        <v>68</v>
      </c>
      <c r="H4010">
        <v>34100</v>
      </c>
      <c r="I4010">
        <v>1</v>
      </c>
      <c r="J4010">
        <v>1700</v>
      </c>
      <c r="K4010">
        <v>18</v>
      </c>
      <c r="L4010">
        <v>249267</v>
      </c>
      <c r="M4010">
        <v>3</v>
      </c>
      <c r="N4010">
        <v>75476</v>
      </c>
      <c r="O4010" s="2">
        <v>8.2298111975032118E-3</v>
      </c>
      <c r="P4010">
        <v>-0.79425472006241971</v>
      </c>
    </row>
    <row r="4011" spans="1:16" x14ac:dyDescent="0.2">
      <c r="A4011" t="s">
        <v>228</v>
      </c>
      <c r="B4011" t="s">
        <v>285</v>
      </c>
      <c r="C4011">
        <v>1.4354E-2</v>
      </c>
      <c r="D4011" s="1">
        <v>5.2488425925925924E-2</v>
      </c>
      <c r="E4011">
        <v>407000</v>
      </c>
      <c r="F4011">
        <v>1</v>
      </c>
      <c r="G4011">
        <v>68</v>
      </c>
      <c r="H4011">
        <v>21700</v>
      </c>
      <c r="I4011">
        <v>1</v>
      </c>
      <c r="J4011">
        <v>1581</v>
      </c>
      <c r="K4011">
        <v>6</v>
      </c>
      <c r="L4011">
        <v>119473</v>
      </c>
      <c r="M4011">
        <v>3</v>
      </c>
      <c r="N4011">
        <v>35468</v>
      </c>
      <c r="O4011" s="2">
        <v>7.2276791795931328E-2</v>
      </c>
      <c r="P4011">
        <v>4.0353066598809617</v>
      </c>
    </row>
    <row r="4012" spans="1:16" x14ac:dyDescent="0.2">
      <c r="A4012" t="s">
        <v>228</v>
      </c>
      <c r="B4012" t="s">
        <v>289</v>
      </c>
      <c r="C4012">
        <v>2.3923E-2</v>
      </c>
      <c r="D4012" s="1">
        <v>3.5983796296296298E-2</v>
      </c>
      <c r="E4012">
        <v>320000</v>
      </c>
      <c r="F4012">
        <v>3</v>
      </c>
      <c r="G4012">
        <v>129</v>
      </c>
      <c r="H4012">
        <v>23418</v>
      </c>
      <c r="I4012">
        <v>2</v>
      </c>
      <c r="J4012">
        <v>839</v>
      </c>
      <c r="K4012">
        <v>2</v>
      </c>
      <c r="L4012">
        <v>65120</v>
      </c>
      <c r="M4012">
        <v>2</v>
      </c>
      <c r="N4012">
        <v>35468</v>
      </c>
      <c r="O4012" s="2">
        <v>8.2891692150201604E-2</v>
      </c>
      <c r="P4012">
        <v>2.4649371797099695</v>
      </c>
    </row>
    <row r="4013" spans="1:16" x14ac:dyDescent="0.2">
      <c r="A4013" t="s">
        <v>228</v>
      </c>
      <c r="B4013" t="s">
        <v>292</v>
      </c>
      <c r="C4013">
        <v>1.9139E-2</v>
      </c>
      <c r="D4013" s="1">
        <v>5.5856481481481479E-2</v>
      </c>
      <c r="E4013">
        <v>296000</v>
      </c>
      <c r="F4013">
        <v>3</v>
      </c>
      <c r="G4013">
        <v>254</v>
      </c>
      <c r="H4013">
        <v>6841</v>
      </c>
      <c r="I4013">
        <v>2</v>
      </c>
      <c r="J4013">
        <v>1965</v>
      </c>
      <c r="K4013">
        <v>4</v>
      </c>
      <c r="L4013">
        <v>77415</v>
      </c>
      <c r="M4013">
        <v>4</v>
      </c>
      <c r="N4013">
        <v>35468</v>
      </c>
      <c r="O4013" s="2">
        <v>4.9395358594665054E-2</v>
      </c>
      <c r="P4013">
        <v>1.5808745804203488</v>
      </c>
    </row>
    <row r="4014" spans="1:16" x14ac:dyDescent="0.2">
      <c r="A4014" t="s">
        <v>228</v>
      </c>
      <c r="B4014" t="s">
        <v>299</v>
      </c>
      <c r="C4014">
        <v>1.4354E-2</v>
      </c>
      <c r="D4014" s="1">
        <v>4.189814814814815E-2</v>
      </c>
      <c r="E4014">
        <v>160000</v>
      </c>
      <c r="F4014">
        <v>3</v>
      </c>
      <c r="G4014">
        <v>129</v>
      </c>
      <c r="H4014">
        <v>23418</v>
      </c>
      <c r="I4014">
        <v>1</v>
      </c>
      <c r="J4014">
        <v>839</v>
      </c>
      <c r="K4014">
        <v>3</v>
      </c>
      <c r="L4014">
        <v>65120</v>
      </c>
      <c r="M4014">
        <v>5</v>
      </c>
      <c r="N4014">
        <v>35468</v>
      </c>
      <c r="O4014" s="2">
        <v>3.5595341283836575E-2</v>
      </c>
      <c r="P4014">
        <v>1.4798203486022417</v>
      </c>
    </row>
    <row r="4015" spans="1:16" x14ac:dyDescent="0.2">
      <c r="A4015" t="s">
        <v>228</v>
      </c>
      <c r="B4015" t="s">
        <v>288</v>
      </c>
      <c r="C4015">
        <v>6.6986000000000004E-2</v>
      </c>
      <c r="D4015" s="1">
        <v>4.1956018518518517E-2</v>
      </c>
      <c r="E4015">
        <v>700000</v>
      </c>
      <c r="F4015">
        <v>1</v>
      </c>
      <c r="G4015">
        <v>111</v>
      </c>
      <c r="H4015">
        <v>20176</v>
      </c>
      <c r="I4015">
        <v>1</v>
      </c>
      <c r="J4015">
        <v>1300</v>
      </c>
      <c r="K4015">
        <v>14</v>
      </c>
      <c r="L4015">
        <v>117149</v>
      </c>
      <c r="M4015">
        <v>2</v>
      </c>
      <c r="N4015">
        <v>35468</v>
      </c>
      <c r="O4015" s="2">
        <v>0.15551481864352049</v>
      </c>
      <c r="P4015">
        <v>1.3216018069972901</v>
      </c>
    </row>
    <row r="4016" spans="1:16" x14ac:dyDescent="0.2">
      <c r="A4016" t="s">
        <v>228</v>
      </c>
      <c r="B4016" t="s">
        <v>286</v>
      </c>
      <c r="C4016">
        <v>9.5689999999999994E-3</v>
      </c>
      <c r="D4016" s="1">
        <v>4.9317129629629634E-2</v>
      </c>
      <c r="E4016">
        <v>95000</v>
      </c>
      <c r="F4016">
        <v>3</v>
      </c>
      <c r="G4016">
        <v>110</v>
      </c>
      <c r="H4016">
        <v>29651</v>
      </c>
      <c r="I4016">
        <v>2</v>
      </c>
      <c r="J4016">
        <v>1480</v>
      </c>
      <c r="K4016">
        <v>6</v>
      </c>
      <c r="L4016">
        <v>134901</v>
      </c>
      <c r="M4016">
        <v>5</v>
      </c>
      <c r="N4016">
        <v>35468</v>
      </c>
      <c r="O4016" s="2">
        <v>1.7955347728689564E-2</v>
      </c>
      <c r="P4016">
        <v>0.87640795576231212</v>
      </c>
    </row>
    <row r="4017" spans="1:16" x14ac:dyDescent="0.2">
      <c r="A4017" t="s">
        <v>228</v>
      </c>
      <c r="B4017" t="s">
        <v>297</v>
      </c>
      <c r="C4017">
        <v>5.7416000000000002E-2</v>
      </c>
      <c r="D4017" s="1">
        <v>4.370370370370371E-2</v>
      </c>
      <c r="E4017">
        <v>470000</v>
      </c>
      <c r="F4017">
        <v>2</v>
      </c>
      <c r="G4017">
        <v>69</v>
      </c>
      <c r="H4017">
        <v>18187</v>
      </c>
      <c r="I4017">
        <v>1</v>
      </c>
      <c r="J4017">
        <v>1047</v>
      </c>
      <c r="K4017">
        <v>8</v>
      </c>
      <c r="L4017">
        <v>151437</v>
      </c>
      <c r="M4017">
        <v>4</v>
      </c>
      <c r="N4017">
        <v>35468</v>
      </c>
      <c r="O4017" s="2">
        <v>0.10024151493034882</v>
      </c>
      <c r="P4017">
        <v>0.74588119914917117</v>
      </c>
    </row>
    <row r="4018" spans="1:16" x14ac:dyDescent="0.2">
      <c r="A4018" t="s">
        <v>228</v>
      </c>
      <c r="B4018" t="s">
        <v>287</v>
      </c>
      <c r="C4018">
        <v>9.0909000000000004E-2</v>
      </c>
      <c r="D4018" s="1">
        <v>4.0729166666666664E-2</v>
      </c>
      <c r="E4018">
        <v>461000</v>
      </c>
      <c r="F4018">
        <v>1</v>
      </c>
      <c r="G4018">
        <v>110</v>
      </c>
      <c r="H4018">
        <v>29651</v>
      </c>
      <c r="I4018">
        <v>1</v>
      </c>
      <c r="J4018">
        <v>1480</v>
      </c>
      <c r="K4018">
        <v>22</v>
      </c>
      <c r="L4018">
        <v>134901</v>
      </c>
      <c r="M4018">
        <v>1</v>
      </c>
      <c r="N4018">
        <v>35468</v>
      </c>
      <c r="O4018" s="2">
        <v>0.10550265956467063</v>
      </c>
      <c r="P4018">
        <v>0.16053041574179261</v>
      </c>
    </row>
    <row r="4019" spans="1:16" x14ac:dyDescent="0.2">
      <c r="A4019" t="s">
        <v>228</v>
      </c>
      <c r="B4019" t="s">
        <v>295</v>
      </c>
      <c r="C4019">
        <v>2.3923E-2</v>
      </c>
      <c r="D4019" s="1">
        <v>5.0127314814814812E-2</v>
      </c>
      <c r="E4019">
        <v>130000</v>
      </c>
      <c r="F4019">
        <v>1</v>
      </c>
      <c r="G4019">
        <v>68</v>
      </c>
      <c r="H4019">
        <v>34100</v>
      </c>
      <c r="I4019">
        <v>1</v>
      </c>
      <c r="J4019">
        <v>1700</v>
      </c>
      <c r="K4019">
        <v>15</v>
      </c>
      <c r="L4019">
        <v>249267</v>
      </c>
      <c r="M4019">
        <v>3</v>
      </c>
      <c r="N4019">
        <v>35468</v>
      </c>
      <c r="O4019" s="2">
        <v>2.4173354317959899E-2</v>
      </c>
      <c r="P4019">
        <v>1.0465005139819388E-2</v>
      </c>
    </row>
    <row r="4020" spans="1:16" x14ac:dyDescent="0.2">
      <c r="A4020" t="s">
        <v>228</v>
      </c>
      <c r="B4020" t="s">
        <v>290</v>
      </c>
      <c r="C4020">
        <v>8.1339999999999996E-2</v>
      </c>
      <c r="D4020" s="1">
        <v>4.7071759259259265E-2</v>
      </c>
      <c r="E4020">
        <v>350000</v>
      </c>
      <c r="F4020">
        <v>2</v>
      </c>
      <c r="G4020">
        <v>415</v>
      </c>
      <c r="H4020">
        <v>7925</v>
      </c>
      <c r="I4020">
        <v>1</v>
      </c>
      <c r="J4020">
        <v>6548</v>
      </c>
      <c r="K4020">
        <v>6</v>
      </c>
      <c r="L4020">
        <v>157982</v>
      </c>
      <c r="M4020">
        <v>1</v>
      </c>
      <c r="N4020">
        <v>35468</v>
      </c>
      <c r="O4020" s="2">
        <v>6.9306763902478682E-2</v>
      </c>
      <c r="P4020">
        <v>-0.14793749812541571</v>
      </c>
    </row>
    <row r="4021" spans="1:16" x14ac:dyDescent="0.2">
      <c r="A4021" t="s">
        <v>228</v>
      </c>
      <c r="B4021" t="s">
        <v>294</v>
      </c>
      <c r="C4021">
        <v>1.4354E-2</v>
      </c>
      <c r="D4021" s="1">
        <v>4.7268518518518515E-2</v>
      </c>
      <c r="E4021">
        <v>57000</v>
      </c>
      <c r="F4021">
        <v>2</v>
      </c>
      <c r="G4021">
        <v>84</v>
      </c>
      <c r="H4021">
        <v>36443</v>
      </c>
      <c r="I4021">
        <v>1</v>
      </c>
      <c r="J4021">
        <v>800</v>
      </c>
      <c r="K4021">
        <v>11</v>
      </c>
      <c r="L4021">
        <v>95443</v>
      </c>
      <c r="M4021">
        <v>2</v>
      </c>
      <c r="N4021">
        <v>35468</v>
      </c>
      <c r="O4021" s="2">
        <v>1.1240118022323149E-2</v>
      </c>
      <c r="P4021">
        <v>-0.21693479014050798</v>
      </c>
    </row>
    <row r="4022" spans="1:16" x14ac:dyDescent="0.2">
      <c r="A4022" t="s">
        <v>228</v>
      </c>
      <c r="B4022" t="s">
        <v>291</v>
      </c>
      <c r="C4022">
        <v>4.7847000000000001E-2</v>
      </c>
      <c r="D4022" s="1">
        <v>4.3240740740740739E-2</v>
      </c>
      <c r="E4022">
        <v>170000</v>
      </c>
      <c r="F4022">
        <v>2</v>
      </c>
      <c r="G4022">
        <v>84</v>
      </c>
      <c r="H4022">
        <v>36443</v>
      </c>
      <c r="I4022">
        <v>2</v>
      </c>
      <c r="J4022">
        <v>800</v>
      </c>
      <c r="K4022">
        <v>3</v>
      </c>
      <c r="L4022">
        <v>95443</v>
      </c>
      <c r="M4022">
        <v>3</v>
      </c>
      <c r="N4022">
        <v>35468</v>
      </c>
      <c r="O4022" s="2">
        <v>3.6645765902825596E-2</v>
      </c>
      <c r="P4022">
        <v>-0.23410525418886041</v>
      </c>
    </row>
    <row r="4023" spans="1:16" x14ac:dyDescent="0.2">
      <c r="A4023" t="s">
        <v>228</v>
      </c>
      <c r="B4023" t="s">
        <v>296</v>
      </c>
      <c r="C4023">
        <v>6.2200999999999999E-2</v>
      </c>
      <c r="D4023" s="1">
        <v>5.6990740740740738E-2</v>
      </c>
      <c r="E4023">
        <v>285000</v>
      </c>
      <c r="F4023">
        <v>2</v>
      </c>
      <c r="G4023">
        <v>254</v>
      </c>
      <c r="H4023">
        <v>6841</v>
      </c>
      <c r="I4023">
        <v>2</v>
      </c>
      <c r="J4023">
        <v>1965</v>
      </c>
      <c r="K4023">
        <v>2</v>
      </c>
      <c r="L4023">
        <v>77415</v>
      </c>
      <c r="M4023">
        <v>3</v>
      </c>
      <c r="N4023">
        <v>35468</v>
      </c>
      <c r="O4023" s="2">
        <v>4.6613162066579748E-2</v>
      </c>
      <c r="P4023">
        <v>-0.25060429789585781</v>
      </c>
    </row>
    <row r="4024" spans="1:16" x14ac:dyDescent="0.2">
      <c r="A4024" t="s">
        <v>228</v>
      </c>
      <c r="B4024" t="s">
        <v>300</v>
      </c>
      <c r="C4024">
        <v>4.3062000000000003E-2</v>
      </c>
      <c r="D4024" s="1">
        <v>5.5486111111111104E-2</v>
      </c>
      <c r="E4024">
        <v>180000</v>
      </c>
      <c r="F4024">
        <v>3</v>
      </c>
      <c r="G4024">
        <v>415</v>
      </c>
      <c r="H4024">
        <v>7925</v>
      </c>
      <c r="I4024">
        <v>2</v>
      </c>
      <c r="J4024">
        <v>6548</v>
      </c>
      <c r="K4024">
        <v>4</v>
      </c>
      <c r="L4024">
        <v>157982</v>
      </c>
      <c r="M4024">
        <v>5</v>
      </c>
      <c r="N4024">
        <v>35468</v>
      </c>
      <c r="O4024" s="2">
        <v>3.0238220145687205E-2</v>
      </c>
      <c r="P4024">
        <v>-0.29779805522996605</v>
      </c>
    </row>
    <row r="4025" spans="1:16" x14ac:dyDescent="0.2">
      <c r="A4025" t="s">
        <v>228</v>
      </c>
      <c r="B4025" t="s">
        <v>15</v>
      </c>
      <c r="C4025">
        <v>8.1339999999999996E-2</v>
      </c>
      <c r="D4025" s="1">
        <v>3.8981481481481485E-2</v>
      </c>
      <c r="E4025">
        <v>221000</v>
      </c>
      <c r="F4025">
        <v>1</v>
      </c>
      <c r="G4025">
        <v>69</v>
      </c>
      <c r="H4025">
        <v>18187</v>
      </c>
      <c r="I4025">
        <v>1</v>
      </c>
      <c r="J4025">
        <v>1047</v>
      </c>
      <c r="K4025">
        <v>7</v>
      </c>
      <c r="L4025">
        <v>151437</v>
      </c>
      <c r="M4025">
        <v>2</v>
      </c>
      <c r="N4025">
        <v>35468</v>
      </c>
      <c r="O4025" s="2">
        <v>5.2844761234217143E-2</v>
      </c>
      <c r="P4025">
        <v>-0.35032258133492566</v>
      </c>
    </row>
    <row r="4026" spans="1:16" x14ac:dyDescent="0.2">
      <c r="A4026" t="s">
        <v>228</v>
      </c>
      <c r="B4026" t="s">
        <v>298</v>
      </c>
      <c r="C4026">
        <v>0.13397100000000001</v>
      </c>
      <c r="D4026" s="1">
        <v>3.037037037037037E-2</v>
      </c>
      <c r="E4026">
        <v>182000</v>
      </c>
      <c r="F4026">
        <v>3</v>
      </c>
      <c r="G4026">
        <v>129</v>
      </c>
      <c r="H4026">
        <v>23418</v>
      </c>
      <c r="I4026">
        <v>2</v>
      </c>
      <c r="J4026">
        <v>839</v>
      </c>
      <c r="K4026">
        <v>5</v>
      </c>
      <c r="L4026">
        <v>65120</v>
      </c>
      <c r="M4026">
        <v>4</v>
      </c>
      <c r="N4026">
        <v>35468</v>
      </c>
      <c r="O4026" s="2">
        <v>5.5858504790974865E-2</v>
      </c>
      <c r="P4026">
        <v>-0.58305525232345157</v>
      </c>
    </row>
    <row r="4027" spans="1:16" x14ac:dyDescent="0.2">
      <c r="A4027" t="s">
        <v>228</v>
      </c>
      <c r="B4027" t="s">
        <v>293</v>
      </c>
      <c r="C4027">
        <v>9.0909000000000004E-2</v>
      </c>
      <c r="D4027" s="1">
        <v>4.311342592592593E-2</v>
      </c>
      <c r="E4027">
        <v>140000</v>
      </c>
      <c r="F4027">
        <v>3</v>
      </c>
      <c r="G4027">
        <v>68</v>
      </c>
      <c r="H4027">
        <v>34100</v>
      </c>
      <c r="I4027">
        <v>2</v>
      </c>
      <c r="J4027">
        <v>1700</v>
      </c>
      <c r="K4027">
        <v>2</v>
      </c>
      <c r="L4027">
        <v>249267</v>
      </c>
      <c r="M4027">
        <v>3</v>
      </c>
      <c r="N4027">
        <v>35468</v>
      </c>
      <c r="O4027" s="2">
        <v>3.0267984836658345E-2</v>
      </c>
      <c r="P4027">
        <v>-0.66705183384859212</v>
      </c>
    </row>
    <row r="4028" spans="1:16" x14ac:dyDescent="0.2">
      <c r="A4028" t="s">
        <v>228</v>
      </c>
      <c r="B4028" t="s">
        <v>301</v>
      </c>
      <c r="C4028">
        <v>5.7416000000000002E-2</v>
      </c>
      <c r="D4028" s="1">
        <v>5.1377314814814813E-2</v>
      </c>
      <c r="E4028">
        <v>81000</v>
      </c>
      <c r="F4028">
        <v>3</v>
      </c>
      <c r="G4028">
        <v>254</v>
      </c>
      <c r="H4028">
        <v>6841</v>
      </c>
      <c r="I4028">
        <v>2</v>
      </c>
      <c r="J4028">
        <v>1965</v>
      </c>
      <c r="K4028">
        <v>4</v>
      </c>
      <c r="L4028">
        <v>77415</v>
      </c>
      <c r="M4028">
        <v>4</v>
      </c>
      <c r="N4028">
        <v>35468</v>
      </c>
      <c r="O4028" s="2">
        <v>1.4695407145819104E-2</v>
      </c>
      <c r="P4028">
        <v>-0.74405379779470693</v>
      </c>
    </row>
    <row r="4029" spans="1:16" x14ac:dyDescent="0.2">
      <c r="A4029" t="s">
        <v>228</v>
      </c>
      <c r="B4029" t="s">
        <v>284</v>
      </c>
      <c r="C4029">
        <v>6.6986000000000004E-2</v>
      </c>
      <c r="D4029" s="1">
        <v>4.4780092592592587E-2</v>
      </c>
      <c r="E4029">
        <v>42000</v>
      </c>
      <c r="F4029">
        <v>1</v>
      </c>
      <c r="G4029">
        <v>68</v>
      </c>
      <c r="H4029">
        <v>34100</v>
      </c>
      <c r="I4029">
        <v>1</v>
      </c>
      <c r="J4029">
        <v>1700</v>
      </c>
      <c r="K4029">
        <v>18</v>
      </c>
      <c r="L4029">
        <v>249267</v>
      </c>
      <c r="M4029">
        <v>3</v>
      </c>
      <c r="N4029">
        <v>35468</v>
      </c>
      <c r="O4029" s="2">
        <v>8.742432942611969E-3</v>
      </c>
      <c r="P4029">
        <v>-0.86948865520240093</v>
      </c>
    </row>
    <row r="4030" spans="1:16" x14ac:dyDescent="0.2">
      <c r="A4030" t="s">
        <v>229</v>
      </c>
      <c r="B4030" t="s">
        <v>286</v>
      </c>
      <c r="C4030">
        <v>0</v>
      </c>
      <c r="D4030" s="1">
        <v>5.4456018518518522E-2</v>
      </c>
      <c r="E4030">
        <v>95000</v>
      </c>
      <c r="F4030">
        <v>3</v>
      </c>
      <c r="G4030">
        <v>110</v>
      </c>
      <c r="H4030">
        <v>29651</v>
      </c>
      <c r="I4030">
        <v>2</v>
      </c>
      <c r="J4030">
        <v>1480</v>
      </c>
      <c r="K4030">
        <v>6</v>
      </c>
      <c r="L4030">
        <v>134901</v>
      </c>
      <c r="M4030">
        <v>5</v>
      </c>
      <c r="N4030">
        <v>40041</v>
      </c>
      <c r="O4030" s="2">
        <v>1.7054542512557551E-2</v>
      </c>
      <c r="P4030">
        <v>0</v>
      </c>
    </row>
    <row r="4031" spans="1:16" x14ac:dyDescent="0.2">
      <c r="A4031" t="s">
        <v>229</v>
      </c>
      <c r="B4031" t="s">
        <v>285</v>
      </c>
      <c r="C4031">
        <v>1.4981E-2</v>
      </c>
      <c r="D4031" s="1">
        <v>5.334490740740741E-2</v>
      </c>
      <c r="E4031">
        <v>407000</v>
      </c>
      <c r="F4031">
        <v>1</v>
      </c>
      <c r="G4031">
        <v>68</v>
      </c>
      <c r="H4031">
        <v>21700</v>
      </c>
      <c r="I4031">
        <v>1</v>
      </c>
      <c r="J4031">
        <v>1581</v>
      </c>
      <c r="K4031">
        <v>6</v>
      </c>
      <c r="L4031">
        <v>119473</v>
      </c>
      <c r="M4031">
        <v>3</v>
      </c>
      <c r="N4031">
        <v>40041</v>
      </c>
      <c r="O4031" s="2">
        <v>7.458711300838039E-2</v>
      </c>
      <c r="P4031">
        <v>3.9787806560563643</v>
      </c>
    </row>
    <row r="4032" spans="1:16" x14ac:dyDescent="0.2">
      <c r="A4032" t="s">
        <v>229</v>
      </c>
      <c r="B4032" t="s">
        <v>287</v>
      </c>
      <c r="C4032">
        <v>4.6816000000000003E-2</v>
      </c>
      <c r="D4032" s="1">
        <v>4.223379629629629E-2</v>
      </c>
      <c r="E4032">
        <v>461000</v>
      </c>
      <c r="F4032">
        <v>1</v>
      </c>
      <c r="G4032">
        <v>110</v>
      </c>
      <c r="H4032">
        <v>29651</v>
      </c>
      <c r="I4032">
        <v>1</v>
      </c>
      <c r="J4032">
        <v>1480</v>
      </c>
      <c r="K4032">
        <v>22</v>
      </c>
      <c r="L4032">
        <v>134901</v>
      </c>
      <c r="M4032">
        <v>1</v>
      </c>
      <c r="N4032">
        <v>40041</v>
      </c>
      <c r="O4032" s="2">
        <v>0.10670951805815551</v>
      </c>
      <c r="P4032">
        <v>1.2793386461499381</v>
      </c>
    </row>
    <row r="4033" spans="1:16" x14ac:dyDescent="0.2">
      <c r="A4033" t="s">
        <v>229</v>
      </c>
      <c r="B4033" t="s">
        <v>289</v>
      </c>
      <c r="C4033">
        <v>3.5581000000000002E-2</v>
      </c>
      <c r="D4033" s="1">
        <v>4.0451388888888891E-2</v>
      </c>
      <c r="E4033">
        <v>320000</v>
      </c>
      <c r="F4033">
        <v>3</v>
      </c>
      <c r="G4033">
        <v>129</v>
      </c>
      <c r="H4033">
        <v>23418</v>
      </c>
      <c r="I4033">
        <v>2</v>
      </c>
      <c r="J4033">
        <v>839</v>
      </c>
      <c r="K4033">
        <v>2</v>
      </c>
      <c r="L4033">
        <v>65120</v>
      </c>
      <c r="M4033">
        <v>2</v>
      </c>
      <c r="N4033">
        <v>40041</v>
      </c>
      <c r="O4033" s="2">
        <v>7.7335499456085088E-2</v>
      </c>
      <c r="P4033">
        <v>1.1735055073237144</v>
      </c>
    </row>
    <row r="4034" spans="1:16" x14ac:dyDescent="0.2">
      <c r="A4034" t="s">
        <v>229</v>
      </c>
      <c r="B4034" t="s">
        <v>297</v>
      </c>
      <c r="C4034">
        <v>4.6816000000000003E-2</v>
      </c>
      <c r="D4034" s="1">
        <v>4.5868055555555558E-2</v>
      </c>
      <c r="E4034">
        <v>470000</v>
      </c>
      <c r="F4034">
        <v>2</v>
      </c>
      <c r="G4034">
        <v>69</v>
      </c>
      <c r="H4034">
        <v>18187</v>
      </c>
      <c r="I4034">
        <v>1</v>
      </c>
      <c r="J4034">
        <v>1047</v>
      </c>
      <c r="K4034">
        <v>8</v>
      </c>
      <c r="L4034">
        <v>151437</v>
      </c>
      <c r="M4034">
        <v>4</v>
      </c>
      <c r="N4034">
        <v>40041</v>
      </c>
      <c r="O4034" s="2">
        <v>0.10017281587618136</v>
      </c>
      <c r="P4034">
        <v>1.1397132577789935</v>
      </c>
    </row>
    <row r="4035" spans="1:16" x14ac:dyDescent="0.2">
      <c r="A4035" t="s">
        <v>229</v>
      </c>
      <c r="B4035" t="s">
        <v>288</v>
      </c>
      <c r="C4035">
        <v>8.6141999999999996E-2</v>
      </c>
      <c r="D4035" s="1">
        <v>4.4131944444444439E-2</v>
      </c>
      <c r="E4035">
        <v>700000</v>
      </c>
      <c r="F4035">
        <v>1</v>
      </c>
      <c r="G4035">
        <v>111</v>
      </c>
      <c r="H4035">
        <v>20176</v>
      </c>
      <c r="I4035">
        <v>1</v>
      </c>
      <c r="J4035">
        <v>1300</v>
      </c>
      <c r="K4035">
        <v>14</v>
      </c>
      <c r="L4035">
        <v>117149</v>
      </c>
      <c r="M4035">
        <v>2</v>
      </c>
      <c r="N4035">
        <v>40041</v>
      </c>
      <c r="O4035" s="2">
        <v>0.15506269621960414</v>
      </c>
      <c r="P4035">
        <v>0.80008237816168826</v>
      </c>
    </row>
    <row r="4036" spans="1:16" x14ac:dyDescent="0.2">
      <c r="A4036" t="s">
        <v>229</v>
      </c>
      <c r="B4036" t="s">
        <v>291</v>
      </c>
      <c r="C4036">
        <v>2.809E-2</v>
      </c>
      <c r="D4036" s="1">
        <v>4.553240740740741E-2</v>
      </c>
      <c r="E4036">
        <v>170000</v>
      </c>
      <c r="F4036">
        <v>2</v>
      </c>
      <c r="G4036">
        <v>84</v>
      </c>
      <c r="H4036">
        <v>36443</v>
      </c>
      <c r="I4036">
        <v>2</v>
      </c>
      <c r="J4036">
        <v>800</v>
      </c>
      <c r="K4036">
        <v>3</v>
      </c>
      <c r="L4036">
        <v>95443</v>
      </c>
      <c r="M4036">
        <v>3</v>
      </c>
      <c r="N4036">
        <v>40041</v>
      </c>
      <c r="O4036" s="2">
        <v>3.6499814916300957E-2</v>
      </c>
      <c r="P4036">
        <v>0.2993882134674602</v>
      </c>
    </row>
    <row r="4037" spans="1:16" x14ac:dyDescent="0.2">
      <c r="A4037" t="s">
        <v>229</v>
      </c>
      <c r="B4037" t="s">
        <v>299</v>
      </c>
      <c r="C4037">
        <v>2.809E-2</v>
      </c>
      <c r="D4037" s="1">
        <v>4.313657407407407E-2</v>
      </c>
      <c r="E4037">
        <v>160000</v>
      </c>
      <c r="F4037">
        <v>3</v>
      </c>
      <c r="G4037">
        <v>129</v>
      </c>
      <c r="H4037">
        <v>23418</v>
      </c>
      <c r="I4037">
        <v>1</v>
      </c>
      <c r="J4037">
        <v>839</v>
      </c>
      <c r="K4037">
        <v>3</v>
      </c>
      <c r="L4037">
        <v>65120</v>
      </c>
      <c r="M4037">
        <v>5</v>
      </c>
      <c r="N4037">
        <v>40041</v>
      </c>
      <c r="O4037" s="2">
        <v>3.6260741963914329E-2</v>
      </c>
      <c r="P4037">
        <v>0.29087725040634849</v>
      </c>
    </row>
    <row r="4038" spans="1:16" x14ac:dyDescent="0.2">
      <c r="A4038" t="s">
        <v>229</v>
      </c>
      <c r="B4038" t="s">
        <v>292</v>
      </c>
      <c r="C4038">
        <v>4.3070999999999998E-2</v>
      </c>
      <c r="D4038" s="1">
        <v>5.5069444444444449E-2</v>
      </c>
      <c r="E4038">
        <v>296000</v>
      </c>
      <c r="F4038">
        <v>3</v>
      </c>
      <c r="G4038">
        <v>254</v>
      </c>
      <c r="H4038">
        <v>6841</v>
      </c>
      <c r="I4038">
        <v>2</v>
      </c>
      <c r="J4038">
        <v>1965</v>
      </c>
      <c r="K4038">
        <v>4</v>
      </c>
      <c r="L4038">
        <v>77415</v>
      </c>
      <c r="M4038">
        <v>4</v>
      </c>
      <c r="N4038">
        <v>40041</v>
      </c>
      <c r="O4038" s="2">
        <v>5.2546448676774077E-2</v>
      </c>
      <c r="P4038">
        <v>0.21999602230675117</v>
      </c>
    </row>
    <row r="4039" spans="1:16" x14ac:dyDescent="0.2">
      <c r="A4039" t="s">
        <v>229</v>
      </c>
      <c r="B4039" t="s">
        <v>290</v>
      </c>
      <c r="C4039">
        <v>5.9924999999999999E-2</v>
      </c>
      <c r="D4039" s="1">
        <v>4.9606481481481481E-2</v>
      </c>
      <c r="E4039">
        <v>350000</v>
      </c>
      <c r="F4039">
        <v>2</v>
      </c>
      <c r="G4039">
        <v>415</v>
      </c>
      <c r="H4039">
        <v>7925</v>
      </c>
      <c r="I4039">
        <v>1</v>
      </c>
      <c r="J4039">
        <v>6548</v>
      </c>
      <c r="K4039">
        <v>6</v>
      </c>
      <c r="L4039">
        <v>157982</v>
      </c>
      <c r="M4039">
        <v>1</v>
      </c>
      <c r="N4039">
        <v>40041</v>
      </c>
      <c r="O4039" s="2">
        <v>6.897504207715241E-2</v>
      </c>
      <c r="P4039">
        <v>0.15102281313562638</v>
      </c>
    </row>
    <row r="4040" spans="1:16" x14ac:dyDescent="0.2">
      <c r="A4040" t="s">
        <v>229</v>
      </c>
      <c r="B4040" t="s">
        <v>15</v>
      </c>
      <c r="C4040">
        <v>5.2434000000000001E-2</v>
      </c>
      <c r="D4040" s="1">
        <v>4.1666666666666664E-2</v>
      </c>
      <c r="E4040">
        <v>221000</v>
      </c>
      <c r="F4040">
        <v>1</v>
      </c>
      <c r="G4040">
        <v>69</v>
      </c>
      <c r="H4040">
        <v>18187</v>
      </c>
      <c r="I4040">
        <v>1</v>
      </c>
      <c r="J4040">
        <v>1047</v>
      </c>
      <c r="K4040">
        <v>7</v>
      </c>
      <c r="L4040">
        <v>151437</v>
      </c>
      <c r="M4040">
        <v>2</v>
      </c>
      <c r="N4040">
        <v>40041</v>
      </c>
      <c r="O4040" s="2">
        <v>5.1852042623596217E-2</v>
      </c>
      <c r="P4040">
        <v>-1.1098855254296528E-2</v>
      </c>
    </row>
    <row r="4041" spans="1:16" x14ac:dyDescent="0.2">
      <c r="A4041" t="s">
        <v>229</v>
      </c>
      <c r="B4041" t="s">
        <v>294</v>
      </c>
      <c r="C4041">
        <v>1.3109000000000001E-2</v>
      </c>
      <c r="D4041" s="1">
        <v>4.8634259259259259E-2</v>
      </c>
      <c r="E4041">
        <v>57000</v>
      </c>
      <c r="F4041">
        <v>2</v>
      </c>
      <c r="G4041">
        <v>84</v>
      </c>
      <c r="H4041">
        <v>36443</v>
      </c>
      <c r="I4041">
        <v>1</v>
      </c>
      <c r="J4041">
        <v>800</v>
      </c>
      <c r="K4041">
        <v>11</v>
      </c>
      <c r="L4041">
        <v>95443</v>
      </c>
      <c r="M4041">
        <v>2</v>
      </c>
      <c r="N4041">
        <v>40041</v>
      </c>
      <c r="O4041" s="2">
        <v>1.1457632915980478E-2</v>
      </c>
      <c r="P4041">
        <v>-0.12597201037604111</v>
      </c>
    </row>
    <row r="4042" spans="1:16" x14ac:dyDescent="0.2">
      <c r="A4042" t="s">
        <v>229</v>
      </c>
      <c r="B4042" t="s">
        <v>295</v>
      </c>
      <c r="C4042">
        <v>2.809E-2</v>
      </c>
      <c r="D4042" s="1">
        <v>5.3425925925925925E-2</v>
      </c>
      <c r="E4042">
        <v>130000</v>
      </c>
      <c r="F4042">
        <v>1</v>
      </c>
      <c r="G4042">
        <v>68</v>
      </c>
      <c r="H4042">
        <v>34100</v>
      </c>
      <c r="I4042">
        <v>1</v>
      </c>
      <c r="J4042">
        <v>1700</v>
      </c>
      <c r="K4042">
        <v>15</v>
      </c>
      <c r="L4042">
        <v>249267</v>
      </c>
      <c r="M4042">
        <v>3</v>
      </c>
      <c r="N4042">
        <v>40041</v>
      </c>
      <c r="O4042" s="2">
        <v>2.3787765501700781E-2</v>
      </c>
      <c r="P4042">
        <v>-0.15315893550371021</v>
      </c>
    </row>
    <row r="4043" spans="1:16" x14ac:dyDescent="0.2">
      <c r="A4043" t="s">
        <v>229</v>
      </c>
      <c r="B4043" t="s">
        <v>296</v>
      </c>
      <c r="C4043">
        <v>5.8051999999999999E-2</v>
      </c>
      <c r="D4043" s="1">
        <v>5.814814814814815E-2</v>
      </c>
      <c r="E4043">
        <v>285000</v>
      </c>
      <c r="F4043">
        <v>2</v>
      </c>
      <c r="G4043">
        <v>254</v>
      </c>
      <c r="H4043">
        <v>6841</v>
      </c>
      <c r="I4043">
        <v>2</v>
      </c>
      <c r="J4043">
        <v>1965</v>
      </c>
      <c r="K4043">
        <v>2</v>
      </c>
      <c r="L4043">
        <v>77415</v>
      </c>
      <c r="M4043">
        <v>3</v>
      </c>
      <c r="N4043">
        <v>40041</v>
      </c>
      <c r="O4043" s="2">
        <v>4.7914981601263909E-2</v>
      </c>
      <c r="P4043">
        <v>-0.17461962376379953</v>
      </c>
    </row>
    <row r="4044" spans="1:16" x14ac:dyDescent="0.2">
      <c r="A4044" t="s">
        <v>229</v>
      </c>
      <c r="B4044" t="s">
        <v>300</v>
      </c>
      <c r="C4044">
        <v>5.8051999999999999E-2</v>
      </c>
      <c r="D4044" s="1">
        <v>5.7986111111111106E-2</v>
      </c>
      <c r="E4044">
        <v>180000</v>
      </c>
      <c r="F4044">
        <v>3</v>
      </c>
      <c r="G4044">
        <v>415</v>
      </c>
      <c r="H4044">
        <v>7925</v>
      </c>
      <c r="I4044">
        <v>2</v>
      </c>
      <c r="J4044">
        <v>6548</v>
      </c>
      <c r="K4044">
        <v>4</v>
      </c>
      <c r="L4044">
        <v>157982</v>
      </c>
      <c r="M4044">
        <v>5</v>
      </c>
      <c r="N4044">
        <v>40041</v>
      </c>
      <c r="O4044" s="2">
        <v>3.0346658375638182E-2</v>
      </c>
      <c r="P4044">
        <v>-0.47725042417766517</v>
      </c>
    </row>
    <row r="4045" spans="1:16" x14ac:dyDescent="0.2">
      <c r="A4045" t="s">
        <v>229</v>
      </c>
      <c r="B4045" t="s">
        <v>293</v>
      </c>
      <c r="C4045">
        <v>5.9924999999999999E-2</v>
      </c>
      <c r="D4045" s="1">
        <v>4.4444444444444446E-2</v>
      </c>
      <c r="E4045">
        <v>140000</v>
      </c>
      <c r="F4045">
        <v>3</v>
      </c>
      <c r="G4045">
        <v>68</v>
      </c>
      <c r="H4045">
        <v>34100</v>
      </c>
      <c r="I4045">
        <v>2</v>
      </c>
      <c r="J4045">
        <v>1700</v>
      </c>
      <c r="K4045">
        <v>2</v>
      </c>
      <c r="L4045">
        <v>249267</v>
      </c>
      <c r="M4045">
        <v>3</v>
      </c>
      <c r="N4045">
        <v>40041</v>
      </c>
      <c r="O4045" s="2">
        <v>3.0794482327362007E-2</v>
      </c>
      <c r="P4045">
        <v>-0.48611627321882339</v>
      </c>
    </row>
    <row r="4046" spans="1:16" x14ac:dyDescent="0.2">
      <c r="A4046" t="s">
        <v>229</v>
      </c>
      <c r="B4046" t="s">
        <v>298</v>
      </c>
      <c r="C4046">
        <v>0.196629</v>
      </c>
      <c r="D4046" s="1">
        <v>3.2326388888888884E-2</v>
      </c>
      <c r="E4046">
        <v>182000</v>
      </c>
      <c r="F4046">
        <v>3</v>
      </c>
      <c r="G4046">
        <v>129</v>
      </c>
      <c r="H4046">
        <v>23418</v>
      </c>
      <c r="I4046">
        <v>2</v>
      </c>
      <c r="J4046">
        <v>839</v>
      </c>
      <c r="K4046">
        <v>5</v>
      </c>
      <c r="L4046">
        <v>65120</v>
      </c>
      <c r="M4046">
        <v>4</v>
      </c>
      <c r="N4046">
        <v>40041</v>
      </c>
      <c r="O4046" s="2">
        <v>5.5039762183383877E-2</v>
      </c>
      <c r="P4046">
        <v>-0.72008319127196962</v>
      </c>
    </row>
    <row r="4047" spans="1:16" x14ac:dyDescent="0.2">
      <c r="A4047" t="s">
        <v>229</v>
      </c>
      <c r="B4047" t="s">
        <v>301</v>
      </c>
      <c r="C4047">
        <v>5.9924999999999999E-2</v>
      </c>
      <c r="D4047" s="1">
        <v>5.3379629629629631E-2</v>
      </c>
      <c r="E4047">
        <v>81000</v>
      </c>
      <c r="F4047">
        <v>3</v>
      </c>
      <c r="G4047">
        <v>254</v>
      </c>
      <c r="H4047">
        <v>6841</v>
      </c>
      <c r="I4047">
        <v>2</v>
      </c>
      <c r="J4047">
        <v>1965</v>
      </c>
      <c r="K4047">
        <v>4</v>
      </c>
      <c r="L4047">
        <v>77415</v>
      </c>
      <c r="M4047">
        <v>4</v>
      </c>
      <c r="N4047">
        <v>40041</v>
      </c>
      <c r="O4047" s="2">
        <v>1.4834462555914196E-2</v>
      </c>
      <c r="P4047">
        <v>-0.7524495193005557</v>
      </c>
    </row>
    <row r="4048" spans="1:16" x14ac:dyDescent="0.2">
      <c r="A4048" t="s">
        <v>229</v>
      </c>
      <c r="B4048" t="s">
        <v>284</v>
      </c>
      <c r="C4048">
        <v>8.4269999999999998E-2</v>
      </c>
      <c r="D4048" s="1">
        <v>4.6828703703703706E-2</v>
      </c>
      <c r="E4048">
        <v>42000</v>
      </c>
      <c r="F4048">
        <v>1</v>
      </c>
      <c r="G4048">
        <v>68</v>
      </c>
      <c r="H4048">
        <v>34100</v>
      </c>
      <c r="I4048">
        <v>1</v>
      </c>
      <c r="J4048">
        <v>1700</v>
      </c>
      <c r="K4048">
        <v>18</v>
      </c>
      <c r="L4048">
        <v>249267</v>
      </c>
      <c r="M4048">
        <v>3</v>
      </c>
      <c r="N4048">
        <v>40041</v>
      </c>
      <c r="O4048" s="2">
        <v>8.7679791500546288E-3</v>
      </c>
      <c r="P4048">
        <v>-0.89595373027109726</v>
      </c>
    </row>
    <row r="4049" spans="1:16" x14ac:dyDescent="0.2">
      <c r="A4049" t="s">
        <v>217</v>
      </c>
      <c r="B4049" t="s">
        <v>285</v>
      </c>
      <c r="C4049">
        <v>1.3468000000000001E-2</v>
      </c>
      <c r="D4049" s="1">
        <v>3.771990740740741E-2</v>
      </c>
      <c r="E4049">
        <v>407000</v>
      </c>
      <c r="F4049">
        <v>1</v>
      </c>
      <c r="G4049">
        <v>68</v>
      </c>
      <c r="H4049">
        <v>21700</v>
      </c>
      <c r="I4049">
        <v>1</v>
      </c>
      <c r="J4049">
        <v>1581</v>
      </c>
      <c r="K4049">
        <v>6</v>
      </c>
      <c r="L4049">
        <v>119473</v>
      </c>
      <c r="M4049">
        <v>3</v>
      </c>
      <c r="N4049">
        <v>48686</v>
      </c>
      <c r="O4049" s="2">
        <v>7.0136778649311907E-2</v>
      </c>
      <c r="P4049">
        <v>4.2076610223724309</v>
      </c>
    </row>
    <row r="4050" spans="1:16" x14ac:dyDescent="0.2">
      <c r="A4050" t="s">
        <v>217</v>
      </c>
      <c r="B4050" t="s">
        <v>286</v>
      </c>
      <c r="C4050">
        <v>6.7340000000000004E-3</v>
      </c>
      <c r="D4050" s="1">
        <v>3.9780092592592589E-2</v>
      </c>
      <c r="E4050">
        <v>95000</v>
      </c>
      <c r="F4050">
        <v>3</v>
      </c>
      <c r="G4050">
        <v>110</v>
      </c>
      <c r="H4050">
        <v>29651</v>
      </c>
      <c r="I4050">
        <v>2</v>
      </c>
      <c r="J4050">
        <v>1480</v>
      </c>
      <c r="K4050">
        <v>6</v>
      </c>
      <c r="L4050">
        <v>134901</v>
      </c>
      <c r="M4050">
        <v>5</v>
      </c>
      <c r="N4050">
        <v>48686</v>
      </c>
      <c r="O4050" s="2">
        <v>1.5523149476623603E-2</v>
      </c>
      <c r="P4050">
        <v>1.3051900024686074</v>
      </c>
    </row>
    <row r="4051" spans="1:16" x14ac:dyDescent="0.2">
      <c r="A4051" t="s">
        <v>217</v>
      </c>
      <c r="B4051" t="s">
        <v>299</v>
      </c>
      <c r="C4051">
        <v>1.6834999999999999E-2</v>
      </c>
      <c r="D4051" s="1">
        <v>2.71875E-2</v>
      </c>
      <c r="E4051">
        <v>160000</v>
      </c>
      <c r="F4051">
        <v>3</v>
      </c>
      <c r="G4051">
        <v>129</v>
      </c>
      <c r="H4051">
        <v>23418</v>
      </c>
      <c r="I4051">
        <v>1</v>
      </c>
      <c r="J4051">
        <v>839</v>
      </c>
      <c r="K4051">
        <v>3</v>
      </c>
      <c r="L4051">
        <v>65120</v>
      </c>
      <c r="M4051">
        <v>5</v>
      </c>
      <c r="N4051">
        <v>48686</v>
      </c>
      <c r="O4051" s="2">
        <v>3.8253636979609915E-2</v>
      </c>
      <c r="P4051">
        <v>1.2722683088571378</v>
      </c>
    </row>
    <row r="4052" spans="1:16" x14ac:dyDescent="0.2">
      <c r="A4052" t="s">
        <v>217</v>
      </c>
      <c r="B4052" t="s">
        <v>289</v>
      </c>
      <c r="C4052">
        <v>4.7137999999999999E-2</v>
      </c>
      <c r="D4052" s="1">
        <v>2.4421296296296292E-2</v>
      </c>
      <c r="E4052">
        <v>320000</v>
      </c>
      <c r="F4052">
        <v>3</v>
      </c>
      <c r="G4052">
        <v>129</v>
      </c>
      <c r="H4052">
        <v>23418</v>
      </c>
      <c r="I4052">
        <v>2</v>
      </c>
      <c r="J4052">
        <v>839</v>
      </c>
      <c r="K4052">
        <v>2</v>
      </c>
      <c r="L4052">
        <v>65120</v>
      </c>
      <c r="M4052">
        <v>2</v>
      </c>
      <c r="N4052">
        <v>48686</v>
      </c>
      <c r="O4052" s="2">
        <v>8.5173263758392154E-2</v>
      </c>
      <c r="P4052">
        <v>0.80689175948050729</v>
      </c>
    </row>
    <row r="4053" spans="1:16" x14ac:dyDescent="0.2">
      <c r="A4053" t="s">
        <v>217</v>
      </c>
      <c r="B4053" t="s">
        <v>288</v>
      </c>
      <c r="C4053">
        <v>8.7541999999999995E-2</v>
      </c>
      <c r="D4053" s="1">
        <v>2.9317129629629634E-2</v>
      </c>
      <c r="E4053">
        <v>700000</v>
      </c>
      <c r="F4053">
        <v>1</v>
      </c>
      <c r="G4053">
        <v>111</v>
      </c>
      <c r="H4053">
        <v>20176</v>
      </c>
      <c r="I4053">
        <v>1</v>
      </c>
      <c r="J4053">
        <v>1300</v>
      </c>
      <c r="K4053">
        <v>14</v>
      </c>
      <c r="L4053">
        <v>117149</v>
      </c>
      <c r="M4053">
        <v>2</v>
      </c>
      <c r="N4053">
        <v>48686</v>
      </c>
      <c r="O4053" s="2">
        <v>0.15520246566712539</v>
      </c>
      <c r="P4053">
        <v>0.77289147685825554</v>
      </c>
    </row>
    <row r="4054" spans="1:16" x14ac:dyDescent="0.2">
      <c r="A4054" t="s">
        <v>217</v>
      </c>
      <c r="B4054" t="s">
        <v>296</v>
      </c>
      <c r="C4054">
        <v>2.3569E-2</v>
      </c>
      <c r="D4054" s="1">
        <v>4.4780092592592587E-2</v>
      </c>
      <c r="E4054">
        <v>285000</v>
      </c>
      <c r="F4054">
        <v>2</v>
      </c>
      <c r="G4054">
        <v>254</v>
      </c>
      <c r="H4054">
        <v>6841</v>
      </c>
      <c r="I4054">
        <v>2</v>
      </c>
      <c r="J4054">
        <v>1965</v>
      </c>
      <c r="K4054">
        <v>2</v>
      </c>
      <c r="L4054">
        <v>77415</v>
      </c>
      <c r="M4054">
        <v>3</v>
      </c>
      <c r="N4054">
        <v>48686</v>
      </c>
      <c r="O4054" s="2">
        <v>4.1369654756646675E-2</v>
      </c>
      <c r="P4054">
        <v>0.75525710707483029</v>
      </c>
    </row>
    <row r="4055" spans="1:16" x14ac:dyDescent="0.2">
      <c r="A4055" t="s">
        <v>217</v>
      </c>
      <c r="B4055" t="s">
        <v>292</v>
      </c>
      <c r="C4055">
        <v>3.0303E-2</v>
      </c>
      <c r="D4055" s="1">
        <v>3.953703703703703E-2</v>
      </c>
      <c r="E4055">
        <v>296000</v>
      </c>
      <c r="F4055">
        <v>3</v>
      </c>
      <c r="G4055">
        <v>254</v>
      </c>
      <c r="H4055">
        <v>6841</v>
      </c>
      <c r="I4055">
        <v>2</v>
      </c>
      <c r="J4055">
        <v>1965</v>
      </c>
      <c r="K4055">
        <v>4</v>
      </c>
      <c r="L4055">
        <v>77415</v>
      </c>
      <c r="M4055">
        <v>4</v>
      </c>
      <c r="N4055">
        <v>48686</v>
      </c>
      <c r="O4055" s="2">
        <v>4.8664203027061433E-2</v>
      </c>
      <c r="P4055">
        <v>0.60592030581333312</v>
      </c>
    </row>
    <row r="4056" spans="1:16" x14ac:dyDescent="0.2">
      <c r="A4056" t="s">
        <v>217</v>
      </c>
      <c r="B4056" t="s">
        <v>287</v>
      </c>
      <c r="C4056">
        <v>7.7440999999999996E-2</v>
      </c>
      <c r="D4056" s="1">
        <v>2.7511574074074074E-2</v>
      </c>
      <c r="E4056">
        <v>461000</v>
      </c>
      <c r="F4056">
        <v>1</v>
      </c>
      <c r="G4056">
        <v>110</v>
      </c>
      <c r="H4056">
        <v>29651</v>
      </c>
      <c r="I4056">
        <v>1</v>
      </c>
      <c r="J4056">
        <v>1480</v>
      </c>
      <c r="K4056">
        <v>22</v>
      </c>
      <c r="L4056">
        <v>134901</v>
      </c>
      <c r="M4056">
        <v>1</v>
      </c>
      <c r="N4056">
        <v>48686</v>
      </c>
      <c r="O4056" s="2">
        <v>0.1089199692238452</v>
      </c>
      <c r="P4056">
        <v>0.40648970472805368</v>
      </c>
    </row>
    <row r="4057" spans="1:16" x14ac:dyDescent="0.2">
      <c r="A4057" t="s">
        <v>217</v>
      </c>
      <c r="B4057" t="s">
        <v>297</v>
      </c>
      <c r="C4057">
        <v>7.0707000000000006E-2</v>
      </c>
      <c r="D4057" s="1">
        <v>3.1354166666666662E-2</v>
      </c>
      <c r="E4057">
        <v>470000</v>
      </c>
      <c r="F4057">
        <v>2</v>
      </c>
      <c r="G4057">
        <v>69</v>
      </c>
      <c r="H4057">
        <v>18187</v>
      </c>
      <c r="I4057">
        <v>1</v>
      </c>
      <c r="J4057">
        <v>1047</v>
      </c>
      <c r="K4057">
        <v>8</v>
      </c>
      <c r="L4057">
        <v>151437</v>
      </c>
      <c r="M4057">
        <v>4</v>
      </c>
      <c r="N4057">
        <v>48686</v>
      </c>
      <c r="O4057" s="2">
        <v>9.7437160471111908E-2</v>
      </c>
      <c r="P4057">
        <v>0.37804121898980159</v>
      </c>
    </row>
    <row r="4058" spans="1:16" x14ac:dyDescent="0.2">
      <c r="A4058" t="s">
        <v>217</v>
      </c>
      <c r="B4058" t="s">
        <v>291</v>
      </c>
      <c r="C4058">
        <v>3.0303E-2</v>
      </c>
      <c r="D4058" s="1">
        <v>3.0983796296296297E-2</v>
      </c>
      <c r="E4058">
        <v>170000</v>
      </c>
      <c r="F4058">
        <v>2</v>
      </c>
      <c r="G4058">
        <v>84</v>
      </c>
      <c r="H4058">
        <v>36443</v>
      </c>
      <c r="I4058">
        <v>2</v>
      </c>
      <c r="J4058">
        <v>800</v>
      </c>
      <c r="K4058">
        <v>3</v>
      </c>
      <c r="L4058">
        <v>95443</v>
      </c>
      <c r="M4058">
        <v>3</v>
      </c>
      <c r="N4058">
        <v>48686</v>
      </c>
      <c r="O4058" s="2">
        <v>3.5664514510337191E-2</v>
      </c>
      <c r="P4058">
        <v>0.17693015577128304</v>
      </c>
    </row>
    <row r="4059" spans="1:16" x14ac:dyDescent="0.2">
      <c r="A4059" t="s">
        <v>217</v>
      </c>
      <c r="B4059" t="s">
        <v>290</v>
      </c>
      <c r="C4059">
        <v>6.3973000000000002E-2</v>
      </c>
      <c r="D4059" s="1">
        <v>3.4409722222222223E-2</v>
      </c>
      <c r="E4059">
        <v>350000</v>
      </c>
      <c r="F4059">
        <v>2</v>
      </c>
      <c r="G4059">
        <v>415</v>
      </c>
      <c r="H4059">
        <v>7925</v>
      </c>
      <c r="I4059">
        <v>1</v>
      </c>
      <c r="J4059">
        <v>6548</v>
      </c>
      <c r="K4059">
        <v>6</v>
      </c>
      <c r="L4059">
        <v>157982</v>
      </c>
      <c r="M4059">
        <v>1</v>
      </c>
      <c r="N4059">
        <v>48686</v>
      </c>
      <c r="O4059" s="2">
        <v>6.61163547821777E-2</v>
      </c>
      <c r="P4059">
        <v>3.3504052993883322E-2</v>
      </c>
    </row>
    <row r="4060" spans="1:16" x14ac:dyDescent="0.2">
      <c r="A4060" t="s">
        <v>217</v>
      </c>
      <c r="B4060" t="s">
        <v>295</v>
      </c>
      <c r="C4060">
        <v>2.3569E-2</v>
      </c>
      <c r="D4060" s="1">
        <v>3.8819444444444441E-2</v>
      </c>
      <c r="E4060">
        <v>130000</v>
      </c>
      <c r="F4060">
        <v>1</v>
      </c>
      <c r="G4060">
        <v>68</v>
      </c>
      <c r="H4060">
        <v>34100</v>
      </c>
      <c r="I4060">
        <v>1</v>
      </c>
      <c r="J4060">
        <v>1700</v>
      </c>
      <c r="K4060">
        <v>15</v>
      </c>
      <c r="L4060">
        <v>249267</v>
      </c>
      <c r="M4060">
        <v>3</v>
      </c>
      <c r="N4060">
        <v>48686</v>
      </c>
      <c r="O4060" s="2">
        <v>2.1767876275461166E-2</v>
      </c>
      <c r="P4060">
        <v>-7.6419183017473524E-2</v>
      </c>
    </row>
    <row r="4061" spans="1:16" x14ac:dyDescent="0.2">
      <c r="A4061" t="s">
        <v>217</v>
      </c>
      <c r="B4061" t="s">
        <v>293</v>
      </c>
      <c r="C4061">
        <v>4.0404000000000002E-2</v>
      </c>
      <c r="D4061" s="1">
        <v>2.9108796296296296E-2</v>
      </c>
      <c r="E4061">
        <v>140000</v>
      </c>
      <c r="F4061">
        <v>3</v>
      </c>
      <c r="G4061">
        <v>68</v>
      </c>
      <c r="H4061">
        <v>34100</v>
      </c>
      <c r="I4061">
        <v>2</v>
      </c>
      <c r="J4061">
        <v>1700</v>
      </c>
      <c r="K4061">
        <v>2</v>
      </c>
      <c r="L4061">
        <v>249267</v>
      </c>
      <c r="M4061">
        <v>3</v>
      </c>
      <c r="N4061">
        <v>48686</v>
      </c>
      <c r="O4061" s="2">
        <v>3.1262651732391941E-2</v>
      </c>
      <c r="P4061">
        <v>-0.22624859587189539</v>
      </c>
    </row>
    <row r="4062" spans="1:16" x14ac:dyDescent="0.2">
      <c r="A4062" t="s">
        <v>217</v>
      </c>
      <c r="B4062" t="s">
        <v>300</v>
      </c>
      <c r="C4062">
        <v>3.7037E-2</v>
      </c>
      <c r="D4062" s="1">
        <v>4.3391203703703703E-2</v>
      </c>
      <c r="E4062">
        <v>180000</v>
      </c>
      <c r="F4062">
        <v>3</v>
      </c>
      <c r="G4062">
        <v>415</v>
      </c>
      <c r="H4062">
        <v>7925</v>
      </c>
      <c r="I4062">
        <v>2</v>
      </c>
      <c r="J4062">
        <v>6548</v>
      </c>
      <c r="K4062">
        <v>4</v>
      </c>
      <c r="L4062">
        <v>157982</v>
      </c>
      <c r="M4062">
        <v>5</v>
      </c>
      <c r="N4062">
        <v>48686</v>
      </c>
      <c r="O4062" s="2">
        <v>2.6964528520469901E-2</v>
      </c>
      <c r="P4062">
        <v>-0.2719570019043146</v>
      </c>
    </row>
    <row r="4063" spans="1:16" x14ac:dyDescent="0.2">
      <c r="A4063" t="s">
        <v>217</v>
      </c>
      <c r="B4063" t="s">
        <v>15</v>
      </c>
      <c r="C4063">
        <v>9.7642999999999994E-2</v>
      </c>
      <c r="D4063" s="1">
        <v>2.5439814814814814E-2</v>
      </c>
      <c r="E4063">
        <v>221000</v>
      </c>
      <c r="F4063">
        <v>1</v>
      </c>
      <c r="G4063">
        <v>69</v>
      </c>
      <c r="H4063">
        <v>18187</v>
      </c>
      <c r="I4063">
        <v>1</v>
      </c>
      <c r="J4063">
        <v>1047</v>
      </c>
      <c r="K4063">
        <v>7</v>
      </c>
      <c r="L4063">
        <v>151437</v>
      </c>
      <c r="M4063">
        <v>2</v>
      </c>
      <c r="N4063">
        <v>48686</v>
      </c>
      <c r="O4063" s="2">
        <v>5.6467732915115774E-2</v>
      </c>
      <c r="P4063">
        <v>-0.42169195011300575</v>
      </c>
    </row>
    <row r="4064" spans="1:16" x14ac:dyDescent="0.2">
      <c r="A4064" t="s">
        <v>217</v>
      </c>
      <c r="B4064" t="s">
        <v>294</v>
      </c>
      <c r="C4064">
        <v>2.0202000000000001E-2</v>
      </c>
      <c r="D4064" s="1">
        <v>3.349537037037037E-2</v>
      </c>
      <c r="E4064">
        <v>57000</v>
      </c>
      <c r="F4064">
        <v>2</v>
      </c>
      <c r="G4064">
        <v>84</v>
      </c>
      <c r="H4064">
        <v>36443</v>
      </c>
      <c r="I4064">
        <v>1</v>
      </c>
      <c r="J4064">
        <v>800</v>
      </c>
      <c r="K4064">
        <v>11</v>
      </c>
      <c r="L4064">
        <v>95443</v>
      </c>
      <c r="M4064">
        <v>2</v>
      </c>
      <c r="N4064">
        <v>48686</v>
      </c>
      <c r="O4064" s="2">
        <v>1.1061450881372907E-2</v>
      </c>
      <c r="P4064">
        <v>-0.45245763382967497</v>
      </c>
    </row>
    <row r="4065" spans="1:16" x14ac:dyDescent="0.2">
      <c r="A4065" t="s">
        <v>217</v>
      </c>
      <c r="B4065" t="s">
        <v>298</v>
      </c>
      <c r="C4065">
        <v>0.16835</v>
      </c>
      <c r="D4065" s="1">
        <v>1.7453703703703704E-2</v>
      </c>
      <c r="E4065">
        <v>182000</v>
      </c>
      <c r="F4065">
        <v>3</v>
      </c>
      <c r="G4065">
        <v>129</v>
      </c>
      <c r="H4065">
        <v>23418</v>
      </c>
      <c r="I4065">
        <v>2</v>
      </c>
      <c r="J4065">
        <v>839</v>
      </c>
      <c r="K4065">
        <v>5</v>
      </c>
      <c r="L4065">
        <v>65120</v>
      </c>
      <c r="M4065">
        <v>4</v>
      </c>
      <c r="N4065">
        <v>48686</v>
      </c>
      <c r="O4065" s="2">
        <v>6.7780663023246313E-2</v>
      </c>
      <c r="P4065">
        <v>-0.59738245902437592</v>
      </c>
    </row>
    <row r="4066" spans="1:16" x14ac:dyDescent="0.2">
      <c r="A4066" t="s">
        <v>217</v>
      </c>
      <c r="B4066" t="s">
        <v>301</v>
      </c>
      <c r="C4066">
        <v>5.0505000000000001E-2</v>
      </c>
      <c r="D4066" s="1">
        <v>3.8969907407407404E-2</v>
      </c>
      <c r="E4066">
        <v>81000</v>
      </c>
      <c r="F4066">
        <v>3</v>
      </c>
      <c r="G4066">
        <v>254</v>
      </c>
      <c r="H4066">
        <v>6841</v>
      </c>
      <c r="I4066">
        <v>2</v>
      </c>
      <c r="J4066">
        <v>1965</v>
      </c>
      <c r="K4066">
        <v>4</v>
      </c>
      <c r="L4066">
        <v>77415</v>
      </c>
      <c r="M4066">
        <v>4</v>
      </c>
      <c r="N4066">
        <v>48686</v>
      </c>
      <c r="O4066" s="2">
        <v>1.3510694339310588E-2</v>
      </c>
      <c r="P4066">
        <v>-0.73248798456963493</v>
      </c>
    </row>
    <row r="4067" spans="1:16" x14ac:dyDescent="0.2">
      <c r="A4067" t="s">
        <v>217</v>
      </c>
      <c r="B4067" t="s">
        <v>284</v>
      </c>
      <c r="C4067">
        <v>9.4275999999999999E-2</v>
      </c>
      <c r="D4067" s="1">
        <v>3.1296296296296301E-2</v>
      </c>
      <c r="E4067">
        <v>42000</v>
      </c>
      <c r="F4067">
        <v>1</v>
      </c>
      <c r="G4067">
        <v>68</v>
      </c>
      <c r="H4067">
        <v>34100</v>
      </c>
      <c r="I4067">
        <v>1</v>
      </c>
      <c r="J4067">
        <v>1700</v>
      </c>
      <c r="K4067">
        <v>18</v>
      </c>
      <c r="L4067">
        <v>249267</v>
      </c>
      <c r="M4067">
        <v>3</v>
      </c>
      <c r="N4067">
        <v>48686</v>
      </c>
      <c r="O4067" s="2">
        <v>8.7232510103882072E-3</v>
      </c>
      <c r="P4067">
        <v>-0.90747113782523436</v>
      </c>
    </row>
    <row r="4068" spans="1:16" x14ac:dyDescent="0.2">
      <c r="A4068" t="s">
        <v>226</v>
      </c>
      <c r="B4068" t="s">
        <v>286</v>
      </c>
      <c r="C4068">
        <v>0</v>
      </c>
      <c r="D4068" s="1">
        <v>3.3483796296296296E-2</v>
      </c>
      <c r="E4068">
        <v>95000</v>
      </c>
      <c r="F4068">
        <v>3</v>
      </c>
      <c r="G4068">
        <v>110</v>
      </c>
      <c r="H4068">
        <v>29651</v>
      </c>
      <c r="I4068">
        <v>2</v>
      </c>
      <c r="J4068">
        <v>1480</v>
      </c>
      <c r="K4068">
        <v>6</v>
      </c>
      <c r="L4068">
        <v>134901</v>
      </c>
      <c r="M4068">
        <v>5</v>
      </c>
      <c r="N4068">
        <v>43976</v>
      </c>
      <c r="O4068" s="2">
        <v>2.4664906198538516E-2</v>
      </c>
      <c r="P4068">
        <v>0</v>
      </c>
    </row>
    <row r="4069" spans="1:16" x14ac:dyDescent="0.2">
      <c r="A4069" t="s">
        <v>226</v>
      </c>
      <c r="B4069" t="s">
        <v>285</v>
      </c>
      <c r="C4069">
        <v>0</v>
      </c>
      <c r="D4069" s="1">
        <v>4.6064814814814815E-2</v>
      </c>
      <c r="E4069">
        <v>407000</v>
      </c>
      <c r="F4069">
        <v>1</v>
      </c>
      <c r="G4069">
        <v>68</v>
      </c>
      <c r="H4069">
        <v>21700</v>
      </c>
      <c r="I4069">
        <v>1</v>
      </c>
      <c r="J4069">
        <v>1581</v>
      </c>
      <c r="K4069">
        <v>6</v>
      </c>
      <c r="L4069">
        <v>119473</v>
      </c>
      <c r="M4069">
        <v>3</v>
      </c>
      <c r="N4069">
        <v>43976</v>
      </c>
      <c r="O4069" s="2">
        <v>7.6809623031936988E-2</v>
      </c>
      <c r="P4069">
        <v>0</v>
      </c>
    </row>
    <row r="4070" spans="1:16" x14ac:dyDescent="0.2">
      <c r="A4070" t="s">
        <v>226</v>
      </c>
      <c r="B4070" t="s">
        <v>289</v>
      </c>
      <c r="C4070">
        <v>2.1277000000000001E-2</v>
      </c>
      <c r="D4070" s="1">
        <v>3.5763888888888887E-2</v>
      </c>
      <c r="E4070">
        <v>320000</v>
      </c>
      <c r="F4070">
        <v>3</v>
      </c>
      <c r="G4070">
        <v>129</v>
      </c>
      <c r="H4070">
        <v>23418</v>
      </c>
      <c r="I4070">
        <v>2</v>
      </c>
      <c r="J4070">
        <v>839</v>
      </c>
      <c r="K4070">
        <v>2</v>
      </c>
      <c r="L4070">
        <v>65120</v>
      </c>
      <c r="M4070">
        <v>2</v>
      </c>
      <c r="N4070">
        <v>43976</v>
      </c>
      <c r="O4070" s="2">
        <v>7.778498914106291E-2</v>
      </c>
      <c r="P4070">
        <v>2.6558250289544065</v>
      </c>
    </row>
    <row r="4071" spans="1:16" x14ac:dyDescent="0.2">
      <c r="A4071" t="s">
        <v>226</v>
      </c>
      <c r="B4071" t="s">
        <v>299</v>
      </c>
      <c r="C4071">
        <v>1.0638E-2</v>
      </c>
      <c r="D4071" s="1">
        <v>3.8796296296296294E-2</v>
      </c>
      <c r="E4071">
        <v>160000</v>
      </c>
      <c r="F4071">
        <v>3</v>
      </c>
      <c r="G4071">
        <v>129</v>
      </c>
      <c r="H4071">
        <v>23418</v>
      </c>
      <c r="I4071">
        <v>1</v>
      </c>
      <c r="J4071">
        <v>839</v>
      </c>
      <c r="K4071">
        <v>3</v>
      </c>
      <c r="L4071">
        <v>65120</v>
      </c>
      <c r="M4071">
        <v>5</v>
      </c>
      <c r="N4071">
        <v>43976</v>
      </c>
      <c r="O4071" s="2">
        <v>3.5852568085603283E-2</v>
      </c>
      <c r="P4071">
        <v>2.3702357666481748</v>
      </c>
    </row>
    <row r="4072" spans="1:16" x14ac:dyDescent="0.2">
      <c r="A4072" t="s">
        <v>226</v>
      </c>
      <c r="B4072" t="s">
        <v>287</v>
      </c>
      <c r="C4072">
        <v>4.2553000000000001E-2</v>
      </c>
      <c r="D4072" s="1">
        <v>3.788194444444444E-2</v>
      </c>
      <c r="E4072">
        <v>461000</v>
      </c>
      <c r="F4072">
        <v>1</v>
      </c>
      <c r="G4072">
        <v>110</v>
      </c>
      <c r="H4072">
        <v>29651</v>
      </c>
      <c r="I4072">
        <v>1</v>
      </c>
      <c r="J4072">
        <v>1480</v>
      </c>
      <c r="K4072">
        <v>22</v>
      </c>
      <c r="L4072">
        <v>134901</v>
      </c>
      <c r="M4072">
        <v>1</v>
      </c>
      <c r="N4072">
        <v>43976</v>
      </c>
      <c r="O4072" s="2">
        <v>0.10579355635268933</v>
      </c>
      <c r="P4072">
        <v>1.4861597620071281</v>
      </c>
    </row>
    <row r="4073" spans="1:16" x14ac:dyDescent="0.2">
      <c r="A4073" t="s">
        <v>226</v>
      </c>
      <c r="B4073" t="s">
        <v>297</v>
      </c>
      <c r="C4073">
        <v>6.3829999999999998E-2</v>
      </c>
      <c r="D4073" s="1">
        <v>4.1192129629629634E-2</v>
      </c>
      <c r="E4073">
        <v>470000</v>
      </c>
      <c r="F4073">
        <v>2</v>
      </c>
      <c r="G4073">
        <v>69</v>
      </c>
      <c r="H4073">
        <v>18187</v>
      </c>
      <c r="I4073">
        <v>1</v>
      </c>
      <c r="J4073">
        <v>1047</v>
      </c>
      <c r="K4073">
        <v>8</v>
      </c>
      <c r="L4073">
        <v>151437</v>
      </c>
      <c r="M4073">
        <v>4</v>
      </c>
      <c r="N4073">
        <v>43976</v>
      </c>
      <c r="O4073" s="2">
        <v>9.9191433451782135E-2</v>
      </c>
      <c r="P4073">
        <v>0.55399394409810654</v>
      </c>
    </row>
    <row r="4074" spans="1:16" x14ac:dyDescent="0.2">
      <c r="A4074" t="s">
        <v>226</v>
      </c>
      <c r="B4074" t="s">
        <v>288</v>
      </c>
      <c r="C4074">
        <v>0.10638300000000001</v>
      </c>
      <c r="D4074" s="1">
        <v>4.0613425925925928E-2</v>
      </c>
      <c r="E4074">
        <v>700000</v>
      </c>
      <c r="F4074">
        <v>1</v>
      </c>
      <c r="G4074">
        <v>111</v>
      </c>
      <c r="H4074">
        <v>20176</v>
      </c>
      <c r="I4074">
        <v>1</v>
      </c>
      <c r="J4074">
        <v>1300</v>
      </c>
      <c r="K4074">
        <v>14</v>
      </c>
      <c r="L4074">
        <v>117149</v>
      </c>
      <c r="M4074">
        <v>2</v>
      </c>
      <c r="N4074">
        <v>43976</v>
      </c>
      <c r="O4074" s="2">
        <v>0.14983696522524137</v>
      </c>
      <c r="P4074">
        <v>0.40846719142383053</v>
      </c>
    </row>
    <row r="4075" spans="1:16" x14ac:dyDescent="0.2">
      <c r="A4075" t="s">
        <v>226</v>
      </c>
      <c r="B4075" t="s">
        <v>292</v>
      </c>
      <c r="C4075">
        <v>3.7234000000000003E-2</v>
      </c>
      <c r="D4075" s="1">
        <v>5.0729166666666665E-2</v>
      </c>
      <c r="E4075">
        <v>296000</v>
      </c>
      <c r="F4075">
        <v>3</v>
      </c>
      <c r="G4075">
        <v>254</v>
      </c>
      <c r="H4075">
        <v>6841</v>
      </c>
      <c r="I4075">
        <v>2</v>
      </c>
      <c r="J4075">
        <v>1965</v>
      </c>
      <c r="K4075">
        <v>4</v>
      </c>
      <c r="L4075">
        <v>77415</v>
      </c>
      <c r="M4075">
        <v>4</v>
      </c>
      <c r="N4075">
        <v>43976</v>
      </c>
      <c r="O4075" s="2">
        <v>5.072528980434475E-2</v>
      </c>
      <c r="P4075">
        <v>0.36233791170287227</v>
      </c>
    </row>
    <row r="4076" spans="1:16" x14ac:dyDescent="0.2">
      <c r="A4076" t="s">
        <v>226</v>
      </c>
      <c r="B4076" t="s">
        <v>295</v>
      </c>
      <c r="C4076">
        <v>2.1277000000000001E-2</v>
      </c>
      <c r="D4076" s="1">
        <v>4.8668981481481487E-2</v>
      </c>
      <c r="E4076">
        <v>130000</v>
      </c>
      <c r="F4076">
        <v>1</v>
      </c>
      <c r="G4076">
        <v>68</v>
      </c>
      <c r="H4076">
        <v>34100</v>
      </c>
      <c r="I4076">
        <v>1</v>
      </c>
      <c r="J4076">
        <v>1700</v>
      </c>
      <c r="K4076">
        <v>15</v>
      </c>
      <c r="L4076">
        <v>249267</v>
      </c>
      <c r="M4076">
        <v>3</v>
      </c>
      <c r="N4076">
        <v>43976</v>
      </c>
      <c r="O4076" s="2">
        <v>2.3221039044266475E-2</v>
      </c>
      <c r="P4076">
        <v>9.1368099086641633E-2</v>
      </c>
    </row>
    <row r="4077" spans="1:16" x14ac:dyDescent="0.2">
      <c r="A4077" t="s">
        <v>226</v>
      </c>
      <c r="B4077" t="s">
        <v>15</v>
      </c>
      <c r="C4077">
        <v>5.3191000000000002E-2</v>
      </c>
      <c r="D4077" s="1">
        <v>3.6203703703703703E-2</v>
      </c>
      <c r="E4077">
        <v>221000</v>
      </c>
      <c r="F4077">
        <v>1</v>
      </c>
      <c r="G4077">
        <v>69</v>
      </c>
      <c r="H4077">
        <v>18187</v>
      </c>
      <c r="I4077">
        <v>1</v>
      </c>
      <c r="J4077">
        <v>1047</v>
      </c>
      <c r="K4077">
        <v>7</v>
      </c>
      <c r="L4077">
        <v>151437</v>
      </c>
      <c r="M4077">
        <v>2</v>
      </c>
      <c r="N4077">
        <v>43976</v>
      </c>
      <c r="O4077" s="2">
        <v>5.3067646294098117E-2</v>
      </c>
      <c r="P4077">
        <v>-2.3190710064087011E-3</v>
      </c>
    </row>
    <row r="4078" spans="1:16" x14ac:dyDescent="0.2">
      <c r="A4078" t="s">
        <v>226</v>
      </c>
      <c r="B4078" t="s">
        <v>290</v>
      </c>
      <c r="C4078">
        <v>8.5106000000000001E-2</v>
      </c>
      <c r="D4078" s="1">
        <v>4.4189814814814814E-2</v>
      </c>
      <c r="E4078">
        <v>350000</v>
      </c>
      <c r="F4078">
        <v>2</v>
      </c>
      <c r="G4078">
        <v>415</v>
      </c>
      <c r="H4078">
        <v>7925</v>
      </c>
      <c r="I4078">
        <v>1</v>
      </c>
      <c r="J4078">
        <v>6548</v>
      </c>
      <c r="K4078">
        <v>6</v>
      </c>
      <c r="L4078">
        <v>157982</v>
      </c>
      <c r="M4078">
        <v>1</v>
      </c>
      <c r="N4078">
        <v>43976</v>
      </c>
      <c r="O4078" s="2">
        <v>6.8855148110970668E-2</v>
      </c>
      <c r="P4078">
        <v>-0.190948368963755</v>
      </c>
    </row>
    <row r="4079" spans="1:16" x14ac:dyDescent="0.2">
      <c r="A4079" t="s">
        <v>226</v>
      </c>
      <c r="B4079" t="s">
        <v>296</v>
      </c>
      <c r="C4079">
        <v>5.8511000000000001E-2</v>
      </c>
      <c r="D4079" s="1">
        <v>5.4317129629629625E-2</v>
      </c>
      <c r="E4079">
        <v>285000</v>
      </c>
      <c r="F4079">
        <v>2</v>
      </c>
      <c r="G4079">
        <v>254</v>
      </c>
      <c r="H4079">
        <v>6841</v>
      </c>
      <c r="I4079">
        <v>2</v>
      </c>
      <c r="J4079">
        <v>1965</v>
      </c>
      <c r="K4079">
        <v>2</v>
      </c>
      <c r="L4079">
        <v>77415</v>
      </c>
      <c r="M4079">
        <v>3</v>
      </c>
      <c r="N4079">
        <v>43976</v>
      </c>
      <c r="O4079" s="2">
        <v>4.5614046643323199E-2</v>
      </c>
      <c r="P4079">
        <v>-0.22041929477665398</v>
      </c>
    </row>
    <row r="4080" spans="1:16" x14ac:dyDescent="0.2">
      <c r="A4080" t="s">
        <v>226</v>
      </c>
      <c r="B4080" t="s">
        <v>291</v>
      </c>
      <c r="C4080">
        <v>4.7871999999999998E-2</v>
      </c>
      <c r="D4080" s="1">
        <v>4.1608796296296297E-2</v>
      </c>
      <c r="E4080">
        <v>170000</v>
      </c>
      <c r="F4080">
        <v>2</v>
      </c>
      <c r="G4080">
        <v>84</v>
      </c>
      <c r="H4080">
        <v>36443</v>
      </c>
      <c r="I4080">
        <v>2</v>
      </c>
      <c r="J4080">
        <v>800</v>
      </c>
      <c r="K4080">
        <v>3</v>
      </c>
      <c r="L4080">
        <v>95443</v>
      </c>
      <c r="M4080">
        <v>3</v>
      </c>
      <c r="N4080">
        <v>43976</v>
      </c>
      <c r="O4080" s="2">
        <v>3.5518476004694322E-2</v>
      </c>
      <c r="P4080">
        <v>-0.25805322516931978</v>
      </c>
    </row>
    <row r="4081" spans="1:16" x14ac:dyDescent="0.2">
      <c r="A4081" t="s">
        <v>226</v>
      </c>
      <c r="B4081" t="s">
        <v>300</v>
      </c>
      <c r="C4081">
        <v>4.7871999999999998E-2</v>
      </c>
      <c r="D4081" s="1">
        <v>5.2499999999999998E-2</v>
      </c>
      <c r="E4081">
        <v>180000</v>
      </c>
      <c r="F4081">
        <v>3</v>
      </c>
      <c r="G4081">
        <v>415</v>
      </c>
      <c r="H4081">
        <v>7925</v>
      </c>
      <c r="I4081">
        <v>2</v>
      </c>
      <c r="J4081">
        <v>6548</v>
      </c>
      <c r="K4081">
        <v>4</v>
      </c>
      <c r="L4081">
        <v>157982</v>
      </c>
      <c r="M4081">
        <v>5</v>
      </c>
      <c r="N4081">
        <v>43976</v>
      </c>
      <c r="O4081" s="2">
        <v>2.9806004023547172E-2</v>
      </c>
      <c r="P4081">
        <v>-0.3773812662193522</v>
      </c>
    </row>
    <row r="4082" spans="1:16" x14ac:dyDescent="0.2">
      <c r="A4082" t="s">
        <v>226</v>
      </c>
      <c r="B4082" t="s">
        <v>293</v>
      </c>
      <c r="C4082">
        <v>6.3829999999999998E-2</v>
      </c>
      <c r="D4082" s="1">
        <v>3.9259259259259258E-2</v>
      </c>
      <c r="E4082">
        <v>140000</v>
      </c>
      <c r="F4082">
        <v>3</v>
      </c>
      <c r="G4082">
        <v>68</v>
      </c>
      <c r="H4082">
        <v>34100</v>
      </c>
      <c r="I4082">
        <v>2</v>
      </c>
      <c r="J4082">
        <v>1700</v>
      </c>
      <c r="K4082">
        <v>2</v>
      </c>
      <c r="L4082">
        <v>249267</v>
      </c>
      <c r="M4082">
        <v>3</v>
      </c>
      <c r="N4082">
        <v>43976</v>
      </c>
      <c r="O4082" s="2">
        <v>3.1001056071661093E-2</v>
      </c>
      <c r="P4082">
        <v>-0.51431840714928567</v>
      </c>
    </row>
    <row r="4083" spans="1:16" x14ac:dyDescent="0.2">
      <c r="A4083" t="s">
        <v>226</v>
      </c>
      <c r="B4083" t="s">
        <v>298</v>
      </c>
      <c r="C4083">
        <v>0.170213</v>
      </c>
      <c r="D4083" s="1">
        <v>2.7430555555555555E-2</v>
      </c>
      <c r="E4083">
        <v>182000</v>
      </c>
      <c r="F4083">
        <v>3</v>
      </c>
      <c r="G4083">
        <v>129</v>
      </c>
      <c r="H4083">
        <v>23418</v>
      </c>
      <c r="I4083">
        <v>2</v>
      </c>
      <c r="J4083">
        <v>839</v>
      </c>
      <c r="K4083">
        <v>5</v>
      </c>
      <c r="L4083">
        <v>65120</v>
      </c>
      <c r="M4083">
        <v>4</v>
      </c>
      <c r="N4083">
        <v>43976</v>
      </c>
      <c r="O4083" s="2">
        <v>5.7680277153416344E-2</v>
      </c>
      <c r="P4083">
        <v>-0.66112883767152719</v>
      </c>
    </row>
    <row r="4084" spans="1:16" x14ac:dyDescent="0.2">
      <c r="A4084" t="s">
        <v>226</v>
      </c>
      <c r="B4084" t="s">
        <v>301</v>
      </c>
      <c r="C4084">
        <v>5.3191000000000002E-2</v>
      </c>
      <c r="D4084" s="1">
        <v>4.868055555555556E-2</v>
      </c>
      <c r="E4084">
        <v>81000</v>
      </c>
      <c r="F4084">
        <v>3</v>
      </c>
      <c r="G4084">
        <v>254</v>
      </c>
      <c r="H4084">
        <v>6841</v>
      </c>
      <c r="I4084">
        <v>2</v>
      </c>
      <c r="J4084">
        <v>1965</v>
      </c>
      <c r="K4084">
        <v>4</v>
      </c>
      <c r="L4084">
        <v>77415</v>
      </c>
      <c r="M4084">
        <v>4</v>
      </c>
      <c r="N4084">
        <v>43976</v>
      </c>
      <c r="O4084" s="2">
        <v>1.446505359316797E-2</v>
      </c>
      <c r="P4084">
        <v>-0.72805449054975524</v>
      </c>
    </row>
    <row r="4085" spans="1:16" x14ac:dyDescent="0.2">
      <c r="A4085" t="s">
        <v>226</v>
      </c>
      <c r="B4085" t="s">
        <v>294</v>
      </c>
      <c r="C4085">
        <v>4.2553000000000001E-2</v>
      </c>
      <c r="D4085" s="1">
        <v>4.3587962962962967E-2</v>
      </c>
      <c r="E4085">
        <v>57000</v>
      </c>
      <c r="F4085">
        <v>2</v>
      </c>
      <c r="G4085">
        <v>84</v>
      </c>
      <c r="H4085">
        <v>36443</v>
      </c>
      <c r="I4085">
        <v>1</v>
      </c>
      <c r="J4085">
        <v>800</v>
      </c>
      <c r="K4085">
        <v>11</v>
      </c>
      <c r="L4085">
        <v>95443</v>
      </c>
      <c r="M4085">
        <v>2</v>
      </c>
      <c r="N4085">
        <v>43976</v>
      </c>
      <c r="O4085" s="2">
        <v>1.1368386664743269E-2</v>
      </c>
      <c r="P4085">
        <v>-0.73284171116623342</v>
      </c>
    </row>
    <row r="4086" spans="1:16" x14ac:dyDescent="0.2">
      <c r="A4086" t="s">
        <v>226</v>
      </c>
      <c r="B4086" t="s">
        <v>284</v>
      </c>
      <c r="C4086">
        <v>7.4468000000000006E-2</v>
      </c>
      <c r="D4086" s="1">
        <v>4.1759259259259253E-2</v>
      </c>
      <c r="E4086">
        <v>42000</v>
      </c>
      <c r="F4086">
        <v>1</v>
      </c>
      <c r="G4086">
        <v>68</v>
      </c>
      <c r="H4086">
        <v>34100</v>
      </c>
      <c r="I4086">
        <v>1</v>
      </c>
      <c r="J4086">
        <v>1700</v>
      </c>
      <c r="K4086">
        <v>18</v>
      </c>
      <c r="L4086">
        <v>249267</v>
      </c>
      <c r="M4086">
        <v>3</v>
      </c>
      <c r="N4086">
        <v>43976</v>
      </c>
      <c r="O4086" s="2">
        <v>8.7435351049119543E-3</v>
      </c>
      <c r="P4086">
        <v>-0.8825866801188168</v>
      </c>
    </row>
    <row r="4087" spans="1:16" x14ac:dyDescent="0.2">
      <c r="A4087" t="s">
        <v>227</v>
      </c>
      <c r="B4087" t="s">
        <v>286</v>
      </c>
      <c r="C4087">
        <v>0</v>
      </c>
      <c r="D4087" s="1">
        <v>2.7256944444444445E-2</v>
      </c>
      <c r="E4087">
        <v>95000</v>
      </c>
      <c r="F4087">
        <v>3</v>
      </c>
      <c r="G4087">
        <v>110</v>
      </c>
      <c r="H4087">
        <v>29651</v>
      </c>
      <c r="I4087">
        <v>2</v>
      </c>
      <c r="J4087">
        <v>1480</v>
      </c>
      <c r="K4087">
        <v>6</v>
      </c>
      <c r="L4087">
        <v>134901</v>
      </c>
      <c r="M4087">
        <v>5</v>
      </c>
      <c r="N4087">
        <v>44441</v>
      </c>
      <c r="O4087" s="2">
        <v>2.4970737686184966E-2</v>
      </c>
      <c r="P4087">
        <v>0</v>
      </c>
    </row>
    <row r="4088" spans="1:16" x14ac:dyDescent="0.2">
      <c r="A4088" t="s">
        <v>227</v>
      </c>
      <c r="B4088" t="s">
        <v>285</v>
      </c>
      <c r="C4088">
        <v>0</v>
      </c>
      <c r="D4088" s="1">
        <v>3.4942129629629635E-2</v>
      </c>
      <c r="E4088">
        <v>407000</v>
      </c>
      <c r="F4088">
        <v>1</v>
      </c>
      <c r="G4088">
        <v>68</v>
      </c>
      <c r="H4088">
        <v>21700</v>
      </c>
      <c r="I4088">
        <v>1</v>
      </c>
      <c r="J4088">
        <v>1581</v>
      </c>
      <c r="K4088">
        <v>6</v>
      </c>
      <c r="L4088">
        <v>119473</v>
      </c>
      <c r="M4088">
        <v>3</v>
      </c>
      <c r="N4088">
        <v>44441</v>
      </c>
      <c r="O4088" s="2">
        <v>8.3450698248437066E-2</v>
      </c>
      <c r="P4088">
        <v>0</v>
      </c>
    </row>
    <row r="4089" spans="1:16" x14ac:dyDescent="0.2">
      <c r="A4089" t="s">
        <v>227</v>
      </c>
      <c r="B4089" t="s">
        <v>291</v>
      </c>
      <c r="C4089">
        <v>8.9289999999999994E-3</v>
      </c>
      <c r="D4089" s="1">
        <v>3.3229166666666664E-2</v>
      </c>
      <c r="E4089">
        <v>170000</v>
      </c>
      <c r="F4089">
        <v>2</v>
      </c>
      <c r="G4089">
        <v>84</v>
      </c>
      <c r="H4089">
        <v>36443</v>
      </c>
      <c r="I4089">
        <v>2</v>
      </c>
      <c r="J4089">
        <v>800</v>
      </c>
      <c r="K4089">
        <v>3</v>
      </c>
      <c r="L4089">
        <v>95443</v>
      </c>
      <c r="M4089">
        <v>3</v>
      </c>
      <c r="N4089">
        <v>44441</v>
      </c>
      <c r="O4089" s="2">
        <v>3.6653411914660775E-2</v>
      </c>
      <c r="P4089">
        <v>3.1049850951574394</v>
      </c>
    </row>
    <row r="4090" spans="1:16" x14ac:dyDescent="0.2">
      <c r="A4090" t="s">
        <v>227</v>
      </c>
      <c r="B4090" t="s">
        <v>287</v>
      </c>
      <c r="C4090">
        <v>2.6786000000000001E-2</v>
      </c>
      <c r="D4090" s="1">
        <v>3.0590277777777775E-2</v>
      </c>
      <c r="E4090">
        <v>461000</v>
      </c>
      <c r="F4090">
        <v>1</v>
      </c>
      <c r="G4090">
        <v>110</v>
      </c>
      <c r="H4090">
        <v>29651</v>
      </c>
      <c r="I4090">
        <v>1</v>
      </c>
      <c r="J4090">
        <v>1480</v>
      </c>
      <c r="K4090">
        <v>22</v>
      </c>
      <c r="L4090">
        <v>134901</v>
      </c>
      <c r="M4090">
        <v>1</v>
      </c>
      <c r="N4090">
        <v>44441</v>
      </c>
      <c r="O4090" s="2">
        <v>0.10796983580339384</v>
      </c>
      <c r="P4090">
        <v>3.030830874464042</v>
      </c>
    </row>
    <row r="4091" spans="1:16" x14ac:dyDescent="0.2">
      <c r="A4091" t="s">
        <v>227</v>
      </c>
      <c r="B4091" t="s">
        <v>295</v>
      </c>
      <c r="C4091">
        <v>8.9289999999999994E-3</v>
      </c>
      <c r="D4091" s="1">
        <v>3.9120370370370368E-2</v>
      </c>
      <c r="E4091">
        <v>130000</v>
      </c>
      <c r="F4091">
        <v>1</v>
      </c>
      <c r="G4091">
        <v>68</v>
      </c>
      <c r="H4091">
        <v>34100</v>
      </c>
      <c r="I4091">
        <v>1</v>
      </c>
      <c r="J4091">
        <v>1700</v>
      </c>
      <c r="K4091">
        <v>15</v>
      </c>
      <c r="L4091">
        <v>249267</v>
      </c>
      <c r="M4091">
        <v>3</v>
      </c>
      <c r="N4091">
        <v>44441</v>
      </c>
      <c r="O4091" s="2">
        <v>2.3808132490269474E-2</v>
      </c>
      <c r="P4091">
        <v>1.6663828525332596</v>
      </c>
    </row>
    <row r="4092" spans="1:16" x14ac:dyDescent="0.2">
      <c r="A4092" t="s">
        <v>227</v>
      </c>
      <c r="B4092" t="s">
        <v>289</v>
      </c>
      <c r="C4092">
        <v>3.5714000000000003E-2</v>
      </c>
      <c r="D4092" s="1">
        <v>2.8495370370370369E-2</v>
      </c>
      <c r="E4092">
        <v>320000</v>
      </c>
      <c r="F4092">
        <v>3</v>
      </c>
      <c r="G4092">
        <v>129</v>
      </c>
      <c r="H4092">
        <v>23418</v>
      </c>
      <c r="I4092">
        <v>2</v>
      </c>
      <c r="J4092">
        <v>839</v>
      </c>
      <c r="K4092">
        <v>2</v>
      </c>
      <c r="L4092">
        <v>65120</v>
      </c>
      <c r="M4092">
        <v>2</v>
      </c>
      <c r="N4092">
        <v>44441</v>
      </c>
      <c r="O4092" s="2">
        <v>8.0456402241690497E-2</v>
      </c>
      <c r="P4092">
        <v>1.2527972851456148</v>
      </c>
    </row>
    <row r="4093" spans="1:16" x14ac:dyDescent="0.2">
      <c r="A4093" t="s">
        <v>227</v>
      </c>
      <c r="B4093" t="s">
        <v>288</v>
      </c>
      <c r="C4093">
        <v>9.8213999999999996E-2</v>
      </c>
      <c r="D4093" s="1">
        <v>3.3263888888888891E-2</v>
      </c>
      <c r="E4093">
        <v>700000</v>
      </c>
      <c r="F4093">
        <v>1</v>
      </c>
      <c r="G4093">
        <v>111</v>
      </c>
      <c r="H4093">
        <v>20176</v>
      </c>
      <c r="I4093">
        <v>1</v>
      </c>
      <c r="J4093">
        <v>1300</v>
      </c>
      <c r="K4093">
        <v>14</v>
      </c>
      <c r="L4093">
        <v>117149</v>
      </c>
      <c r="M4093">
        <v>2</v>
      </c>
      <c r="N4093">
        <v>44441</v>
      </c>
      <c r="O4093" s="2">
        <v>0.15076827116315392</v>
      </c>
      <c r="P4093">
        <v>0.53509959031455723</v>
      </c>
    </row>
    <row r="4094" spans="1:16" x14ac:dyDescent="0.2">
      <c r="A4094" t="s">
        <v>227</v>
      </c>
      <c r="B4094" t="s">
        <v>292</v>
      </c>
      <c r="C4094">
        <v>3.5714000000000003E-2</v>
      </c>
      <c r="D4094" s="1">
        <v>4.4675925925925924E-2</v>
      </c>
      <c r="E4094">
        <v>296000</v>
      </c>
      <c r="F4094">
        <v>3</v>
      </c>
      <c r="G4094">
        <v>254</v>
      </c>
      <c r="H4094">
        <v>6841</v>
      </c>
      <c r="I4094">
        <v>2</v>
      </c>
      <c r="J4094">
        <v>1965</v>
      </c>
      <c r="K4094">
        <v>4</v>
      </c>
      <c r="L4094">
        <v>77415</v>
      </c>
      <c r="M4094">
        <v>4</v>
      </c>
      <c r="N4094">
        <v>44441</v>
      </c>
      <c r="O4094" s="2">
        <v>4.7468235141221206E-2</v>
      </c>
      <c r="P4094">
        <v>0.32912121692392904</v>
      </c>
    </row>
    <row r="4095" spans="1:16" x14ac:dyDescent="0.2">
      <c r="A4095" t="s">
        <v>227</v>
      </c>
      <c r="B4095" t="s">
        <v>294</v>
      </c>
      <c r="C4095">
        <v>8.9289999999999994E-3</v>
      </c>
      <c r="D4095" s="1">
        <v>3.7997685185185183E-2</v>
      </c>
      <c r="E4095">
        <v>57000</v>
      </c>
      <c r="F4095">
        <v>2</v>
      </c>
      <c r="G4095">
        <v>84</v>
      </c>
      <c r="H4095">
        <v>36443</v>
      </c>
      <c r="I4095">
        <v>1</v>
      </c>
      <c r="J4095">
        <v>800</v>
      </c>
      <c r="K4095">
        <v>11</v>
      </c>
      <c r="L4095">
        <v>95443</v>
      </c>
      <c r="M4095">
        <v>2</v>
      </c>
      <c r="N4095">
        <v>44441</v>
      </c>
      <c r="O4095" s="2">
        <v>1.0747381160700384E-2</v>
      </c>
      <c r="P4095">
        <v>0.20364891485053024</v>
      </c>
    </row>
    <row r="4096" spans="1:16" x14ac:dyDescent="0.2">
      <c r="A4096" t="s">
        <v>227</v>
      </c>
      <c r="B4096" t="s">
        <v>15</v>
      </c>
      <c r="C4096">
        <v>5.3571000000000001E-2</v>
      </c>
      <c r="D4096" s="1">
        <v>2.9525462962962962E-2</v>
      </c>
      <c r="E4096">
        <v>221000</v>
      </c>
      <c r="F4096">
        <v>1</v>
      </c>
      <c r="G4096">
        <v>69</v>
      </c>
      <c r="H4096">
        <v>18187</v>
      </c>
      <c r="I4096">
        <v>1</v>
      </c>
      <c r="J4096">
        <v>1047</v>
      </c>
      <c r="K4096">
        <v>7</v>
      </c>
      <c r="L4096">
        <v>151437</v>
      </c>
      <c r="M4096">
        <v>2</v>
      </c>
      <c r="N4096">
        <v>44441</v>
      </c>
      <c r="O4096" s="2">
        <v>5.3626628494350605E-2</v>
      </c>
      <c r="P4096">
        <v>1.0384068684662249E-3</v>
      </c>
    </row>
    <row r="4097" spans="1:16" x14ac:dyDescent="0.2">
      <c r="A4097" t="s">
        <v>227</v>
      </c>
      <c r="B4097" t="s">
        <v>297</v>
      </c>
      <c r="C4097">
        <v>0.107143</v>
      </c>
      <c r="D4097" s="1">
        <v>3.6493055555555549E-2</v>
      </c>
      <c r="E4097">
        <v>470000</v>
      </c>
      <c r="F4097">
        <v>2</v>
      </c>
      <c r="G4097">
        <v>69</v>
      </c>
      <c r="H4097">
        <v>18187</v>
      </c>
      <c r="I4097">
        <v>1</v>
      </c>
      <c r="J4097">
        <v>1047</v>
      </c>
      <c r="K4097">
        <v>8</v>
      </c>
      <c r="L4097">
        <v>151437</v>
      </c>
      <c r="M4097">
        <v>4</v>
      </c>
      <c r="N4097">
        <v>44441</v>
      </c>
      <c r="O4097" s="2">
        <v>9.2272559159877268E-2</v>
      </c>
      <c r="P4097">
        <v>-0.13879059612035069</v>
      </c>
    </row>
    <row r="4098" spans="1:16" x14ac:dyDescent="0.2">
      <c r="A4098" t="s">
        <v>227</v>
      </c>
      <c r="B4098" t="s">
        <v>300</v>
      </c>
      <c r="C4098">
        <v>3.5714000000000003E-2</v>
      </c>
      <c r="D4098" s="1">
        <v>4.5196759259259256E-2</v>
      </c>
      <c r="E4098">
        <v>180000</v>
      </c>
      <c r="F4098">
        <v>3</v>
      </c>
      <c r="G4098">
        <v>415</v>
      </c>
      <c r="H4098">
        <v>7925</v>
      </c>
      <c r="I4098">
        <v>2</v>
      </c>
      <c r="J4098">
        <v>6548</v>
      </c>
      <c r="K4098">
        <v>4</v>
      </c>
      <c r="L4098">
        <v>157982</v>
      </c>
      <c r="M4098">
        <v>5</v>
      </c>
      <c r="N4098">
        <v>44441</v>
      </c>
      <c r="O4098" s="2">
        <v>2.8533177990899137E-2</v>
      </c>
      <c r="P4098">
        <v>-0.20106462477182241</v>
      </c>
    </row>
    <row r="4099" spans="1:16" x14ac:dyDescent="0.2">
      <c r="A4099" t="s">
        <v>227</v>
      </c>
      <c r="B4099" t="s">
        <v>299</v>
      </c>
      <c r="C4099">
        <v>4.4643000000000002E-2</v>
      </c>
      <c r="D4099" s="1">
        <v>3.3009259259259259E-2</v>
      </c>
      <c r="E4099">
        <v>160000</v>
      </c>
      <c r="F4099">
        <v>3</v>
      </c>
      <c r="G4099">
        <v>129</v>
      </c>
      <c r="H4099">
        <v>23418</v>
      </c>
      <c r="I4099">
        <v>1</v>
      </c>
      <c r="J4099">
        <v>839</v>
      </c>
      <c r="K4099">
        <v>3</v>
      </c>
      <c r="L4099">
        <v>65120</v>
      </c>
      <c r="M4099">
        <v>5</v>
      </c>
      <c r="N4099">
        <v>44441</v>
      </c>
      <c r="O4099" s="2">
        <v>3.4727149775428116E-2</v>
      </c>
      <c r="P4099">
        <v>-0.22211433426454058</v>
      </c>
    </row>
    <row r="4100" spans="1:16" x14ac:dyDescent="0.2">
      <c r="A4100" t="s">
        <v>227</v>
      </c>
      <c r="B4100" t="s">
        <v>293</v>
      </c>
      <c r="C4100">
        <v>4.4643000000000002E-2</v>
      </c>
      <c r="D4100" s="1">
        <v>3.2627314814814817E-2</v>
      </c>
      <c r="E4100">
        <v>140000</v>
      </c>
      <c r="F4100">
        <v>3</v>
      </c>
      <c r="G4100">
        <v>68</v>
      </c>
      <c r="H4100">
        <v>34100</v>
      </c>
      <c r="I4100">
        <v>2</v>
      </c>
      <c r="J4100">
        <v>1700</v>
      </c>
      <c r="K4100">
        <v>2</v>
      </c>
      <c r="L4100">
        <v>249267</v>
      </c>
      <c r="M4100">
        <v>3</v>
      </c>
      <c r="N4100">
        <v>44441</v>
      </c>
      <c r="O4100" s="2">
        <v>3.0741966039226985E-2</v>
      </c>
      <c r="P4100">
        <v>-0.31138216429838983</v>
      </c>
    </row>
    <row r="4101" spans="1:16" x14ac:dyDescent="0.2">
      <c r="A4101" t="s">
        <v>227</v>
      </c>
      <c r="B4101" t="s">
        <v>296</v>
      </c>
      <c r="C4101">
        <v>7.1429000000000006E-2</v>
      </c>
      <c r="D4101" s="1">
        <v>4.6840277777777779E-2</v>
      </c>
      <c r="E4101">
        <v>285000</v>
      </c>
      <c r="F4101">
        <v>2</v>
      </c>
      <c r="G4101">
        <v>254</v>
      </c>
      <c r="H4101">
        <v>6841</v>
      </c>
      <c r="I4101">
        <v>2</v>
      </c>
      <c r="J4101">
        <v>1965</v>
      </c>
      <c r="K4101">
        <v>2</v>
      </c>
      <c r="L4101">
        <v>77415</v>
      </c>
      <c r="M4101">
        <v>3</v>
      </c>
      <c r="N4101">
        <v>44441</v>
      </c>
      <c r="O4101" s="2">
        <v>4.3592355263873679E-2</v>
      </c>
      <c r="P4101">
        <v>-0.38971068804164027</v>
      </c>
    </row>
    <row r="4102" spans="1:16" x14ac:dyDescent="0.2">
      <c r="A4102" t="s">
        <v>227</v>
      </c>
      <c r="B4102" t="s">
        <v>290</v>
      </c>
      <c r="C4102">
        <v>0.151786</v>
      </c>
      <c r="D4102" s="1">
        <v>3.7893518518518521E-2</v>
      </c>
      <c r="E4102">
        <v>350000</v>
      </c>
      <c r="F4102">
        <v>2</v>
      </c>
      <c r="G4102">
        <v>415</v>
      </c>
      <c r="H4102">
        <v>7925</v>
      </c>
      <c r="I4102">
        <v>1</v>
      </c>
      <c r="J4102">
        <v>6548</v>
      </c>
      <c r="K4102">
        <v>6</v>
      </c>
      <c r="L4102">
        <v>157982</v>
      </c>
      <c r="M4102">
        <v>1</v>
      </c>
      <c r="N4102">
        <v>44441</v>
      </c>
      <c r="O4102" s="2">
        <v>6.6174100690730667E-2</v>
      </c>
      <c r="P4102">
        <v>-0.56403027492172753</v>
      </c>
    </row>
    <row r="4103" spans="1:16" x14ac:dyDescent="0.2">
      <c r="A4103" t="s">
        <v>227</v>
      </c>
      <c r="B4103" t="s">
        <v>301</v>
      </c>
      <c r="C4103">
        <v>3.5714000000000003E-2</v>
      </c>
      <c r="D4103" s="1">
        <v>4.5150462962962962E-2</v>
      </c>
      <c r="E4103">
        <v>81000</v>
      </c>
      <c r="F4103">
        <v>3</v>
      </c>
      <c r="G4103">
        <v>254</v>
      </c>
      <c r="H4103">
        <v>6841</v>
      </c>
      <c r="I4103">
        <v>2</v>
      </c>
      <c r="J4103">
        <v>1965</v>
      </c>
      <c r="K4103">
        <v>4</v>
      </c>
      <c r="L4103">
        <v>77415</v>
      </c>
      <c r="M4103">
        <v>4</v>
      </c>
      <c r="N4103">
        <v>44441</v>
      </c>
      <c r="O4103" s="2">
        <v>1.285309587913548E-2</v>
      </c>
      <c r="P4103">
        <v>-0.6401104362676967</v>
      </c>
    </row>
    <row r="4104" spans="1:16" x14ac:dyDescent="0.2">
      <c r="A4104" t="s">
        <v>227</v>
      </c>
      <c r="B4104" t="s">
        <v>298</v>
      </c>
      <c r="C4104">
        <v>0.17857100000000001</v>
      </c>
      <c r="D4104" s="1">
        <v>2.0729166666666667E-2</v>
      </c>
      <c r="E4104">
        <v>182000</v>
      </c>
      <c r="F4104">
        <v>3</v>
      </c>
      <c r="G4104">
        <v>129</v>
      </c>
      <c r="H4104">
        <v>23418</v>
      </c>
      <c r="I4104">
        <v>2</v>
      </c>
      <c r="J4104">
        <v>839</v>
      </c>
      <c r="K4104">
        <v>5</v>
      </c>
      <c r="L4104">
        <v>65120</v>
      </c>
      <c r="M4104">
        <v>4</v>
      </c>
      <c r="N4104">
        <v>44441</v>
      </c>
      <c r="O4104" s="2">
        <v>6.2903452230014034E-2</v>
      </c>
      <c r="P4104">
        <v>-0.64773982208749448</v>
      </c>
    </row>
    <row r="4105" spans="1:16" x14ac:dyDescent="0.2">
      <c r="A4105" t="s">
        <v>227</v>
      </c>
      <c r="B4105" t="s">
        <v>284</v>
      </c>
      <c r="C4105">
        <v>5.3571000000000001E-2</v>
      </c>
      <c r="D4105" s="1">
        <v>3.6331018518518519E-2</v>
      </c>
      <c r="E4105">
        <v>42000</v>
      </c>
      <c r="F4105">
        <v>1</v>
      </c>
      <c r="G4105">
        <v>68</v>
      </c>
      <c r="H4105">
        <v>34100</v>
      </c>
      <c r="I4105">
        <v>1</v>
      </c>
      <c r="J4105">
        <v>1700</v>
      </c>
      <c r="K4105">
        <v>18</v>
      </c>
      <c r="L4105">
        <v>249267</v>
      </c>
      <c r="M4105">
        <v>3</v>
      </c>
      <c r="N4105">
        <v>44441</v>
      </c>
      <c r="O4105" s="2">
        <v>8.282408626751914E-3</v>
      </c>
      <c r="P4105">
        <v>-0.84539380211771453</v>
      </c>
    </row>
    <row r="4106" spans="1:16" x14ac:dyDescent="0.2">
      <c r="A4106" t="s">
        <v>213</v>
      </c>
      <c r="B4106" t="s">
        <v>286</v>
      </c>
      <c r="C4106">
        <v>0</v>
      </c>
      <c r="D4106" s="1">
        <v>0.04</v>
      </c>
      <c r="E4106">
        <v>95000</v>
      </c>
      <c r="F4106">
        <v>3</v>
      </c>
      <c r="G4106">
        <v>110</v>
      </c>
      <c r="H4106">
        <v>29651</v>
      </c>
      <c r="I4106">
        <v>2</v>
      </c>
      <c r="J4106">
        <v>1480</v>
      </c>
      <c r="K4106">
        <v>6</v>
      </c>
      <c r="L4106">
        <v>134901</v>
      </c>
      <c r="M4106">
        <v>5</v>
      </c>
      <c r="N4106">
        <v>48573</v>
      </c>
      <c r="O4106" s="2">
        <v>1.4465736490365842E-2</v>
      </c>
      <c r="P4106">
        <v>0</v>
      </c>
    </row>
    <row r="4107" spans="1:16" x14ac:dyDescent="0.2">
      <c r="A4107" t="s">
        <v>213</v>
      </c>
      <c r="B4107" t="s">
        <v>285</v>
      </c>
      <c r="C4107">
        <v>7.7320000000000002E-3</v>
      </c>
      <c r="D4107" s="1">
        <v>3.5520833333333328E-2</v>
      </c>
      <c r="E4107">
        <v>407000</v>
      </c>
      <c r="F4107">
        <v>1</v>
      </c>
      <c r="G4107">
        <v>68</v>
      </c>
      <c r="H4107">
        <v>21700</v>
      </c>
      <c r="I4107">
        <v>1</v>
      </c>
      <c r="J4107">
        <v>1581</v>
      </c>
      <c r="K4107">
        <v>6</v>
      </c>
      <c r="L4107">
        <v>119473</v>
      </c>
      <c r="M4107">
        <v>3</v>
      </c>
      <c r="N4107">
        <v>48573</v>
      </c>
      <c r="O4107" s="2">
        <v>6.9789196623130018E-2</v>
      </c>
      <c r="P4107">
        <v>8.0260212911445965</v>
      </c>
    </row>
    <row r="4108" spans="1:16" x14ac:dyDescent="0.2">
      <c r="A4108" t="s">
        <v>213</v>
      </c>
      <c r="B4108" t="s">
        <v>289</v>
      </c>
      <c r="C4108">
        <v>2.3196000000000001E-2</v>
      </c>
      <c r="D4108" s="1">
        <v>2.2222222222222223E-2</v>
      </c>
      <c r="E4108">
        <v>320000</v>
      </c>
      <c r="F4108">
        <v>3</v>
      </c>
      <c r="G4108">
        <v>129</v>
      </c>
      <c r="H4108">
        <v>23418</v>
      </c>
      <c r="I4108">
        <v>2</v>
      </c>
      <c r="J4108">
        <v>839</v>
      </c>
      <c r="K4108">
        <v>2</v>
      </c>
      <c r="L4108">
        <v>65120</v>
      </c>
      <c r="M4108">
        <v>2</v>
      </c>
      <c r="N4108">
        <v>48573</v>
      </c>
      <c r="O4108" s="2">
        <v>8.7708044404744473E-2</v>
      </c>
      <c r="P4108">
        <v>2.7811710814254385</v>
      </c>
    </row>
    <row r="4109" spans="1:16" x14ac:dyDescent="0.2">
      <c r="A4109" t="s">
        <v>213</v>
      </c>
      <c r="B4109" t="s">
        <v>299</v>
      </c>
      <c r="C4109">
        <v>1.2886999999999999E-2</v>
      </c>
      <c r="D4109" s="1">
        <v>2.7349537037037037E-2</v>
      </c>
      <c r="E4109">
        <v>160000</v>
      </c>
      <c r="F4109">
        <v>3</v>
      </c>
      <c r="G4109">
        <v>129</v>
      </c>
      <c r="H4109">
        <v>23418</v>
      </c>
      <c r="I4109">
        <v>1</v>
      </c>
      <c r="J4109">
        <v>839</v>
      </c>
      <c r="K4109">
        <v>3</v>
      </c>
      <c r="L4109">
        <v>65120</v>
      </c>
      <c r="M4109">
        <v>5</v>
      </c>
      <c r="N4109">
        <v>48573</v>
      </c>
      <c r="O4109" s="2">
        <v>3.5632552953260559E-2</v>
      </c>
      <c r="P4109">
        <v>1.7649998411779748</v>
      </c>
    </row>
    <row r="4110" spans="1:16" x14ac:dyDescent="0.2">
      <c r="A4110" t="s">
        <v>213</v>
      </c>
      <c r="B4110" t="s">
        <v>287</v>
      </c>
      <c r="C4110">
        <v>5.6701000000000001E-2</v>
      </c>
      <c r="D4110" s="1">
        <v>2.5312500000000002E-2</v>
      </c>
      <c r="E4110">
        <v>461000</v>
      </c>
      <c r="F4110">
        <v>1</v>
      </c>
      <c r="G4110">
        <v>110</v>
      </c>
      <c r="H4110">
        <v>29651</v>
      </c>
      <c r="I4110">
        <v>1</v>
      </c>
      <c r="J4110">
        <v>1480</v>
      </c>
      <c r="K4110">
        <v>22</v>
      </c>
      <c r="L4110">
        <v>134901</v>
      </c>
      <c r="M4110">
        <v>1</v>
      </c>
      <c r="N4110">
        <v>48573</v>
      </c>
      <c r="O4110" s="2">
        <v>0.11092841830065074</v>
      </c>
      <c r="P4110">
        <v>0.95637498987056202</v>
      </c>
    </row>
    <row r="4111" spans="1:16" x14ac:dyDescent="0.2">
      <c r="A4111" t="s">
        <v>213</v>
      </c>
      <c r="B4111" t="s">
        <v>295</v>
      </c>
      <c r="C4111">
        <v>1.2886999999999999E-2</v>
      </c>
      <c r="D4111" s="1">
        <v>3.6087962962962968E-2</v>
      </c>
      <c r="E4111">
        <v>130000</v>
      </c>
      <c r="F4111">
        <v>1</v>
      </c>
      <c r="G4111">
        <v>68</v>
      </c>
      <c r="H4111">
        <v>34100</v>
      </c>
      <c r="I4111">
        <v>1</v>
      </c>
      <c r="J4111">
        <v>1700</v>
      </c>
      <c r="K4111">
        <v>15</v>
      </c>
      <c r="L4111">
        <v>249267</v>
      </c>
      <c r="M4111">
        <v>3</v>
      </c>
      <c r="N4111">
        <v>48573</v>
      </c>
      <c r="O4111" s="2">
        <v>2.1941075893425491E-2</v>
      </c>
      <c r="P4111">
        <v>0.7025743690095051</v>
      </c>
    </row>
    <row r="4112" spans="1:16" x14ac:dyDescent="0.2">
      <c r="A4112" t="s">
        <v>213</v>
      </c>
      <c r="B4112" t="s">
        <v>288</v>
      </c>
      <c r="C4112">
        <v>0.103093</v>
      </c>
      <c r="D4112" s="1">
        <v>2.7407407407407408E-2</v>
      </c>
      <c r="E4112">
        <v>700000</v>
      </c>
      <c r="F4112">
        <v>1</v>
      </c>
      <c r="G4112">
        <v>111</v>
      </c>
      <c r="H4112">
        <v>20176</v>
      </c>
      <c r="I4112">
        <v>1</v>
      </c>
      <c r="J4112">
        <v>1300</v>
      </c>
      <c r="K4112">
        <v>14</v>
      </c>
      <c r="L4112">
        <v>117149</v>
      </c>
      <c r="M4112">
        <v>2</v>
      </c>
      <c r="N4112">
        <v>48573</v>
      </c>
      <c r="O4112" s="2">
        <v>0.15556325443409069</v>
      </c>
      <c r="P4112">
        <v>0.5089603991938414</v>
      </c>
    </row>
    <row r="4113" spans="1:16" x14ac:dyDescent="0.2">
      <c r="A4113" t="s">
        <v>213</v>
      </c>
      <c r="B4113" t="s">
        <v>292</v>
      </c>
      <c r="C4113">
        <v>3.3505E-2</v>
      </c>
      <c r="D4113" s="1">
        <v>3.8645833333333331E-2</v>
      </c>
      <c r="E4113">
        <v>296000</v>
      </c>
      <c r="F4113">
        <v>3</v>
      </c>
      <c r="G4113">
        <v>254</v>
      </c>
      <c r="H4113">
        <v>6841</v>
      </c>
      <c r="I4113">
        <v>2</v>
      </c>
      <c r="J4113">
        <v>1965</v>
      </c>
      <c r="K4113">
        <v>4</v>
      </c>
      <c r="L4113">
        <v>77415</v>
      </c>
      <c r="M4113">
        <v>4</v>
      </c>
      <c r="N4113">
        <v>48573</v>
      </c>
      <c r="O4113" s="2">
        <v>4.6651538443493915E-2</v>
      </c>
      <c r="P4113">
        <v>0.39237541989237174</v>
      </c>
    </row>
    <row r="4114" spans="1:16" x14ac:dyDescent="0.2">
      <c r="A4114" t="s">
        <v>213</v>
      </c>
      <c r="B4114" t="s">
        <v>297</v>
      </c>
      <c r="C4114">
        <v>7.4742000000000003E-2</v>
      </c>
      <c r="D4114" s="1">
        <v>2.9374999999999998E-2</v>
      </c>
      <c r="E4114">
        <v>470000</v>
      </c>
      <c r="F4114">
        <v>2</v>
      </c>
      <c r="G4114">
        <v>69</v>
      </c>
      <c r="H4114">
        <v>18187</v>
      </c>
      <c r="I4114">
        <v>1</v>
      </c>
      <c r="J4114">
        <v>1047</v>
      </c>
      <c r="K4114">
        <v>8</v>
      </c>
      <c r="L4114">
        <v>151437</v>
      </c>
      <c r="M4114">
        <v>4</v>
      </c>
      <c r="N4114">
        <v>48573</v>
      </c>
      <c r="O4114" s="2">
        <v>9.7453382671938302E-2</v>
      </c>
      <c r="P4114">
        <v>0.30386372684619489</v>
      </c>
    </row>
    <row r="4115" spans="1:16" x14ac:dyDescent="0.2">
      <c r="A4115" t="s">
        <v>213</v>
      </c>
      <c r="B4115" t="s">
        <v>300</v>
      </c>
      <c r="C4115">
        <v>2.3196000000000001E-2</v>
      </c>
      <c r="D4115" s="1">
        <v>4.1342592592592591E-2</v>
      </c>
      <c r="E4115">
        <v>180000</v>
      </c>
      <c r="F4115">
        <v>3</v>
      </c>
      <c r="G4115">
        <v>415</v>
      </c>
      <c r="H4115">
        <v>7925</v>
      </c>
      <c r="I4115">
        <v>2</v>
      </c>
      <c r="J4115">
        <v>6548</v>
      </c>
      <c r="K4115">
        <v>4</v>
      </c>
      <c r="L4115">
        <v>157982</v>
      </c>
      <c r="M4115">
        <v>5</v>
      </c>
      <c r="N4115">
        <v>48573</v>
      </c>
      <c r="O4115" s="2">
        <v>2.6518669640852196E-2</v>
      </c>
      <c r="P4115">
        <v>0.14324321610847535</v>
      </c>
    </row>
    <row r="4116" spans="1:16" x14ac:dyDescent="0.2">
      <c r="A4116" t="s">
        <v>213</v>
      </c>
      <c r="B4116" t="s">
        <v>290</v>
      </c>
      <c r="C4116">
        <v>5.9277999999999997E-2</v>
      </c>
      <c r="D4116" s="1">
        <v>3.246527777777778E-2</v>
      </c>
      <c r="E4116">
        <v>350000</v>
      </c>
      <c r="F4116">
        <v>2</v>
      </c>
      <c r="G4116">
        <v>415</v>
      </c>
      <c r="H4116">
        <v>7925</v>
      </c>
      <c r="I4116">
        <v>1</v>
      </c>
      <c r="J4116">
        <v>6548</v>
      </c>
      <c r="K4116">
        <v>6</v>
      </c>
      <c r="L4116">
        <v>157982</v>
      </c>
      <c r="M4116">
        <v>1</v>
      </c>
      <c r="N4116">
        <v>48573</v>
      </c>
      <c r="O4116" s="2">
        <v>6.566377655970175E-2</v>
      </c>
      <c r="P4116">
        <v>0.10772591112557363</v>
      </c>
    </row>
    <row r="4117" spans="1:16" x14ac:dyDescent="0.2">
      <c r="A4117" t="s">
        <v>213</v>
      </c>
      <c r="B4117" t="s">
        <v>291</v>
      </c>
      <c r="C4117">
        <v>3.3505E-2</v>
      </c>
      <c r="D4117" s="1">
        <v>2.9259259259259259E-2</v>
      </c>
      <c r="E4117">
        <v>170000</v>
      </c>
      <c r="F4117">
        <v>2</v>
      </c>
      <c r="G4117">
        <v>84</v>
      </c>
      <c r="H4117">
        <v>36443</v>
      </c>
      <c r="I4117">
        <v>2</v>
      </c>
      <c r="J4117">
        <v>800</v>
      </c>
      <c r="K4117">
        <v>3</v>
      </c>
      <c r="L4117">
        <v>95443</v>
      </c>
      <c r="M4117">
        <v>3</v>
      </c>
      <c r="N4117">
        <v>48573</v>
      </c>
      <c r="O4117" s="2">
        <v>3.5388530574699116E-2</v>
      </c>
      <c r="P4117">
        <v>5.6216402766724849E-2</v>
      </c>
    </row>
    <row r="4118" spans="1:16" x14ac:dyDescent="0.2">
      <c r="A4118" t="s">
        <v>213</v>
      </c>
      <c r="B4118" t="s">
        <v>296</v>
      </c>
      <c r="C4118">
        <v>5.6701000000000001E-2</v>
      </c>
      <c r="D4118" s="1">
        <v>4.1921296296296297E-2</v>
      </c>
      <c r="E4118">
        <v>285000</v>
      </c>
      <c r="F4118">
        <v>2</v>
      </c>
      <c r="G4118">
        <v>254</v>
      </c>
      <c r="H4118">
        <v>6841</v>
      </c>
      <c r="I4118">
        <v>2</v>
      </c>
      <c r="J4118">
        <v>1965</v>
      </c>
      <c r="K4118">
        <v>2</v>
      </c>
      <c r="L4118">
        <v>77415</v>
      </c>
      <c r="M4118">
        <v>3</v>
      </c>
      <c r="N4118">
        <v>48573</v>
      </c>
      <c r="O4118" s="2">
        <v>4.1408270550003602E-2</v>
      </c>
      <c r="P4118">
        <v>-0.26970828468627361</v>
      </c>
    </row>
    <row r="4119" spans="1:16" x14ac:dyDescent="0.2">
      <c r="A4119" t="s">
        <v>213</v>
      </c>
      <c r="B4119" t="s">
        <v>15</v>
      </c>
      <c r="C4119">
        <v>7.9896999999999996E-2</v>
      </c>
      <c r="D4119" s="1">
        <v>2.3946759259259261E-2</v>
      </c>
      <c r="E4119">
        <v>221000</v>
      </c>
      <c r="F4119">
        <v>1</v>
      </c>
      <c r="G4119">
        <v>69</v>
      </c>
      <c r="H4119">
        <v>18187</v>
      </c>
      <c r="I4119">
        <v>1</v>
      </c>
      <c r="J4119">
        <v>1047</v>
      </c>
      <c r="K4119">
        <v>7</v>
      </c>
      <c r="L4119">
        <v>151437</v>
      </c>
      <c r="M4119">
        <v>2</v>
      </c>
      <c r="N4119">
        <v>48573</v>
      </c>
      <c r="O4119" s="2">
        <v>5.6211148806520624E-2</v>
      </c>
      <c r="P4119">
        <v>-0.29645482550633157</v>
      </c>
    </row>
    <row r="4120" spans="1:16" x14ac:dyDescent="0.2">
      <c r="A4120" t="s">
        <v>213</v>
      </c>
      <c r="B4120" t="s">
        <v>294</v>
      </c>
      <c r="C4120">
        <v>1.5464E-2</v>
      </c>
      <c r="D4120" s="1">
        <v>3.2418981481481479E-2</v>
      </c>
      <c r="E4120">
        <v>57000</v>
      </c>
      <c r="F4120">
        <v>2</v>
      </c>
      <c r="G4120">
        <v>84</v>
      </c>
      <c r="H4120">
        <v>36443</v>
      </c>
      <c r="I4120">
        <v>1</v>
      </c>
      <c r="J4120">
        <v>800</v>
      </c>
      <c r="K4120">
        <v>11</v>
      </c>
      <c r="L4120">
        <v>95443</v>
      </c>
      <c r="M4120">
        <v>2</v>
      </c>
      <c r="N4120">
        <v>48573</v>
      </c>
      <c r="O4120" s="2">
        <v>1.0709086464270837E-2</v>
      </c>
      <c r="P4120">
        <v>-0.30748276873571934</v>
      </c>
    </row>
    <row r="4121" spans="1:16" x14ac:dyDescent="0.2">
      <c r="A4121" t="s">
        <v>213</v>
      </c>
      <c r="B4121" t="s">
        <v>293</v>
      </c>
      <c r="C4121">
        <v>5.9277999999999997E-2</v>
      </c>
      <c r="D4121" s="1">
        <v>2.7974537037037034E-2</v>
      </c>
      <c r="E4121">
        <v>140000</v>
      </c>
      <c r="F4121">
        <v>3</v>
      </c>
      <c r="G4121">
        <v>68</v>
      </c>
      <c r="H4121">
        <v>34100</v>
      </c>
      <c r="I4121">
        <v>2</v>
      </c>
      <c r="J4121">
        <v>1700</v>
      </c>
      <c r="K4121">
        <v>2</v>
      </c>
      <c r="L4121">
        <v>249267</v>
      </c>
      <c r="M4121">
        <v>3</v>
      </c>
      <c r="N4121">
        <v>48573</v>
      </c>
      <c r="O4121" s="2">
        <v>3.0481902068674131E-2</v>
      </c>
      <c r="P4121">
        <v>-0.48578052450025083</v>
      </c>
    </row>
    <row r="4122" spans="1:16" x14ac:dyDescent="0.2">
      <c r="A4122" t="s">
        <v>213</v>
      </c>
      <c r="B4122" t="s">
        <v>298</v>
      </c>
      <c r="C4122">
        <v>0.213918</v>
      </c>
      <c r="D4122" s="1">
        <v>1.5497685185185186E-2</v>
      </c>
      <c r="E4122">
        <v>182000</v>
      </c>
      <c r="F4122">
        <v>3</v>
      </c>
      <c r="G4122">
        <v>129</v>
      </c>
      <c r="H4122">
        <v>23418</v>
      </c>
      <c r="I4122">
        <v>2</v>
      </c>
      <c r="J4122">
        <v>839</v>
      </c>
      <c r="K4122">
        <v>5</v>
      </c>
      <c r="L4122">
        <v>65120</v>
      </c>
      <c r="M4122">
        <v>4</v>
      </c>
      <c r="N4122">
        <v>48573</v>
      </c>
      <c r="O4122" s="2">
        <v>7.1528890582510052E-2</v>
      </c>
      <c r="P4122">
        <v>-0.66562472263900163</v>
      </c>
    </row>
    <row r="4123" spans="1:16" x14ac:dyDescent="0.2">
      <c r="A4123" t="s">
        <v>213</v>
      </c>
      <c r="B4123" t="s">
        <v>301</v>
      </c>
      <c r="C4123">
        <v>4.3813999999999999E-2</v>
      </c>
      <c r="D4123" s="1">
        <v>3.6782407407407409E-2</v>
      </c>
      <c r="E4123">
        <v>81000</v>
      </c>
      <c r="F4123">
        <v>3</v>
      </c>
      <c r="G4123">
        <v>254</v>
      </c>
      <c r="H4123">
        <v>6841</v>
      </c>
      <c r="I4123">
        <v>2</v>
      </c>
      <c r="J4123">
        <v>1965</v>
      </c>
      <c r="K4123">
        <v>4</v>
      </c>
      <c r="L4123">
        <v>77415</v>
      </c>
      <c r="M4123">
        <v>4</v>
      </c>
      <c r="N4123">
        <v>48573</v>
      </c>
      <c r="O4123" s="2">
        <v>1.3412872744086157E-2</v>
      </c>
      <c r="P4123">
        <v>-0.69386787912342729</v>
      </c>
    </row>
    <row r="4124" spans="1:16" x14ac:dyDescent="0.2">
      <c r="A4124" t="s">
        <v>213</v>
      </c>
      <c r="B4124" t="s">
        <v>284</v>
      </c>
      <c r="C4124">
        <v>9.0205999999999995E-2</v>
      </c>
      <c r="D4124" s="1">
        <v>2.9942129629629628E-2</v>
      </c>
      <c r="E4124">
        <v>42000</v>
      </c>
      <c r="F4124">
        <v>1</v>
      </c>
      <c r="G4124">
        <v>68</v>
      </c>
      <c r="H4124">
        <v>34100</v>
      </c>
      <c r="I4124">
        <v>1</v>
      </c>
      <c r="J4124">
        <v>1700</v>
      </c>
      <c r="K4124">
        <v>18</v>
      </c>
      <c r="L4124">
        <v>249267</v>
      </c>
      <c r="M4124">
        <v>3</v>
      </c>
      <c r="N4124">
        <v>48573</v>
      </c>
      <c r="O4124" s="2">
        <v>8.5436517935816043E-3</v>
      </c>
      <c r="P4124">
        <v>-0.90528732242221577</v>
      </c>
    </row>
    <row r="4125" spans="1:16" x14ac:dyDescent="0.2">
      <c r="A4125" t="s">
        <v>214</v>
      </c>
      <c r="B4125" t="s">
        <v>286</v>
      </c>
      <c r="C4125">
        <v>3.4640000000000001E-3</v>
      </c>
      <c r="D4125" s="1">
        <v>3.9502314814814816E-2</v>
      </c>
      <c r="E4125">
        <v>95000</v>
      </c>
      <c r="F4125">
        <v>3</v>
      </c>
      <c r="G4125">
        <v>110</v>
      </c>
      <c r="H4125">
        <v>29651</v>
      </c>
      <c r="I4125">
        <v>2</v>
      </c>
      <c r="J4125">
        <v>1480</v>
      </c>
      <c r="K4125">
        <v>6</v>
      </c>
      <c r="L4125">
        <v>134901</v>
      </c>
      <c r="M4125">
        <v>5</v>
      </c>
      <c r="N4125">
        <v>46253</v>
      </c>
      <c r="O4125" s="2">
        <v>1.6512702188533471E-2</v>
      </c>
      <c r="P4125">
        <v>3.7669463592764059</v>
      </c>
    </row>
    <row r="4126" spans="1:16" x14ac:dyDescent="0.2">
      <c r="A4126" t="s">
        <v>214</v>
      </c>
      <c r="B4126" t="s">
        <v>285</v>
      </c>
      <c r="C4126">
        <v>1.7321E-2</v>
      </c>
      <c r="D4126" s="1">
        <v>4.0902777777777781E-2</v>
      </c>
      <c r="E4126">
        <v>407000</v>
      </c>
      <c r="F4126">
        <v>1</v>
      </c>
      <c r="G4126">
        <v>68</v>
      </c>
      <c r="H4126">
        <v>21700</v>
      </c>
      <c r="I4126">
        <v>1</v>
      </c>
      <c r="J4126">
        <v>1581</v>
      </c>
      <c r="K4126">
        <v>6</v>
      </c>
      <c r="L4126">
        <v>119473</v>
      </c>
      <c r="M4126">
        <v>3</v>
      </c>
      <c r="N4126">
        <v>46253</v>
      </c>
      <c r="O4126" s="2">
        <v>6.8321704928877805E-2</v>
      </c>
      <c r="P4126">
        <v>2.9444434460410949</v>
      </c>
    </row>
    <row r="4127" spans="1:16" x14ac:dyDescent="0.2">
      <c r="A4127" t="s">
        <v>214</v>
      </c>
      <c r="B4127" t="s">
        <v>289</v>
      </c>
      <c r="C4127">
        <v>3.6951999999999999E-2</v>
      </c>
      <c r="D4127" s="1">
        <v>2.5717592592592594E-2</v>
      </c>
      <c r="E4127">
        <v>320000</v>
      </c>
      <c r="F4127">
        <v>3</v>
      </c>
      <c r="G4127">
        <v>129</v>
      </c>
      <c r="H4127">
        <v>23418</v>
      </c>
      <c r="I4127">
        <v>2</v>
      </c>
      <c r="J4127">
        <v>839</v>
      </c>
      <c r="K4127">
        <v>2</v>
      </c>
      <c r="L4127">
        <v>65120</v>
      </c>
      <c r="M4127">
        <v>2</v>
      </c>
      <c r="N4127">
        <v>46253</v>
      </c>
      <c r="O4127" s="2">
        <v>8.5435183202561535E-2</v>
      </c>
      <c r="P4127">
        <v>1.3120584326304812</v>
      </c>
    </row>
    <row r="4128" spans="1:16" x14ac:dyDescent="0.2">
      <c r="A4128" t="s">
        <v>214</v>
      </c>
      <c r="B4128" t="s">
        <v>292</v>
      </c>
      <c r="C4128">
        <v>2.3095000000000001E-2</v>
      </c>
      <c r="D4128" s="1">
        <v>4.2407407407407401E-2</v>
      </c>
      <c r="E4128">
        <v>296000</v>
      </c>
      <c r="F4128">
        <v>3</v>
      </c>
      <c r="G4128">
        <v>254</v>
      </c>
      <c r="H4128">
        <v>6841</v>
      </c>
      <c r="I4128">
        <v>2</v>
      </c>
      <c r="J4128">
        <v>1965</v>
      </c>
      <c r="K4128">
        <v>4</v>
      </c>
      <c r="L4128">
        <v>77415</v>
      </c>
      <c r="M4128">
        <v>4</v>
      </c>
      <c r="N4128">
        <v>46253</v>
      </c>
      <c r="O4128" s="2">
        <v>4.7925546887386705E-2</v>
      </c>
      <c r="P4128">
        <v>1.0751481657236071</v>
      </c>
    </row>
    <row r="4129" spans="1:16" x14ac:dyDescent="0.2">
      <c r="A4129" t="s">
        <v>214</v>
      </c>
      <c r="B4129" t="s">
        <v>299</v>
      </c>
      <c r="C4129">
        <v>1.7321E-2</v>
      </c>
      <c r="D4129" s="1">
        <v>3.078703703703704E-2</v>
      </c>
      <c r="E4129">
        <v>160000</v>
      </c>
      <c r="F4129">
        <v>3</v>
      </c>
      <c r="G4129">
        <v>129</v>
      </c>
      <c r="H4129">
        <v>23418</v>
      </c>
      <c r="I4129">
        <v>1</v>
      </c>
      <c r="J4129">
        <v>839</v>
      </c>
      <c r="K4129">
        <v>3</v>
      </c>
      <c r="L4129">
        <v>65120</v>
      </c>
      <c r="M4129">
        <v>5</v>
      </c>
      <c r="N4129">
        <v>46253</v>
      </c>
      <c r="O4129" s="2">
        <v>3.5683642307536033E-2</v>
      </c>
      <c r="P4129">
        <v>1.0601375386834497</v>
      </c>
    </row>
    <row r="4130" spans="1:16" x14ac:dyDescent="0.2">
      <c r="A4130" t="s">
        <v>214</v>
      </c>
      <c r="B4130" t="s">
        <v>288</v>
      </c>
      <c r="C4130">
        <v>8.5449999999999998E-2</v>
      </c>
      <c r="D4130" s="1">
        <v>3.1145833333333334E-2</v>
      </c>
      <c r="E4130">
        <v>700000</v>
      </c>
      <c r="F4130">
        <v>1</v>
      </c>
      <c r="G4130">
        <v>111</v>
      </c>
      <c r="H4130">
        <v>20176</v>
      </c>
      <c r="I4130">
        <v>1</v>
      </c>
      <c r="J4130">
        <v>1300</v>
      </c>
      <c r="K4130">
        <v>14</v>
      </c>
      <c r="L4130">
        <v>117149</v>
      </c>
      <c r="M4130">
        <v>2</v>
      </c>
      <c r="N4130">
        <v>46253</v>
      </c>
      <c r="O4130" s="2">
        <v>0.15431749808768139</v>
      </c>
      <c r="P4130">
        <v>0.8059391233198524</v>
      </c>
    </row>
    <row r="4131" spans="1:16" x14ac:dyDescent="0.2">
      <c r="A4131" t="s">
        <v>214</v>
      </c>
      <c r="B4131" t="s">
        <v>297</v>
      </c>
      <c r="C4131">
        <v>5.5426999999999997E-2</v>
      </c>
      <c r="D4131" s="1">
        <v>3.2650462962962964E-2</v>
      </c>
      <c r="E4131">
        <v>470000</v>
      </c>
      <c r="F4131">
        <v>2</v>
      </c>
      <c r="G4131">
        <v>69</v>
      </c>
      <c r="H4131">
        <v>18187</v>
      </c>
      <c r="I4131">
        <v>1</v>
      </c>
      <c r="J4131">
        <v>1047</v>
      </c>
      <c r="K4131">
        <v>8</v>
      </c>
      <c r="L4131">
        <v>151437</v>
      </c>
      <c r="M4131">
        <v>4</v>
      </c>
      <c r="N4131">
        <v>46253</v>
      </c>
      <c r="O4131" s="2">
        <v>9.8838376490786861E-2</v>
      </c>
      <c r="P4131">
        <v>0.78321714129912978</v>
      </c>
    </row>
    <row r="4132" spans="1:16" x14ac:dyDescent="0.2">
      <c r="A4132" t="s">
        <v>214</v>
      </c>
      <c r="B4132" t="s">
        <v>287</v>
      </c>
      <c r="C4132">
        <v>8.8914999999999994E-2</v>
      </c>
      <c r="D4132" s="1">
        <v>2.8819444444444443E-2</v>
      </c>
      <c r="E4132">
        <v>461000</v>
      </c>
      <c r="F4132">
        <v>1</v>
      </c>
      <c r="G4132">
        <v>110</v>
      </c>
      <c r="H4132">
        <v>29651</v>
      </c>
      <c r="I4132">
        <v>1</v>
      </c>
      <c r="J4132">
        <v>1480</v>
      </c>
      <c r="K4132">
        <v>22</v>
      </c>
      <c r="L4132">
        <v>134901</v>
      </c>
      <c r="M4132">
        <v>1</v>
      </c>
      <c r="N4132">
        <v>46253</v>
      </c>
      <c r="O4132" s="2">
        <v>0.10983288959849184</v>
      </c>
      <c r="P4132">
        <v>0.23525715119486981</v>
      </c>
    </row>
    <row r="4133" spans="1:16" x14ac:dyDescent="0.2">
      <c r="A4133" t="s">
        <v>214</v>
      </c>
      <c r="B4133" t="s">
        <v>295</v>
      </c>
      <c r="C4133">
        <v>2.0785000000000001E-2</v>
      </c>
      <c r="D4133" s="1">
        <v>3.8958333333333338E-2</v>
      </c>
      <c r="E4133">
        <v>130000</v>
      </c>
      <c r="F4133">
        <v>1</v>
      </c>
      <c r="G4133">
        <v>68</v>
      </c>
      <c r="H4133">
        <v>34100</v>
      </c>
      <c r="I4133">
        <v>1</v>
      </c>
      <c r="J4133">
        <v>1700</v>
      </c>
      <c r="K4133">
        <v>15</v>
      </c>
      <c r="L4133">
        <v>249267</v>
      </c>
      <c r="M4133">
        <v>3</v>
      </c>
      <c r="N4133">
        <v>46253</v>
      </c>
      <c r="O4133" s="2">
        <v>2.2911845495294791E-2</v>
      </c>
      <c r="P4133">
        <v>0.10232598004786095</v>
      </c>
    </row>
    <row r="4134" spans="1:16" x14ac:dyDescent="0.2">
      <c r="A4134" t="s">
        <v>214</v>
      </c>
      <c r="B4134" t="s">
        <v>294</v>
      </c>
      <c r="C4134">
        <v>1.0392999999999999E-2</v>
      </c>
      <c r="D4134" s="1">
        <v>3.6712962962962961E-2</v>
      </c>
      <c r="E4134">
        <v>57000</v>
      </c>
      <c r="F4134">
        <v>2</v>
      </c>
      <c r="G4134">
        <v>84</v>
      </c>
      <c r="H4134">
        <v>36443</v>
      </c>
      <c r="I4134">
        <v>1</v>
      </c>
      <c r="J4134">
        <v>800</v>
      </c>
      <c r="K4134">
        <v>11</v>
      </c>
      <c r="L4134">
        <v>95443</v>
      </c>
      <c r="M4134">
        <v>2</v>
      </c>
      <c r="N4134">
        <v>46253</v>
      </c>
      <c r="O4134" s="2">
        <v>1.0660375643656635E-2</v>
      </c>
      <c r="P4134">
        <v>2.5726512427271742E-2</v>
      </c>
    </row>
    <row r="4135" spans="1:16" x14ac:dyDescent="0.2">
      <c r="A4135" t="s">
        <v>214</v>
      </c>
      <c r="B4135" t="s">
        <v>291</v>
      </c>
      <c r="C4135">
        <v>4.0416000000000001E-2</v>
      </c>
      <c r="D4135" s="1">
        <v>3.1990740740740743E-2</v>
      </c>
      <c r="E4135">
        <v>170000</v>
      </c>
      <c r="F4135">
        <v>2</v>
      </c>
      <c r="G4135">
        <v>84</v>
      </c>
      <c r="H4135">
        <v>36443</v>
      </c>
      <c r="I4135">
        <v>2</v>
      </c>
      <c r="J4135">
        <v>800</v>
      </c>
      <c r="K4135">
        <v>3</v>
      </c>
      <c r="L4135">
        <v>95443</v>
      </c>
      <c r="M4135">
        <v>3</v>
      </c>
      <c r="N4135">
        <v>46253</v>
      </c>
      <c r="O4135" s="2">
        <v>3.6487298868188758E-2</v>
      </c>
      <c r="P4135">
        <v>-9.7206579864688294E-2</v>
      </c>
    </row>
    <row r="4136" spans="1:16" x14ac:dyDescent="0.2">
      <c r="A4136" t="s">
        <v>214</v>
      </c>
      <c r="B4136" t="s">
        <v>296</v>
      </c>
      <c r="C4136">
        <v>4.9653999999999997E-2</v>
      </c>
      <c r="D4136" s="1">
        <v>4.4652777777777784E-2</v>
      </c>
      <c r="E4136">
        <v>285000</v>
      </c>
      <c r="F4136">
        <v>2</v>
      </c>
      <c r="G4136">
        <v>254</v>
      </c>
      <c r="H4136">
        <v>6841</v>
      </c>
      <c r="I4136">
        <v>2</v>
      </c>
      <c r="J4136">
        <v>1965</v>
      </c>
      <c r="K4136">
        <v>2</v>
      </c>
      <c r="L4136">
        <v>77415</v>
      </c>
      <c r="M4136">
        <v>3</v>
      </c>
      <c r="N4136">
        <v>46253</v>
      </c>
      <c r="O4136" s="2">
        <v>4.3824146632554219E-2</v>
      </c>
      <c r="P4136">
        <v>-0.11740954137523217</v>
      </c>
    </row>
    <row r="4137" spans="1:16" x14ac:dyDescent="0.2">
      <c r="A4137" t="s">
        <v>214</v>
      </c>
      <c r="B4137" t="s">
        <v>290</v>
      </c>
      <c r="C4137">
        <v>8.0831E-2</v>
      </c>
      <c r="D4137" s="1">
        <v>3.5937500000000004E-2</v>
      </c>
      <c r="E4137">
        <v>350000</v>
      </c>
      <c r="F4137">
        <v>2</v>
      </c>
      <c r="G4137">
        <v>415</v>
      </c>
      <c r="H4137">
        <v>7925</v>
      </c>
      <c r="I4137">
        <v>1</v>
      </c>
      <c r="J4137">
        <v>6548</v>
      </c>
      <c r="K4137">
        <v>6</v>
      </c>
      <c r="L4137">
        <v>157982</v>
      </c>
      <c r="M4137">
        <v>1</v>
      </c>
      <c r="N4137">
        <v>46253</v>
      </c>
      <c r="O4137" s="2">
        <v>6.6870915837995273E-2</v>
      </c>
      <c r="P4137">
        <v>-0.17270705746563481</v>
      </c>
    </row>
    <row r="4138" spans="1:16" x14ac:dyDescent="0.2">
      <c r="A4138" t="s">
        <v>214</v>
      </c>
      <c r="B4138" t="s">
        <v>15</v>
      </c>
      <c r="C4138">
        <v>7.3902999999999996E-2</v>
      </c>
      <c r="D4138" s="1">
        <v>2.7430555555555555E-2</v>
      </c>
      <c r="E4138">
        <v>221000</v>
      </c>
      <c r="F4138">
        <v>1</v>
      </c>
      <c r="G4138">
        <v>69</v>
      </c>
      <c r="H4138">
        <v>18187</v>
      </c>
      <c r="I4138">
        <v>1</v>
      </c>
      <c r="J4138">
        <v>1047</v>
      </c>
      <c r="K4138">
        <v>7</v>
      </c>
      <c r="L4138">
        <v>151437</v>
      </c>
      <c r="M4138">
        <v>2</v>
      </c>
      <c r="N4138">
        <v>46253</v>
      </c>
      <c r="O4138" s="2">
        <v>5.5319055819905427E-2</v>
      </c>
      <c r="P4138">
        <v>-0.25146400254515472</v>
      </c>
    </row>
    <row r="4139" spans="1:16" x14ac:dyDescent="0.2">
      <c r="A4139" t="s">
        <v>214</v>
      </c>
      <c r="B4139" t="s">
        <v>300</v>
      </c>
      <c r="C4139">
        <v>4.7343999999999997E-2</v>
      </c>
      <c r="D4139" s="1">
        <v>4.4583333333333336E-2</v>
      </c>
      <c r="E4139">
        <v>180000</v>
      </c>
      <c r="F4139">
        <v>3</v>
      </c>
      <c r="G4139">
        <v>415</v>
      </c>
      <c r="H4139">
        <v>7925</v>
      </c>
      <c r="I4139">
        <v>2</v>
      </c>
      <c r="J4139">
        <v>6548</v>
      </c>
      <c r="K4139">
        <v>4</v>
      </c>
      <c r="L4139">
        <v>157982</v>
      </c>
      <c r="M4139">
        <v>5</v>
      </c>
      <c r="N4139">
        <v>46253</v>
      </c>
      <c r="O4139" s="2">
        <v>2.7721521185176949E-2</v>
      </c>
      <c r="P4139">
        <v>-0.41446601078960477</v>
      </c>
    </row>
    <row r="4140" spans="1:16" x14ac:dyDescent="0.2">
      <c r="A4140" t="s">
        <v>214</v>
      </c>
      <c r="B4140" t="s">
        <v>293</v>
      </c>
      <c r="C4140">
        <v>6.3509999999999997E-2</v>
      </c>
      <c r="D4140" s="1">
        <v>3.1469907407407412E-2</v>
      </c>
      <c r="E4140">
        <v>140000</v>
      </c>
      <c r="F4140">
        <v>3</v>
      </c>
      <c r="G4140">
        <v>68</v>
      </c>
      <c r="H4140">
        <v>34100</v>
      </c>
      <c r="I4140">
        <v>2</v>
      </c>
      <c r="J4140">
        <v>1700</v>
      </c>
      <c r="K4140">
        <v>2</v>
      </c>
      <c r="L4140">
        <v>249267</v>
      </c>
      <c r="M4140">
        <v>3</v>
      </c>
      <c r="N4140">
        <v>46253</v>
      </c>
      <c r="O4140" s="2">
        <v>3.0545670272449477E-2</v>
      </c>
      <c r="P4140">
        <v>-0.51904156396709999</v>
      </c>
    </row>
    <row r="4141" spans="1:16" x14ac:dyDescent="0.2">
      <c r="A4141" t="s">
        <v>214</v>
      </c>
      <c r="B4141" t="s">
        <v>298</v>
      </c>
      <c r="C4141">
        <v>0.15704399999999999</v>
      </c>
      <c r="D4141" s="1">
        <v>1.8865740740740742E-2</v>
      </c>
      <c r="E4141">
        <v>182000</v>
      </c>
      <c r="F4141">
        <v>3</v>
      </c>
      <c r="G4141">
        <v>129</v>
      </c>
      <c r="H4141">
        <v>23418</v>
      </c>
      <c r="I4141">
        <v>2</v>
      </c>
      <c r="J4141">
        <v>839</v>
      </c>
      <c r="K4141">
        <v>5</v>
      </c>
      <c r="L4141">
        <v>65120</v>
      </c>
      <c r="M4141">
        <v>4</v>
      </c>
      <c r="N4141">
        <v>46253</v>
      </c>
      <c r="O4141" s="2">
        <v>6.623912927118232E-2</v>
      </c>
      <c r="P4141">
        <v>-0.57821292586038098</v>
      </c>
    </row>
    <row r="4142" spans="1:16" x14ac:dyDescent="0.2">
      <c r="A4142" t="s">
        <v>214</v>
      </c>
      <c r="B4142" t="s">
        <v>301</v>
      </c>
      <c r="C4142">
        <v>3.6951999999999999E-2</v>
      </c>
      <c r="D4142" s="1">
        <v>0.04</v>
      </c>
      <c r="E4142">
        <v>81000</v>
      </c>
      <c r="F4142">
        <v>3</v>
      </c>
      <c r="G4142">
        <v>254</v>
      </c>
      <c r="H4142">
        <v>6841</v>
      </c>
      <c r="I4142">
        <v>2</v>
      </c>
      <c r="J4142">
        <v>1965</v>
      </c>
      <c r="K4142">
        <v>4</v>
      </c>
      <c r="L4142">
        <v>77415</v>
      </c>
      <c r="M4142">
        <v>4</v>
      </c>
      <c r="N4142">
        <v>46253</v>
      </c>
      <c r="O4142" s="2">
        <v>1.3904075469440313E-2</v>
      </c>
      <c r="P4142">
        <v>-0.62372603730676779</v>
      </c>
    </row>
    <row r="4143" spans="1:16" x14ac:dyDescent="0.2">
      <c r="A4143" t="s">
        <v>214</v>
      </c>
      <c r="B4143" t="s">
        <v>284</v>
      </c>
      <c r="C4143">
        <v>9.1224E-2</v>
      </c>
      <c r="D4143" s="1">
        <v>3.3344907407407406E-2</v>
      </c>
      <c r="E4143">
        <v>42000</v>
      </c>
      <c r="F4143">
        <v>1</v>
      </c>
      <c r="G4143">
        <v>68</v>
      </c>
      <c r="H4143">
        <v>34100</v>
      </c>
      <c r="I4143">
        <v>1</v>
      </c>
      <c r="J4143">
        <v>1700</v>
      </c>
      <c r="K4143">
        <v>18</v>
      </c>
      <c r="L4143">
        <v>249267</v>
      </c>
      <c r="M4143">
        <v>3</v>
      </c>
      <c r="N4143">
        <v>46253</v>
      </c>
      <c r="O4143" s="2">
        <v>8.6484218123002565E-3</v>
      </c>
      <c r="P4143">
        <v>-0.90519576194531859</v>
      </c>
    </row>
    <row r="4144" spans="1:16" x14ac:dyDescent="0.2">
      <c r="A4144" t="s">
        <v>223</v>
      </c>
      <c r="B4144" t="s">
        <v>285</v>
      </c>
      <c r="C4144">
        <v>7.0299999999999998E-3</v>
      </c>
      <c r="D4144" s="1">
        <v>2.9641203703703701E-2</v>
      </c>
      <c r="E4144">
        <v>407000</v>
      </c>
      <c r="F4144">
        <v>1</v>
      </c>
      <c r="G4144">
        <v>68</v>
      </c>
      <c r="H4144">
        <v>21700</v>
      </c>
      <c r="I4144">
        <v>1</v>
      </c>
      <c r="J4144">
        <v>1581</v>
      </c>
      <c r="K4144">
        <v>6</v>
      </c>
      <c r="L4144">
        <v>119473</v>
      </c>
      <c r="M4144">
        <v>3</v>
      </c>
      <c r="N4144">
        <v>62187</v>
      </c>
      <c r="O4144" s="2">
        <v>6.0110839709202279E-2</v>
      </c>
      <c r="P4144">
        <v>7.5506173128310499</v>
      </c>
    </row>
    <row r="4145" spans="1:16" x14ac:dyDescent="0.2">
      <c r="A4145" t="s">
        <v>223</v>
      </c>
      <c r="B4145" t="s">
        <v>286</v>
      </c>
      <c r="C4145">
        <v>8.7900000000000001E-4</v>
      </c>
      <c r="D4145" s="1">
        <v>6.2349537037037044E-2</v>
      </c>
      <c r="E4145">
        <v>95000</v>
      </c>
      <c r="F4145">
        <v>3</v>
      </c>
      <c r="G4145">
        <v>110</v>
      </c>
      <c r="H4145">
        <v>29651</v>
      </c>
      <c r="I4145">
        <v>2</v>
      </c>
      <c r="J4145">
        <v>1480</v>
      </c>
      <c r="K4145">
        <v>6</v>
      </c>
      <c r="L4145">
        <v>134901</v>
      </c>
      <c r="M4145">
        <v>5</v>
      </c>
      <c r="N4145">
        <v>62187</v>
      </c>
      <c r="O4145" s="2">
        <v>6.6702881251800407E-3</v>
      </c>
      <c r="P4145">
        <v>6.5884961606143806</v>
      </c>
    </row>
    <row r="4146" spans="1:16" x14ac:dyDescent="0.2">
      <c r="A4146" t="s">
        <v>223</v>
      </c>
      <c r="B4146" t="s">
        <v>289</v>
      </c>
      <c r="C4146">
        <v>2.7241000000000001E-2</v>
      </c>
      <c r="D4146" s="1">
        <v>1.4189814814814815E-2</v>
      </c>
      <c r="E4146">
        <v>320000</v>
      </c>
      <c r="F4146">
        <v>3</v>
      </c>
      <c r="G4146">
        <v>129</v>
      </c>
      <c r="H4146">
        <v>23418</v>
      </c>
      <c r="I4146">
        <v>2</v>
      </c>
      <c r="J4146">
        <v>839</v>
      </c>
      <c r="K4146">
        <v>2</v>
      </c>
      <c r="L4146">
        <v>65120</v>
      </c>
      <c r="M4146">
        <v>2</v>
      </c>
      <c r="N4146">
        <v>62187</v>
      </c>
      <c r="O4146" s="2">
        <v>9.8725074969609014E-2</v>
      </c>
      <c r="P4146">
        <v>2.6241354931760585</v>
      </c>
    </row>
    <row r="4147" spans="1:16" x14ac:dyDescent="0.2">
      <c r="A4147" t="s">
        <v>223</v>
      </c>
      <c r="B4147" t="s">
        <v>297</v>
      </c>
      <c r="C4147">
        <v>4.2179000000000001E-2</v>
      </c>
      <c r="D4147" s="1">
        <v>2.1504629629629627E-2</v>
      </c>
      <c r="E4147">
        <v>470000</v>
      </c>
      <c r="F4147">
        <v>2</v>
      </c>
      <c r="G4147">
        <v>69</v>
      </c>
      <c r="H4147">
        <v>18187</v>
      </c>
      <c r="I4147">
        <v>1</v>
      </c>
      <c r="J4147">
        <v>1047</v>
      </c>
      <c r="K4147">
        <v>8</v>
      </c>
      <c r="L4147">
        <v>151437</v>
      </c>
      <c r="M4147">
        <v>4</v>
      </c>
      <c r="N4147">
        <v>62187</v>
      </c>
      <c r="O4147" s="2">
        <v>9.5679767725693143E-2</v>
      </c>
      <c r="P4147">
        <v>1.268421909615997</v>
      </c>
    </row>
    <row r="4148" spans="1:16" x14ac:dyDescent="0.2">
      <c r="A4148" t="s">
        <v>223</v>
      </c>
      <c r="B4148" t="s">
        <v>287</v>
      </c>
      <c r="C4148">
        <v>5.0088000000000001E-2</v>
      </c>
      <c r="D4148" s="1">
        <v>1.8217592592592594E-2</v>
      </c>
      <c r="E4148">
        <v>461000</v>
      </c>
      <c r="F4148">
        <v>1</v>
      </c>
      <c r="G4148">
        <v>110</v>
      </c>
      <c r="H4148">
        <v>29651</v>
      </c>
      <c r="I4148">
        <v>1</v>
      </c>
      <c r="J4148">
        <v>1480</v>
      </c>
      <c r="K4148">
        <v>22</v>
      </c>
      <c r="L4148">
        <v>134901</v>
      </c>
      <c r="M4148">
        <v>1</v>
      </c>
      <c r="N4148">
        <v>62187</v>
      </c>
      <c r="O4148" s="2">
        <v>0.11078071438566836</v>
      </c>
      <c r="P4148">
        <v>1.2117216575959981</v>
      </c>
    </row>
    <row r="4149" spans="1:16" x14ac:dyDescent="0.2">
      <c r="A4149" t="s">
        <v>223</v>
      </c>
      <c r="B4149" t="s">
        <v>288</v>
      </c>
      <c r="C4149">
        <v>9.2267000000000002E-2</v>
      </c>
      <c r="D4149" s="1">
        <v>1.9699074074074074E-2</v>
      </c>
      <c r="E4149">
        <v>700000</v>
      </c>
      <c r="F4149">
        <v>1</v>
      </c>
      <c r="G4149">
        <v>111</v>
      </c>
      <c r="H4149">
        <v>20176</v>
      </c>
      <c r="I4149">
        <v>1</v>
      </c>
      <c r="J4149">
        <v>1300</v>
      </c>
      <c r="K4149">
        <v>14</v>
      </c>
      <c r="L4149">
        <v>117149</v>
      </c>
      <c r="M4149">
        <v>2</v>
      </c>
      <c r="N4149">
        <v>62187</v>
      </c>
      <c r="O4149" s="2">
        <v>0.15556304960876627</v>
      </c>
      <c r="P4149">
        <v>0.68600962000245225</v>
      </c>
    </row>
    <row r="4150" spans="1:16" x14ac:dyDescent="0.2">
      <c r="A4150" t="s">
        <v>223</v>
      </c>
      <c r="B4150" t="s">
        <v>294</v>
      </c>
      <c r="C4150">
        <v>7.9089999999999994E-3</v>
      </c>
      <c r="D4150" s="1">
        <v>2.3958333333333331E-2</v>
      </c>
      <c r="E4150">
        <v>57000</v>
      </c>
      <c r="F4150">
        <v>2</v>
      </c>
      <c r="G4150">
        <v>84</v>
      </c>
      <c r="H4150">
        <v>36443</v>
      </c>
      <c r="I4150">
        <v>1</v>
      </c>
      <c r="J4150">
        <v>800</v>
      </c>
      <c r="K4150">
        <v>11</v>
      </c>
      <c r="L4150">
        <v>95443</v>
      </c>
      <c r="M4150">
        <v>2</v>
      </c>
      <c r="N4150">
        <v>62187</v>
      </c>
      <c r="O4150" s="2">
        <v>1.0415316559520257E-2</v>
      </c>
      <c r="P4150">
        <v>0.31689424194212396</v>
      </c>
    </row>
    <row r="4151" spans="1:16" x14ac:dyDescent="0.2">
      <c r="A4151" t="s">
        <v>223</v>
      </c>
      <c r="B4151" t="s">
        <v>291</v>
      </c>
      <c r="C4151">
        <v>2.6362E-2</v>
      </c>
      <c r="D4151" s="1">
        <v>2.1516203703703704E-2</v>
      </c>
      <c r="E4151">
        <v>170000</v>
      </c>
      <c r="F4151">
        <v>2</v>
      </c>
      <c r="G4151">
        <v>84</v>
      </c>
      <c r="H4151">
        <v>36443</v>
      </c>
      <c r="I4151">
        <v>2</v>
      </c>
      <c r="J4151">
        <v>800</v>
      </c>
      <c r="K4151">
        <v>3</v>
      </c>
      <c r="L4151">
        <v>95443</v>
      </c>
      <c r="M4151">
        <v>3</v>
      </c>
      <c r="N4151">
        <v>62187</v>
      </c>
      <c r="O4151" s="2">
        <v>3.4588959328210586E-2</v>
      </c>
      <c r="P4151">
        <v>0.31207644822891228</v>
      </c>
    </row>
    <row r="4152" spans="1:16" x14ac:dyDescent="0.2">
      <c r="A4152" t="s">
        <v>223</v>
      </c>
      <c r="B4152" t="s">
        <v>299</v>
      </c>
      <c r="C4152">
        <v>2.8119999999999999E-2</v>
      </c>
      <c r="D4152" s="1">
        <v>1.9432870370370371E-2</v>
      </c>
      <c r="E4152">
        <v>160000</v>
      </c>
      <c r="F4152">
        <v>3</v>
      </c>
      <c r="G4152">
        <v>129</v>
      </c>
      <c r="H4152">
        <v>23418</v>
      </c>
      <c r="I4152">
        <v>1</v>
      </c>
      <c r="J4152">
        <v>839</v>
      </c>
      <c r="K4152">
        <v>3</v>
      </c>
      <c r="L4152">
        <v>65120</v>
      </c>
      <c r="M4152">
        <v>5</v>
      </c>
      <c r="N4152">
        <v>62187</v>
      </c>
      <c r="O4152" s="2">
        <v>3.6044354351620206E-2</v>
      </c>
      <c r="P4152">
        <v>0.28180492004339286</v>
      </c>
    </row>
    <row r="4153" spans="1:16" x14ac:dyDescent="0.2">
      <c r="A4153" t="s">
        <v>223</v>
      </c>
      <c r="B4153" t="s">
        <v>15</v>
      </c>
      <c r="C4153">
        <v>5.4482000000000003E-2</v>
      </c>
      <c r="D4153" s="1">
        <v>1.6516203703703703E-2</v>
      </c>
      <c r="E4153">
        <v>221000</v>
      </c>
      <c r="F4153">
        <v>1</v>
      </c>
      <c r="G4153">
        <v>69</v>
      </c>
      <c r="H4153">
        <v>18187</v>
      </c>
      <c r="I4153">
        <v>1</v>
      </c>
      <c r="J4153">
        <v>1047</v>
      </c>
      <c r="K4153">
        <v>7</v>
      </c>
      <c r="L4153">
        <v>151437</v>
      </c>
      <c r="M4153">
        <v>2</v>
      </c>
      <c r="N4153">
        <v>62187</v>
      </c>
      <c r="O4153" s="2">
        <v>5.8578232661868616E-2</v>
      </c>
      <c r="P4153">
        <v>7.5185064092151782E-2</v>
      </c>
    </row>
    <row r="4154" spans="1:16" x14ac:dyDescent="0.2">
      <c r="A4154" t="s">
        <v>223</v>
      </c>
      <c r="B4154" t="s">
        <v>292</v>
      </c>
      <c r="C4154">
        <v>4.5693999999999999E-2</v>
      </c>
      <c r="D4154" s="1">
        <v>3.0613425925925929E-2</v>
      </c>
      <c r="E4154">
        <v>296000</v>
      </c>
      <c r="F4154">
        <v>3</v>
      </c>
      <c r="G4154">
        <v>254</v>
      </c>
      <c r="H4154">
        <v>6841</v>
      </c>
      <c r="I4154">
        <v>2</v>
      </c>
      <c r="J4154">
        <v>1965</v>
      </c>
      <c r="K4154">
        <v>4</v>
      </c>
      <c r="L4154">
        <v>77415</v>
      </c>
      <c r="M4154">
        <v>4</v>
      </c>
      <c r="N4154">
        <v>62187</v>
      </c>
      <c r="O4154" s="2">
        <v>4.2328609175533126E-2</v>
      </c>
      <c r="P4154">
        <v>-7.3650606741954588E-2</v>
      </c>
    </row>
    <row r="4155" spans="1:16" x14ac:dyDescent="0.2">
      <c r="A4155" t="s">
        <v>223</v>
      </c>
      <c r="B4155" t="s">
        <v>295</v>
      </c>
      <c r="C4155">
        <v>2.2846999999999999E-2</v>
      </c>
      <c r="D4155" s="1">
        <v>2.8333333333333332E-2</v>
      </c>
      <c r="E4155">
        <v>130000</v>
      </c>
      <c r="F4155">
        <v>1</v>
      </c>
      <c r="G4155">
        <v>68</v>
      </c>
      <c r="H4155">
        <v>34100</v>
      </c>
      <c r="I4155">
        <v>1</v>
      </c>
      <c r="J4155">
        <v>1700</v>
      </c>
      <c r="K4155">
        <v>15</v>
      </c>
      <c r="L4155">
        <v>249267</v>
      </c>
      <c r="M4155">
        <v>3</v>
      </c>
      <c r="N4155">
        <v>62187</v>
      </c>
      <c r="O4155" s="2">
        <v>2.0086298060478309E-2</v>
      </c>
      <c r="P4155">
        <v>-0.12083433008805053</v>
      </c>
    </row>
    <row r="4156" spans="1:16" x14ac:dyDescent="0.2">
      <c r="A4156" t="s">
        <v>223</v>
      </c>
      <c r="B4156" t="s">
        <v>300</v>
      </c>
      <c r="C4156">
        <v>3.3391999999999998E-2</v>
      </c>
      <c r="D4156" s="1">
        <v>3.3194444444444443E-2</v>
      </c>
      <c r="E4156">
        <v>180000</v>
      </c>
      <c r="F4156">
        <v>3</v>
      </c>
      <c r="G4156">
        <v>415</v>
      </c>
      <c r="H4156">
        <v>7925</v>
      </c>
      <c r="I4156">
        <v>2</v>
      </c>
      <c r="J4156">
        <v>6548</v>
      </c>
      <c r="K4156">
        <v>4</v>
      </c>
      <c r="L4156">
        <v>157982</v>
      </c>
      <c r="M4156">
        <v>5</v>
      </c>
      <c r="N4156">
        <v>62187</v>
      </c>
      <c r="O4156" s="2">
        <v>2.3738939967195477E-2</v>
      </c>
      <c r="P4156">
        <v>-0.28908301487795046</v>
      </c>
    </row>
    <row r="4157" spans="1:16" x14ac:dyDescent="0.2">
      <c r="A4157" t="s">
        <v>223</v>
      </c>
      <c r="B4157" t="s">
        <v>290</v>
      </c>
      <c r="C4157">
        <v>8.9631000000000002E-2</v>
      </c>
      <c r="D4157" s="1">
        <v>2.5162037037037038E-2</v>
      </c>
      <c r="E4157">
        <v>350000</v>
      </c>
      <c r="F4157">
        <v>2</v>
      </c>
      <c r="G4157">
        <v>415</v>
      </c>
      <c r="H4157">
        <v>7925</v>
      </c>
      <c r="I4157">
        <v>1</v>
      </c>
      <c r="J4157">
        <v>6548</v>
      </c>
      <c r="K4157">
        <v>6</v>
      </c>
      <c r="L4157">
        <v>157982</v>
      </c>
      <c r="M4157">
        <v>1</v>
      </c>
      <c r="N4157">
        <v>62187</v>
      </c>
      <c r="O4157" s="2">
        <v>6.0894275628822492E-2</v>
      </c>
      <c r="P4157">
        <v>-0.32061144437948375</v>
      </c>
    </row>
    <row r="4158" spans="1:16" x14ac:dyDescent="0.2">
      <c r="A4158" t="s">
        <v>223</v>
      </c>
      <c r="B4158" t="s">
        <v>296</v>
      </c>
      <c r="C4158">
        <v>6.9419999999999996E-2</v>
      </c>
      <c r="D4158" s="1">
        <v>3.3310185185185186E-2</v>
      </c>
      <c r="E4158">
        <v>285000</v>
      </c>
      <c r="F4158">
        <v>2</v>
      </c>
      <c r="G4158">
        <v>254</v>
      </c>
      <c r="H4158">
        <v>6841</v>
      </c>
      <c r="I4158">
        <v>2</v>
      </c>
      <c r="J4158">
        <v>1965</v>
      </c>
      <c r="K4158">
        <v>2</v>
      </c>
      <c r="L4158">
        <v>77415</v>
      </c>
      <c r="M4158">
        <v>3</v>
      </c>
      <c r="N4158">
        <v>62187</v>
      </c>
      <c r="O4158" s="2">
        <v>3.7456055035105858E-2</v>
      </c>
      <c r="P4158">
        <v>-0.46044288338942868</v>
      </c>
    </row>
    <row r="4159" spans="1:16" x14ac:dyDescent="0.2">
      <c r="A4159" t="s">
        <v>223</v>
      </c>
      <c r="B4159" t="s">
        <v>293</v>
      </c>
      <c r="C4159">
        <v>5.5359999999999999E-2</v>
      </c>
      <c r="D4159" s="1">
        <v>2.0555555555555556E-2</v>
      </c>
      <c r="E4159">
        <v>140000</v>
      </c>
      <c r="F4159">
        <v>3</v>
      </c>
      <c r="G4159">
        <v>68</v>
      </c>
      <c r="H4159">
        <v>34100</v>
      </c>
      <c r="I4159">
        <v>2</v>
      </c>
      <c r="J4159">
        <v>1700</v>
      </c>
      <c r="K4159">
        <v>2</v>
      </c>
      <c r="L4159">
        <v>249267</v>
      </c>
      <c r="M4159">
        <v>3</v>
      </c>
      <c r="N4159">
        <v>62187</v>
      </c>
      <c r="O4159" s="2">
        <v>2.9816251175013537E-2</v>
      </c>
      <c r="P4159">
        <v>-0.46141164785018901</v>
      </c>
    </row>
    <row r="4160" spans="1:16" x14ac:dyDescent="0.2">
      <c r="A4160" t="s">
        <v>223</v>
      </c>
      <c r="B4160" t="s">
        <v>298</v>
      </c>
      <c r="C4160">
        <v>0.20210900000000001</v>
      </c>
      <c r="D4160" s="1">
        <v>8.1365740740740738E-3</v>
      </c>
      <c r="E4160">
        <v>182000</v>
      </c>
      <c r="F4160">
        <v>3</v>
      </c>
      <c r="G4160">
        <v>129</v>
      </c>
      <c r="H4160">
        <v>23418</v>
      </c>
      <c r="I4160">
        <v>2</v>
      </c>
      <c r="J4160">
        <v>839</v>
      </c>
      <c r="K4160">
        <v>5</v>
      </c>
      <c r="L4160">
        <v>65120</v>
      </c>
      <c r="M4160">
        <v>4</v>
      </c>
      <c r="N4160">
        <v>62187</v>
      </c>
      <c r="O4160" s="2">
        <v>9.792284596425499E-2</v>
      </c>
      <c r="P4160">
        <v>-0.51549487670388261</v>
      </c>
    </row>
    <row r="4161" spans="1:16" x14ac:dyDescent="0.2">
      <c r="A4161" t="s">
        <v>223</v>
      </c>
      <c r="B4161" t="s">
        <v>301</v>
      </c>
      <c r="C4161">
        <v>6.1511000000000003E-2</v>
      </c>
      <c r="D4161" s="1">
        <v>2.8900462962962961E-2</v>
      </c>
      <c r="E4161">
        <v>81000</v>
      </c>
      <c r="F4161">
        <v>3</v>
      </c>
      <c r="G4161">
        <v>254</v>
      </c>
      <c r="H4161">
        <v>6841</v>
      </c>
      <c r="I4161">
        <v>2</v>
      </c>
      <c r="J4161">
        <v>1965</v>
      </c>
      <c r="K4161">
        <v>4</v>
      </c>
      <c r="L4161">
        <v>77415</v>
      </c>
      <c r="M4161">
        <v>4</v>
      </c>
      <c r="N4161">
        <v>62187</v>
      </c>
      <c r="O4161" s="2">
        <v>1.2269714025495588E-2</v>
      </c>
      <c r="P4161">
        <v>-0.80052813276494306</v>
      </c>
    </row>
    <row r="4162" spans="1:16" x14ac:dyDescent="0.2">
      <c r="A4162" t="s">
        <v>223</v>
      </c>
      <c r="B4162" t="s">
        <v>284</v>
      </c>
      <c r="C4162">
        <v>8.3479999999999999E-2</v>
      </c>
      <c r="D4162" s="1">
        <v>2.207175925925926E-2</v>
      </c>
      <c r="E4162">
        <v>42000</v>
      </c>
      <c r="F4162">
        <v>1</v>
      </c>
      <c r="G4162">
        <v>68</v>
      </c>
      <c r="H4162">
        <v>34100</v>
      </c>
      <c r="I4162">
        <v>1</v>
      </c>
      <c r="J4162">
        <v>1700</v>
      </c>
      <c r="K4162">
        <v>18</v>
      </c>
      <c r="L4162">
        <v>249267</v>
      </c>
      <c r="M4162">
        <v>3</v>
      </c>
      <c r="N4162">
        <v>62187</v>
      </c>
      <c r="O4162" s="2">
        <v>8.3304135427620402E-3</v>
      </c>
      <c r="P4162">
        <v>-0.90021066671343986</v>
      </c>
    </row>
    <row r="4163" spans="1:16" x14ac:dyDescent="0.2">
      <c r="A4163" t="s">
        <v>225</v>
      </c>
      <c r="B4163" t="s">
        <v>285</v>
      </c>
      <c r="C4163">
        <v>1.7266E-2</v>
      </c>
      <c r="D4163" s="1">
        <v>3.2546296296296295E-2</v>
      </c>
      <c r="E4163">
        <v>407000</v>
      </c>
      <c r="F4163">
        <v>1</v>
      </c>
      <c r="G4163">
        <v>68</v>
      </c>
      <c r="H4163">
        <v>21700</v>
      </c>
      <c r="I4163">
        <v>1</v>
      </c>
      <c r="J4163">
        <v>1581</v>
      </c>
      <c r="K4163">
        <v>6</v>
      </c>
      <c r="L4163">
        <v>119473</v>
      </c>
      <c r="M4163">
        <v>3</v>
      </c>
      <c r="N4163">
        <v>64849</v>
      </c>
      <c r="O4163" s="2">
        <v>6.2864600319987543E-2</v>
      </c>
      <c r="P4163">
        <v>2.6409475454643543</v>
      </c>
    </row>
    <row r="4164" spans="1:16" x14ac:dyDescent="0.2">
      <c r="A4164" t="s">
        <v>225</v>
      </c>
      <c r="B4164" t="s">
        <v>289</v>
      </c>
      <c r="C4164">
        <v>2.0143999999999999E-2</v>
      </c>
      <c r="D4164" s="1">
        <v>2.8472222222222222E-2</v>
      </c>
      <c r="E4164">
        <v>320000</v>
      </c>
      <c r="F4164">
        <v>3</v>
      </c>
      <c r="G4164">
        <v>129</v>
      </c>
      <c r="H4164">
        <v>23418</v>
      </c>
      <c r="I4164">
        <v>2</v>
      </c>
      <c r="J4164">
        <v>839</v>
      </c>
      <c r="K4164">
        <v>2</v>
      </c>
      <c r="L4164">
        <v>65120</v>
      </c>
      <c r="M4164">
        <v>2</v>
      </c>
      <c r="N4164">
        <v>64849</v>
      </c>
      <c r="O4164" s="2">
        <v>5.649915298529553E-2</v>
      </c>
      <c r="P4164">
        <v>1.804763353122296</v>
      </c>
    </row>
    <row r="4165" spans="1:16" x14ac:dyDescent="0.2">
      <c r="A4165" t="s">
        <v>225</v>
      </c>
      <c r="B4165" t="s">
        <v>288</v>
      </c>
      <c r="C4165">
        <v>8.9208999999999997E-2</v>
      </c>
      <c r="D4165" s="1">
        <v>2.0682870370370372E-2</v>
      </c>
      <c r="E4165">
        <v>700000</v>
      </c>
      <c r="F4165">
        <v>1</v>
      </c>
      <c r="G4165">
        <v>111</v>
      </c>
      <c r="H4165">
        <v>20176</v>
      </c>
      <c r="I4165">
        <v>1</v>
      </c>
      <c r="J4165">
        <v>1300</v>
      </c>
      <c r="K4165">
        <v>14</v>
      </c>
      <c r="L4165">
        <v>117149</v>
      </c>
      <c r="M4165">
        <v>2</v>
      </c>
      <c r="N4165">
        <v>64849</v>
      </c>
      <c r="O4165" s="2">
        <v>0.17013769837835563</v>
      </c>
      <c r="P4165">
        <v>0.90718087164249839</v>
      </c>
    </row>
    <row r="4166" spans="1:16" x14ac:dyDescent="0.2">
      <c r="A4166" t="s">
        <v>225</v>
      </c>
      <c r="B4166" t="s">
        <v>297</v>
      </c>
      <c r="C4166">
        <v>5.0360000000000002E-2</v>
      </c>
      <c r="D4166" s="1">
        <v>2.9097222222222222E-2</v>
      </c>
      <c r="E4166">
        <v>470000</v>
      </c>
      <c r="F4166">
        <v>2</v>
      </c>
      <c r="G4166">
        <v>69</v>
      </c>
      <c r="H4166">
        <v>18187</v>
      </c>
      <c r="I4166">
        <v>1</v>
      </c>
      <c r="J4166">
        <v>1047</v>
      </c>
      <c r="K4166">
        <v>8</v>
      </c>
      <c r="L4166">
        <v>151437</v>
      </c>
      <c r="M4166">
        <v>4</v>
      </c>
      <c r="N4166">
        <v>64849</v>
      </c>
      <c r="O4166" s="2">
        <v>8.1200677060459789E-2</v>
      </c>
      <c r="P4166">
        <v>0.61240423074781147</v>
      </c>
    </row>
    <row r="4167" spans="1:16" x14ac:dyDescent="0.2">
      <c r="A4167" t="s">
        <v>225</v>
      </c>
      <c r="B4167" t="s">
        <v>287</v>
      </c>
      <c r="C4167">
        <v>6.6186999999999996E-2</v>
      </c>
      <c r="D4167" s="1">
        <v>2.5613425925925925E-2</v>
      </c>
      <c r="E4167">
        <v>461000</v>
      </c>
      <c r="F4167">
        <v>1</v>
      </c>
      <c r="G4167">
        <v>110</v>
      </c>
      <c r="H4167">
        <v>29651</v>
      </c>
      <c r="I4167">
        <v>1</v>
      </c>
      <c r="J4167">
        <v>1480</v>
      </c>
      <c r="K4167">
        <v>22</v>
      </c>
      <c r="L4167">
        <v>134901</v>
      </c>
      <c r="M4167">
        <v>1</v>
      </c>
      <c r="N4167">
        <v>64849</v>
      </c>
      <c r="O4167" s="2">
        <v>9.0478746942081245E-2</v>
      </c>
      <c r="P4167">
        <v>0.36701689065951398</v>
      </c>
    </row>
    <row r="4168" spans="1:16" x14ac:dyDescent="0.2">
      <c r="A4168" t="s">
        <v>225</v>
      </c>
      <c r="B4168" t="s">
        <v>299</v>
      </c>
      <c r="C4168">
        <v>1.8704999999999999E-2</v>
      </c>
      <c r="D4168" s="1">
        <v>3.3587962962962965E-2</v>
      </c>
      <c r="E4168">
        <v>160000</v>
      </c>
      <c r="F4168">
        <v>3</v>
      </c>
      <c r="G4168">
        <v>129</v>
      </c>
      <c r="H4168">
        <v>23418</v>
      </c>
      <c r="I4168">
        <v>1</v>
      </c>
      <c r="J4168">
        <v>839</v>
      </c>
      <c r="K4168">
        <v>3</v>
      </c>
      <c r="L4168">
        <v>65120</v>
      </c>
      <c r="M4168">
        <v>5</v>
      </c>
      <c r="N4168">
        <v>64849</v>
      </c>
      <c r="O4168" s="2">
        <v>2.3946918736014296E-2</v>
      </c>
      <c r="P4168">
        <v>0.28024157904380093</v>
      </c>
    </row>
    <row r="4169" spans="1:16" x14ac:dyDescent="0.2">
      <c r="A4169" t="s">
        <v>225</v>
      </c>
      <c r="B4169" t="s">
        <v>295</v>
      </c>
      <c r="C4169">
        <v>2.7338000000000001E-2</v>
      </c>
      <c r="D4169" s="1">
        <v>1.9050925925925926E-2</v>
      </c>
      <c r="E4169">
        <v>130000</v>
      </c>
      <c r="F4169">
        <v>1</v>
      </c>
      <c r="G4169">
        <v>68</v>
      </c>
      <c r="H4169">
        <v>34100</v>
      </c>
      <c r="I4169">
        <v>1</v>
      </c>
      <c r="J4169">
        <v>1700</v>
      </c>
      <c r="K4169">
        <v>15</v>
      </c>
      <c r="L4169">
        <v>249267</v>
      </c>
      <c r="M4169">
        <v>3</v>
      </c>
      <c r="N4169">
        <v>64849</v>
      </c>
      <c r="O4169" s="2">
        <v>3.4303670118274433E-2</v>
      </c>
      <c r="P4169">
        <v>0.2547980875804533</v>
      </c>
    </row>
    <row r="4170" spans="1:16" x14ac:dyDescent="0.2">
      <c r="A4170" t="s">
        <v>225</v>
      </c>
      <c r="B4170" t="s">
        <v>292</v>
      </c>
      <c r="C4170">
        <v>4.3165000000000002E-2</v>
      </c>
      <c r="D4170" s="1">
        <v>3.0856481481481481E-2</v>
      </c>
      <c r="E4170">
        <v>296000</v>
      </c>
      <c r="F4170">
        <v>3</v>
      </c>
      <c r="G4170">
        <v>254</v>
      </c>
      <c r="H4170">
        <v>6841</v>
      </c>
      <c r="I4170">
        <v>2</v>
      </c>
      <c r="J4170">
        <v>1965</v>
      </c>
      <c r="K4170">
        <v>4</v>
      </c>
      <c r="L4170">
        <v>77415</v>
      </c>
      <c r="M4170">
        <v>4</v>
      </c>
      <c r="N4170">
        <v>64849</v>
      </c>
      <c r="O4170" s="2">
        <v>4.8223489354103519E-2</v>
      </c>
      <c r="P4170">
        <v>0.11718960625746593</v>
      </c>
    </row>
    <row r="4171" spans="1:16" x14ac:dyDescent="0.2">
      <c r="A4171" t="s">
        <v>225</v>
      </c>
      <c r="B4171" t="s">
        <v>291</v>
      </c>
      <c r="C4171">
        <v>3.1655000000000003E-2</v>
      </c>
      <c r="D4171" s="1">
        <v>2.508101851851852E-2</v>
      </c>
      <c r="E4171">
        <v>170000</v>
      </c>
      <c r="F4171">
        <v>2</v>
      </c>
      <c r="G4171">
        <v>84</v>
      </c>
      <c r="H4171">
        <v>36443</v>
      </c>
      <c r="I4171">
        <v>2</v>
      </c>
      <c r="J4171">
        <v>800</v>
      </c>
      <c r="K4171">
        <v>3</v>
      </c>
      <c r="L4171">
        <v>95443</v>
      </c>
      <c r="M4171">
        <v>3</v>
      </c>
      <c r="N4171">
        <v>64849</v>
      </c>
      <c r="O4171" s="2">
        <v>3.4073525868785461E-2</v>
      </c>
      <c r="P4171">
        <v>7.6402649464080166E-2</v>
      </c>
    </row>
    <row r="4172" spans="1:16" x14ac:dyDescent="0.2">
      <c r="A4172" t="s">
        <v>225</v>
      </c>
      <c r="B4172" t="s">
        <v>290</v>
      </c>
      <c r="C4172">
        <v>8.9208999999999997E-2</v>
      </c>
      <c r="D4172" s="1">
        <v>2.1319444444444443E-2</v>
      </c>
      <c r="E4172">
        <v>350000</v>
      </c>
      <c r="F4172">
        <v>2</v>
      </c>
      <c r="G4172">
        <v>415</v>
      </c>
      <c r="H4172">
        <v>7925</v>
      </c>
      <c r="I4172">
        <v>1</v>
      </c>
      <c r="J4172">
        <v>6548</v>
      </c>
      <c r="K4172">
        <v>6</v>
      </c>
      <c r="L4172">
        <v>157982</v>
      </c>
      <c r="M4172">
        <v>1</v>
      </c>
      <c r="N4172">
        <v>64849</v>
      </c>
      <c r="O4172" s="2">
        <v>8.2528791260076437E-2</v>
      </c>
      <c r="P4172">
        <v>-7.4882677083293839E-2</v>
      </c>
    </row>
    <row r="4173" spans="1:16" x14ac:dyDescent="0.2">
      <c r="A4173" t="s">
        <v>225</v>
      </c>
      <c r="B4173" t="s">
        <v>286</v>
      </c>
      <c r="C4173">
        <v>1.7266E-2</v>
      </c>
      <c r="D4173" s="1">
        <v>3.0983796296296297E-2</v>
      </c>
      <c r="E4173">
        <v>95000</v>
      </c>
      <c r="F4173">
        <v>3</v>
      </c>
      <c r="G4173">
        <v>110</v>
      </c>
      <c r="H4173">
        <v>29651</v>
      </c>
      <c r="I4173">
        <v>2</v>
      </c>
      <c r="J4173">
        <v>1480</v>
      </c>
      <c r="K4173">
        <v>6</v>
      </c>
      <c r="L4173">
        <v>134901</v>
      </c>
      <c r="M4173">
        <v>5</v>
      </c>
      <c r="N4173">
        <v>64849</v>
      </c>
      <c r="O4173" s="2">
        <v>1.5413536669620335E-2</v>
      </c>
      <c r="P4173">
        <v>-0.10728966352251042</v>
      </c>
    </row>
    <row r="4174" spans="1:16" x14ac:dyDescent="0.2">
      <c r="A4174" t="s">
        <v>225</v>
      </c>
      <c r="B4174" t="s">
        <v>293</v>
      </c>
      <c r="C4174">
        <v>4.0287999999999997E-2</v>
      </c>
      <c r="D4174" s="1">
        <v>2.011574074074074E-2</v>
      </c>
      <c r="E4174">
        <v>140000</v>
      </c>
      <c r="F4174">
        <v>3</v>
      </c>
      <c r="G4174">
        <v>68</v>
      </c>
      <c r="H4174">
        <v>34100</v>
      </c>
      <c r="I4174">
        <v>2</v>
      </c>
      <c r="J4174">
        <v>1700</v>
      </c>
      <c r="K4174">
        <v>2</v>
      </c>
      <c r="L4174">
        <v>249267</v>
      </c>
      <c r="M4174">
        <v>3</v>
      </c>
      <c r="N4174">
        <v>64849</v>
      </c>
      <c r="O4174" s="2">
        <v>3.498688918321307E-2</v>
      </c>
      <c r="P4174">
        <v>-0.13158039160015211</v>
      </c>
    </row>
    <row r="4175" spans="1:16" x14ac:dyDescent="0.2">
      <c r="A4175" t="s">
        <v>225</v>
      </c>
      <c r="B4175" t="s">
        <v>294</v>
      </c>
      <c r="C4175">
        <v>1.4388E-2</v>
      </c>
      <c r="D4175" s="1">
        <v>2.4270833333333335E-2</v>
      </c>
      <c r="E4175">
        <v>57000</v>
      </c>
      <c r="F4175">
        <v>2</v>
      </c>
      <c r="G4175">
        <v>84</v>
      </c>
      <c r="H4175">
        <v>36443</v>
      </c>
      <c r="I4175">
        <v>1</v>
      </c>
      <c r="J4175">
        <v>800</v>
      </c>
      <c r="K4175">
        <v>11</v>
      </c>
      <c r="L4175">
        <v>95443</v>
      </c>
      <c r="M4175">
        <v>2</v>
      </c>
      <c r="N4175">
        <v>64849</v>
      </c>
      <c r="O4175" s="2">
        <v>1.1806019360393029E-2</v>
      </c>
      <c r="P4175">
        <v>-0.17945375588038442</v>
      </c>
    </row>
    <row r="4176" spans="1:16" x14ac:dyDescent="0.2">
      <c r="A4176" t="s">
        <v>225</v>
      </c>
      <c r="B4176" t="s">
        <v>15</v>
      </c>
      <c r="C4176">
        <v>5.7554000000000001E-2</v>
      </c>
      <c r="D4176" s="1">
        <v>2.6712962962962966E-2</v>
      </c>
      <c r="E4176">
        <v>221000</v>
      </c>
      <c r="F4176">
        <v>1</v>
      </c>
      <c r="G4176">
        <v>69</v>
      </c>
      <c r="H4176">
        <v>18187</v>
      </c>
      <c r="I4176">
        <v>1</v>
      </c>
      <c r="J4176">
        <v>1047</v>
      </c>
      <c r="K4176">
        <v>7</v>
      </c>
      <c r="L4176">
        <v>151437</v>
      </c>
      <c r="M4176">
        <v>2</v>
      </c>
      <c r="N4176">
        <v>64849</v>
      </c>
      <c r="O4176" s="2">
        <v>4.1589484282909671E-2</v>
      </c>
      <c r="P4176">
        <v>-0.27738325254700508</v>
      </c>
    </row>
    <row r="4177" spans="1:16" x14ac:dyDescent="0.2">
      <c r="A4177" t="s">
        <v>225</v>
      </c>
      <c r="B4177" t="s">
        <v>300</v>
      </c>
      <c r="C4177">
        <v>0.16402900000000001</v>
      </c>
      <c r="D4177" s="1">
        <v>8.2523148148148148E-3</v>
      </c>
      <c r="E4177">
        <v>180000</v>
      </c>
      <c r="F4177">
        <v>3</v>
      </c>
      <c r="G4177">
        <v>415</v>
      </c>
      <c r="H4177">
        <v>7925</v>
      </c>
      <c r="I4177">
        <v>2</v>
      </c>
      <c r="J4177">
        <v>6548</v>
      </c>
      <c r="K4177">
        <v>4</v>
      </c>
      <c r="L4177">
        <v>157982</v>
      </c>
      <c r="M4177">
        <v>5</v>
      </c>
      <c r="N4177">
        <v>64849</v>
      </c>
      <c r="O4177" s="2">
        <v>0.10965035475933056</v>
      </c>
      <c r="P4177">
        <v>-0.3315184829552667</v>
      </c>
    </row>
    <row r="4178" spans="1:16" x14ac:dyDescent="0.2">
      <c r="A4178" t="s">
        <v>225</v>
      </c>
      <c r="B4178" t="s">
        <v>296</v>
      </c>
      <c r="C4178">
        <v>6.3309000000000004E-2</v>
      </c>
      <c r="D4178" s="1">
        <v>3.6111111111111115E-2</v>
      </c>
      <c r="E4178">
        <v>285000</v>
      </c>
      <c r="F4178">
        <v>2</v>
      </c>
      <c r="G4178">
        <v>254</v>
      </c>
      <c r="H4178">
        <v>6841</v>
      </c>
      <c r="I4178">
        <v>2</v>
      </c>
      <c r="J4178">
        <v>1965</v>
      </c>
      <c r="K4178">
        <v>2</v>
      </c>
      <c r="L4178">
        <v>77415</v>
      </c>
      <c r="M4178">
        <v>3</v>
      </c>
      <c r="N4178">
        <v>64849</v>
      </c>
      <c r="O4178" s="2">
        <v>3.9675036215936189E-2</v>
      </c>
      <c r="P4178">
        <v>-0.37331127934517705</v>
      </c>
    </row>
    <row r="4179" spans="1:16" x14ac:dyDescent="0.2">
      <c r="A4179" t="s">
        <v>225</v>
      </c>
      <c r="B4179" t="s">
        <v>301</v>
      </c>
      <c r="C4179">
        <v>2.4459999999999999E-2</v>
      </c>
      <c r="D4179" s="1">
        <v>3.1817129629629633E-2</v>
      </c>
      <c r="E4179">
        <v>81000</v>
      </c>
      <c r="F4179">
        <v>3</v>
      </c>
      <c r="G4179">
        <v>254</v>
      </c>
      <c r="H4179">
        <v>6841</v>
      </c>
      <c r="I4179">
        <v>2</v>
      </c>
      <c r="J4179">
        <v>1965</v>
      </c>
      <c r="K4179">
        <v>4</v>
      </c>
      <c r="L4179">
        <v>77415</v>
      </c>
      <c r="M4179">
        <v>4</v>
      </c>
      <c r="N4179">
        <v>64849</v>
      </c>
      <c r="O4179" s="2">
        <v>1.2797859703358025E-2</v>
      </c>
      <c r="P4179">
        <v>-0.47678414949476594</v>
      </c>
    </row>
    <row r="4180" spans="1:16" x14ac:dyDescent="0.2">
      <c r="A4180" t="s">
        <v>225</v>
      </c>
      <c r="B4180" t="s">
        <v>298</v>
      </c>
      <c r="C4180">
        <v>8.2014000000000004E-2</v>
      </c>
      <c r="D4180" s="1">
        <v>2.2488425925925926E-2</v>
      </c>
      <c r="E4180">
        <v>182000</v>
      </c>
      <c r="F4180">
        <v>3</v>
      </c>
      <c r="G4180">
        <v>129</v>
      </c>
      <c r="H4180">
        <v>23418</v>
      </c>
      <c r="I4180">
        <v>2</v>
      </c>
      <c r="J4180">
        <v>839</v>
      </c>
      <c r="K4180">
        <v>5</v>
      </c>
      <c r="L4180">
        <v>65120</v>
      </c>
      <c r="M4180">
        <v>4</v>
      </c>
      <c r="N4180">
        <v>64849</v>
      </c>
      <c r="O4180" s="2">
        <v>4.0684188070278751E-2</v>
      </c>
      <c r="P4180">
        <v>-0.50393605884021331</v>
      </c>
    </row>
    <row r="4181" spans="1:16" x14ac:dyDescent="0.2">
      <c r="A4181" t="s">
        <v>225</v>
      </c>
      <c r="B4181" t="s">
        <v>284</v>
      </c>
      <c r="C4181">
        <v>8.3452999999999999E-2</v>
      </c>
      <c r="D4181" s="1">
        <v>2.3101851851851849E-2</v>
      </c>
      <c r="E4181">
        <v>42000</v>
      </c>
      <c r="F4181">
        <v>1</v>
      </c>
      <c r="G4181">
        <v>68</v>
      </c>
      <c r="H4181">
        <v>34100</v>
      </c>
      <c r="I4181">
        <v>1</v>
      </c>
      <c r="J4181">
        <v>1700</v>
      </c>
      <c r="K4181">
        <v>18</v>
      </c>
      <c r="L4181">
        <v>249267</v>
      </c>
      <c r="M4181">
        <v>3</v>
      </c>
      <c r="N4181">
        <v>64849</v>
      </c>
      <c r="O4181" s="2">
        <v>9.1393607315267012E-3</v>
      </c>
      <c r="P4181">
        <v>-0.89048493485522751</v>
      </c>
    </row>
    <row r="4182" spans="1:16" x14ac:dyDescent="0.2">
      <c r="A4182" t="s">
        <v>215</v>
      </c>
      <c r="B4182" t="s">
        <v>285</v>
      </c>
      <c r="C4182">
        <v>1.2407E-2</v>
      </c>
      <c r="D4182" s="1">
        <v>2.8043981481481479E-2</v>
      </c>
      <c r="E4182">
        <v>407000</v>
      </c>
      <c r="F4182">
        <v>1</v>
      </c>
      <c r="G4182">
        <v>68</v>
      </c>
      <c r="H4182">
        <v>21700</v>
      </c>
      <c r="I4182">
        <v>1</v>
      </c>
      <c r="J4182">
        <v>1581</v>
      </c>
      <c r="K4182">
        <v>6</v>
      </c>
      <c r="L4182">
        <v>119473</v>
      </c>
      <c r="M4182">
        <v>3</v>
      </c>
      <c r="N4182">
        <v>65047</v>
      </c>
      <c r="O4182" s="2">
        <v>6.5711218505659766E-2</v>
      </c>
      <c r="P4182">
        <v>4.2963019670879152</v>
      </c>
    </row>
    <row r="4183" spans="1:16" x14ac:dyDescent="0.2">
      <c r="A4183" t="s">
        <v>215</v>
      </c>
      <c r="B4183" t="s">
        <v>289</v>
      </c>
      <c r="C4183">
        <v>2.2332999999999999E-2</v>
      </c>
      <c r="D4183" s="1">
        <v>2.5300925925925925E-2</v>
      </c>
      <c r="E4183">
        <v>320000</v>
      </c>
      <c r="F4183">
        <v>3</v>
      </c>
      <c r="G4183">
        <v>129</v>
      </c>
      <c r="H4183">
        <v>23418</v>
      </c>
      <c r="I4183">
        <v>2</v>
      </c>
      <c r="J4183">
        <v>839</v>
      </c>
      <c r="K4183">
        <v>2</v>
      </c>
      <c r="L4183">
        <v>65120</v>
      </c>
      <c r="M4183">
        <v>2</v>
      </c>
      <c r="N4183">
        <v>65047</v>
      </c>
      <c r="O4183" s="2">
        <v>5.7266197424023273E-2</v>
      </c>
      <c r="P4183">
        <v>1.5641963652005229</v>
      </c>
    </row>
    <row r="4184" spans="1:16" x14ac:dyDescent="0.2">
      <c r="A4184" t="s">
        <v>215</v>
      </c>
      <c r="B4184" t="s">
        <v>297</v>
      </c>
      <c r="C4184">
        <v>4.4665000000000003E-2</v>
      </c>
      <c r="D4184" s="1">
        <v>2.6238425925925925E-2</v>
      </c>
      <c r="E4184">
        <v>470000</v>
      </c>
      <c r="F4184">
        <v>2</v>
      </c>
      <c r="G4184">
        <v>69</v>
      </c>
      <c r="H4184">
        <v>18187</v>
      </c>
      <c r="I4184">
        <v>1</v>
      </c>
      <c r="J4184">
        <v>1047</v>
      </c>
      <c r="K4184">
        <v>8</v>
      </c>
      <c r="L4184">
        <v>151437</v>
      </c>
      <c r="M4184">
        <v>4</v>
      </c>
      <c r="N4184">
        <v>65047</v>
      </c>
      <c r="O4184" s="2">
        <v>8.1104483564995014E-2</v>
      </c>
      <c r="P4184">
        <v>0.81583977532732588</v>
      </c>
    </row>
    <row r="4185" spans="1:16" x14ac:dyDescent="0.2">
      <c r="A4185" t="s">
        <v>215</v>
      </c>
      <c r="B4185" t="s">
        <v>290</v>
      </c>
      <c r="C4185">
        <v>4.4665000000000003E-2</v>
      </c>
      <c r="D4185" s="1">
        <v>2.0381944444444446E-2</v>
      </c>
      <c r="E4185">
        <v>350000</v>
      </c>
      <c r="F4185">
        <v>2</v>
      </c>
      <c r="G4185">
        <v>415</v>
      </c>
      <c r="H4185">
        <v>7925</v>
      </c>
      <c r="I4185">
        <v>1</v>
      </c>
      <c r="J4185">
        <v>6548</v>
      </c>
      <c r="K4185">
        <v>6</v>
      </c>
      <c r="L4185">
        <v>157982</v>
      </c>
      <c r="M4185">
        <v>1</v>
      </c>
      <c r="N4185">
        <v>65047</v>
      </c>
      <c r="O4185" s="2">
        <v>7.7751220274560273E-2</v>
      </c>
      <c r="P4185">
        <v>0.74076391524818685</v>
      </c>
    </row>
    <row r="4186" spans="1:16" x14ac:dyDescent="0.2">
      <c r="A4186" t="s">
        <v>215</v>
      </c>
      <c r="B4186" t="s">
        <v>288</v>
      </c>
      <c r="C4186">
        <v>0.114144</v>
      </c>
      <c r="D4186" s="1">
        <v>1.6898148148148148E-2</v>
      </c>
      <c r="E4186">
        <v>700000</v>
      </c>
      <c r="F4186">
        <v>1</v>
      </c>
      <c r="G4186">
        <v>111</v>
      </c>
      <c r="H4186">
        <v>20176</v>
      </c>
      <c r="I4186">
        <v>1</v>
      </c>
      <c r="J4186">
        <v>1300</v>
      </c>
      <c r="K4186">
        <v>14</v>
      </c>
      <c r="L4186">
        <v>117149</v>
      </c>
      <c r="M4186">
        <v>2</v>
      </c>
      <c r="N4186">
        <v>65047</v>
      </c>
      <c r="O4186" s="2">
        <v>0.18756150534726115</v>
      </c>
      <c r="P4186">
        <v>0.64320074070701183</v>
      </c>
    </row>
    <row r="4187" spans="1:16" x14ac:dyDescent="0.2">
      <c r="A4187" t="s">
        <v>215</v>
      </c>
      <c r="B4187" t="s">
        <v>287</v>
      </c>
      <c r="C4187">
        <v>6.2035E-2</v>
      </c>
      <c r="D4187" s="1">
        <v>2.1979166666666664E-2</v>
      </c>
      <c r="E4187">
        <v>461000</v>
      </c>
      <c r="F4187">
        <v>1</v>
      </c>
      <c r="G4187">
        <v>110</v>
      </c>
      <c r="H4187">
        <v>29651</v>
      </c>
      <c r="I4187">
        <v>1</v>
      </c>
      <c r="J4187">
        <v>1480</v>
      </c>
      <c r="K4187">
        <v>22</v>
      </c>
      <c r="L4187">
        <v>134901</v>
      </c>
      <c r="M4187">
        <v>1</v>
      </c>
      <c r="N4187">
        <v>65047</v>
      </c>
      <c r="O4187" s="2">
        <v>9.4967386435738821E-2</v>
      </c>
      <c r="P4187">
        <v>0.53086783969918305</v>
      </c>
    </row>
    <row r="4188" spans="1:16" x14ac:dyDescent="0.2">
      <c r="A4188" t="s">
        <v>215</v>
      </c>
      <c r="B4188" t="s">
        <v>294</v>
      </c>
      <c r="C4188">
        <v>9.9260000000000008E-3</v>
      </c>
      <c r="D4188" s="1">
        <v>2.0439814814814817E-2</v>
      </c>
      <c r="E4188">
        <v>57000</v>
      </c>
      <c r="F4188">
        <v>2</v>
      </c>
      <c r="G4188">
        <v>84</v>
      </c>
      <c r="H4188">
        <v>36443</v>
      </c>
      <c r="I4188">
        <v>1</v>
      </c>
      <c r="J4188">
        <v>800</v>
      </c>
      <c r="K4188">
        <v>11</v>
      </c>
      <c r="L4188">
        <v>95443</v>
      </c>
      <c r="M4188">
        <v>2</v>
      </c>
      <c r="N4188">
        <v>65047</v>
      </c>
      <c r="O4188" s="2">
        <v>1.2626491243325572E-2</v>
      </c>
      <c r="P4188">
        <v>0.27206238598887472</v>
      </c>
    </row>
    <row r="4189" spans="1:16" x14ac:dyDescent="0.2">
      <c r="A4189" t="s">
        <v>215</v>
      </c>
      <c r="B4189" t="s">
        <v>292</v>
      </c>
      <c r="C4189">
        <v>4.2183999999999999E-2</v>
      </c>
      <c r="D4189" s="1">
        <v>2.7129629629629632E-2</v>
      </c>
      <c r="E4189">
        <v>296000</v>
      </c>
      <c r="F4189">
        <v>3</v>
      </c>
      <c r="G4189">
        <v>254</v>
      </c>
      <c r="H4189">
        <v>6841</v>
      </c>
      <c r="I4189">
        <v>2</v>
      </c>
      <c r="J4189">
        <v>1965</v>
      </c>
      <c r="K4189">
        <v>4</v>
      </c>
      <c r="L4189">
        <v>77415</v>
      </c>
      <c r="M4189">
        <v>4</v>
      </c>
      <c r="N4189">
        <v>65047</v>
      </c>
      <c r="O4189" s="2">
        <v>4.9400646118279108E-2</v>
      </c>
      <c r="P4189">
        <v>0.17107543424708679</v>
      </c>
    </row>
    <row r="4190" spans="1:16" x14ac:dyDescent="0.2">
      <c r="A4190" t="s">
        <v>215</v>
      </c>
      <c r="B4190" t="s">
        <v>286</v>
      </c>
      <c r="C4190">
        <v>1.4888E-2</v>
      </c>
      <c r="D4190" s="1">
        <v>2.8761574074074075E-2</v>
      </c>
      <c r="E4190">
        <v>95000</v>
      </c>
      <c r="F4190">
        <v>3</v>
      </c>
      <c r="G4190">
        <v>110</v>
      </c>
      <c r="H4190">
        <v>29651</v>
      </c>
      <c r="I4190">
        <v>2</v>
      </c>
      <c r="J4190">
        <v>1480</v>
      </c>
      <c r="K4190">
        <v>6</v>
      </c>
      <c r="L4190">
        <v>134901</v>
      </c>
      <c r="M4190">
        <v>5</v>
      </c>
      <c r="N4190">
        <v>65047</v>
      </c>
      <c r="O4190" s="2">
        <v>1.4955320949505675E-2</v>
      </c>
      <c r="P4190">
        <v>4.5218262698599318E-3</v>
      </c>
    </row>
    <row r="4191" spans="1:16" x14ac:dyDescent="0.2">
      <c r="A4191" t="s">
        <v>215</v>
      </c>
      <c r="B4191" t="s">
        <v>299</v>
      </c>
      <c r="C4191">
        <v>2.4813999999999999E-2</v>
      </c>
      <c r="D4191" s="1">
        <v>3.0046296296296297E-2</v>
      </c>
      <c r="E4191">
        <v>160000</v>
      </c>
      <c r="F4191">
        <v>3</v>
      </c>
      <c r="G4191">
        <v>129</v>
      </c>
      <c r="H4191">
        <v>23418</v>
      </c>
      <c r="I4191">
        <v>1</v>
      </c>
      <c r="J4191">
        <v>839</v>
      </c>
      <c r="K4191">
        <v>3</v>
      </c>
      <c r="L4191">
        <v>65120</v>
      </c>
      <c r="M4191">
        <v>5</v>
      </c>
      <c r="N4191">
        <v>65047</v>
      </c>
      <c r="O4191" s="2">
        <v>2.4110922104952786E-2</v>
      </c>
      <c r="P4191">
        <v>-2.8333920167937992E-2</v>
      </c>
    </row>
    <row r="4192" spans="1:16" x14ac:dyDescent="0.2">
      <c r="A4192" t="s">
        <v>215</v>
      </c>
      <c r="B4192" t="s">
        <v>295</v>
      </c>
      <c r="C4192">
        <v>3.9702000000000001E-2</v>
      </c>
      <c r="D4192" s="1">
        <v>1.5590277777777778E-2</v>
      </c>
      <c r="E4192">
        <v>130000</v>
      </c>
      <c r="F4192">
        <v>1</v>
      </c>
      <c r="G4192">
        <v>68</v>
      </c>
      <c r="H4192">
        <v>34100</v>
      </c>
      <c r="I4192">
        <v>1</v>
      </c>
      <c r="J4192">
        <v>1700</v>
      </c>
      <c r="K4192">
        <v>15</v>
      </c>
      <c r="L4192">
        <v>249267</v>
      </c>
      <c r="M4192">
        <v>3</v>
      </c>
      <c r="N4192">
        <v>65047</v>
      </c>
      <c r="O4192" s="2">
        <v>3.7754983258999009E-2</v>
      </c>
      <c r="P4192">
        <v>-4.9040772278499636E-2</v>
      </c>
    </row>
    <row r="4193" spans="1:16" x14ac:dyDescent="0.2">
      <c r="A4193" t="s">
        <v>215</v>
      </c>
      <c r="B4193" t="s">
        <v>293</v>
      </c>
      <c r="C4193">
        <v>4.2183999999999999E-2</v>
      </c>
      <c r="D4193" s="1">
        <v>1.6562500000000001E-2</v>
      </c>
      <c r="E4193">
        <v>140000</v>
      </c>
      <c r="F4193">
        <v>3</v>
      </c>
      <c r="G4193">
        <v>68</v>
      </c>
      <c r="H4193">
        <v>34100</v>
      </c>
      <c r="I4193">
        <v>2</v>
      </c>
      <c r="J4193">
        <v>1700</v>
      </c>
      <c r="K4193">
        <v>2</v>
      </c>
      <c r="L4193">
        <v>249267</v>
      </c>
      <c r="M4193">
        <v>3</v>
      </c>
      <c r="N4193">
        <v>65047</v>
      </c>
      <c r="O4193" s="2">
        <v>3.8272508428651465E-2</v>
      </c>
      <c r="P4193">
        <v>-9.272452994852394E-2</v>
      </c>
    </row>
    <row r="4194" spans="1:16" x14ac:dyDescent="0.2">
      <c r="A4194" t="s">
        <v>215</v>
      </c>
      <c r="B4194" t="s">
        <v>291</v>
      </c>
      <c r="C4194">
        <v>5.2109000000000003E-2</v>
      </c>
      <c r="D4194" s="1">
        <v>2.1168981481481483E-2</v>
      </c>
      <c r="E4194">
        <v>170000</v>
      </c>
      <c r="F4194">
        <v>2</v>
      </c>
      <c r="G4194">
        <v>84</v>
      </c>
      <c r="H4194">
        <v>36443</v>
      </c>
      <c r="I4194">
        <v>2</v>
      </c>
      <c r="J4194">
        <v>800</v>
      </c>
      <c r="K4194">
        <v>3</v>
      </c>
      <c r="L4194">
        <v>95443</v>
      </c>
      <c r="M4194">
        <v>3</v>
      </c>
      <c r="N4194">
        <v>65047</v>
      </c>
      <c r="O4194" s="2">
        <v>3.6360826077630408E-2</v>
      </c>
      <c r="P4194">
        <v>-0.30221600726111791</v>
      </c>
    </row>
    <row r="4195" spans="1:16" x14ac:dyDescent="0.2">
      <c r="A4195" t="s">
        <v>215</v>
      </c>
      <c r="B4195" t="s">
        <v>296</v>
      </c>
      <c r="C4195">
        <v>5.9553000000000002E-2</v>
      </c>
      <c r="D4195" s="1">
        <v>3.2395833333333332E-2</v>
      </c>
      <c r="E4195">
        <v>285000</v>
      </c>
      <c r="F4195">
        <v>2</v>
      </c>
      <c r="G4195">
        <v>254</v>
      </c>
      <c r="H4195">
        <v>6841</v>
      </c>
      <c r="I4195">
        <v>2</v>
      </c>
      <c r="J4195">
        <v>1965</v>
      </c>
      <c r="K4195">
        <v>2</v>
      </c>
      <c r="L4195">
        <v>77415</v>
      </c>
      <c r="M4195">
        <v>3</v>
      </c>
      <c r="N4195">
        <v>65047</v>
      </c>
      <c r="O4195" s="2">
        <v>3.9832768016636232E-2</v>
      </c>
      <c r="P4195">
        <v>-0.33113750748683979</v>
      </c>
    </row>
    <row r="4196" spans="1:16" x14ac:dyDescent="0.2">
      <c r="A4196" t="s">
        <v>215</v>
      </c>
      <c r="B4196" t="s">
        <v>300</v>
      </c>
      <c r="C4196">
        <v>0.14392099999999999</v>
      </c>
      <c r="D4196" s="1">
        <v>1.1226851851851854E-2</v>
      </c>
      <c r="E4196">
        <v>180000</v>
      </c>
      <c r="F4196">
        <v>3</v>
      </c>
      <c r="G4196">
        <v>415</v>
      </c>
      <c r="H4196">
        <v>7925</v>
      </c>
      <c r="I4196">
        <v>2</v>
      </c>
      <c r="J4196">
        <v>6548</v>
      </c>
      <c r="K4196">
        <v>4</v>
      </c>
      <c r="L4196">
        <v>157982</v>
      </c>
      <c r="M4196">
        <v>5</v>
      </c>
      <c r="N4196">
        <v>65047</v>
      </c>
      <c r="O4196" s="2">
        <v>7.2593760832489279E-2</v>
      </c>
      <c r="P4196">
        <v>-0.4955999414089029</v>
      </c>
    </row>
    <row r="4197" spans="1:16" x14ac:dyDescent="0.2">
      <c r="A4197" t="s">
        <v>215</v>
      </c>
      <c r="B4197" t="s">
        <v>15</v>
      </c>
      <c r="C4197">
        <v>9.1811000000000004E-2</v>
      </c>
      <c r="D4197" s="1">
        <v>2.3368055555555555E-2</v>
      </c>
      <c r="E4197">
        <v>221000</v>
      </c>
      <c r="F4197">
        <v>1</v>
      </c>
      <c r="G4197">
        <v>69</v>
      </c>
      <c r="H4197">
        <v>18187</v>
      </c>
      <c r="I4197">
        <v>1</v>
      </c>
      <c r="J4197">
        <v>1047</v>
      </c>
      <c r="K4197">
        <v>7</v>
      </c>
      <c r="L4197">
        <v>151437</v>
      </c>
      <c r="M4197">
        <v>2</v>
      </c>
      <c r="N4197">
        <v>65047</v>
      </c>
      <c r="O4197" s="2">
        <v>4.282077076016931E-2</v>
      </c>
      <c r="P4197">
        <v>-0.53359868904413077</v>
      </c>
    </row>
    <row r="4198" spans="1:16" x14ac:dyDescent="0.2">
      <c r="A4198" t="s">
        <v>215</v>
      </c>
      <c r="B4198" t="s">
        <v>298</v>
      </c>
      <c r="C4198">
        <v>0.114144</v>
      </c>
      <c r="D4198" s="1">
        <v>1.894675925925926E-2</v>
      </c>
      <c r="E4198">
        <v>182000</v>
      </c>
      <c r="F4198">
        <v>3</v>
      </c>
      <c r="G4198">
        <v>129</v>
      </c>
      <c r="H4198">
        <v>23418</v>
      </c>
      <c r="I4198">
        <v>2</v>
      </c>
      <c r="J4198">
        <v>839</v>
      </c>
      <c r="K4198">
        <v>5</v>
      </c>
      <c r="L4198">
        <v>65120</v>
      </c>
      <c r="M4198">
        <v>4</v>
      </c>
      <c r="N4198">
        <v>65047</v>
      </c>
      <c r="O4198" s="2">
        <v>4.3493187189871919E-2</v>
      </c>
      <c r="P4198">
        <v>-0.61896212512377424</v>
      </c>
    </row>
    <row r="4199" spans="1:16" x14ac:dyDescent="0.2">
      <c r="A4199" t="s">
        <v>215</v>
      </c>
      <c r="B4199" t="s">
        <v>301</v>
      </c>
      <c r="C4199">
        <v>3.7220999999999997E-2</v>
      </c>
      <c r="D4199" s="1">
        <v>2.6782407407407408E-2</v>
      </c>
      <c r="E4199">
        <v>81000</v>
      </c>
      <c r="F4199">
        <v>3</v>
      </c>
      <c r="G4199">
        <v>254</v>
      </c>
      <c r="H4199">
        <v>6841</v>
      </c>
      <c r="I4199">
        <v>2</v>
      </c>
      <c r="J4199">
        <v>1965</v>
      </c>
      <c r="K4199">
        <v>4</v>
      </c>
      <c r="L4199">
        <v>77415</v>
      </c>
      <c r="M4199">
        <v>4</v>
      </c>
      <c r="N4199">
        <v>65047</v>
      </c>
      <c r="O4199" s="2">
        <v>1.3693680468185643E-2</v>
      </c>
      <c r="P4199">
        <v>-0.63209799660982657</v>
      </c>
    </row>
    <row r="4200" spans="1:16" x14ac:dyDescent="0.2">
      <c r="A4200" t="s">
        <v>215</v>
      </c>
      <c r="B4200" t="s">
        <v>284</v>
      </c>
      <c r="C4200">
        <v>2.7295E-2</v>
      </c>
      <c r="D4200" s="1">
        <v>1.9560185185185184E-2</v>
      </c>
      <c r="E4200">
        <v>42000</v>
      </c>
      <c r="F4200">
        <v>1</v>
      </c>
      <c r="G4200">
        <v>68</v>
      </c>
      <c r="H4200">
        <v>34100</v>
      </c>
      <c r="I4200">
        <v>1</v>
      </c>
      <c r="J4200">
        <v>1700</v>
      </c>
      <c r="K4200">
        <v>18</v>
      </c>
      <c r="L4200">
        <v>249267</v>
      </c>
      <c r="M4200">
        <v>3</v>
      </c>
      <c r="N4200">
        <v>65047</v>
      </c>
      <c r="O4200" s="2">
        <v>9.7221229990651341E-3</v>
      </c>
      <c r="P4200">
        <v>-0.64381304271606021</v>
      </c>
    </row>
    <row r="4201" spans="1:16" x14ac:dyDescent="0.2">
      <c r="A4201" t="s">
        <v>235</v>
      </c>
      <c r="B4201" t="s">
        <v>285</v>
      </c>
      <c r="C4201">
        <v>1.0168999999999999E-2</v>
      </c>
      <c r="D4201" s="1">
        <v>2.8530092592592593E-2</v>
      </c>
      <c r="E4201">
        <v>407000</v>
      </c>
      <c r="F4201">
        <v>1</v>
      </c>
      <c r="G4201">
        <v>68</v>
      </c>
      <c r="H4201">
        <v>21700</v>
      </c>
      <c r="I4201">
        <v>1</v>
      </c>
      <c r="J4201">
        <v>1581</v>
      </c>
      <c r="K4201">
        <v>6</v>
      </c>
      <c r="L4201">
        <v>119473</v>
      </c>
      <c r="M4201">
        <v>3</v>
      </c>
      <c r="N4201">
        <v>63059</v>
      </c>
      <c r="O4201" s="2">
        <v>6.1014131930644665E-2</v>
      </c>
      <c r="P4201">
        <v>5.0000129738071264</v>
      </c>
    </row>
    <row r="4202" spans="1:16" x14ac:dyDescent="0.2">
      <c r="A4202" t="s">
        <v>235</v>
      </c>
      <c r="B4202" t="s">
        <v>289</v>
      </c>
      <c r="C4202">
        <v>2.0338999999999999E-2</v>
      </c>
      <c r="D4202" s="1">
        <v>2.2488425925925926E-2</v>
      </c>
      <c r="E4202">
        <v>320000</v>
      </c>
      <c r="F4202">
        <v>3</v>
      </c>
      <c r="G4202">
        <v>129</v>
      </c>
      <c r="H4202">
        <v>23418</v>
      </c>
      <c r="I4202">
        <v>2</v>
      </c>
      <c r="J4202">
        <v>839</v>
      </c>
      <c r="K4202">
        <v>2</v>
      </c>
      <c r="L4202">
        <v>65120</v>
      </c>
      <c r="M4202">
        <v>2</v>
      </c>
      <c r="N4202">
        <v>63059</v>
      </c>
      <c r="O4202" s="2">
        <v>6.0859745077323515E-2</v>
      </c>
      <c r="P4202">
        <v>1.9922683060781514</v>
      </c>
    </row>
    <row r="4203" spans="1:16" x14ac:dyDescent="0.2">
      <c r="A4203" t="s">
        <v>235</v>
      </c>
      <c r="B4203" t="s">
        <v>290</v>
      </c>
      <c r="C4203">
        <v>2.8813999999999999E-2</v>
      </c>
      <c r="D4203" s="1">
        <v>2.4398148148148145E-2</v>
      </c>
      <c r="E4203">
        <v>350000</v>
      </c>
      <c r="F4203">
        <v>2</v>
      </c>
      <c r="G4203">
        <v>415</v>
      </c>
      <c r="H4203">
        <v>7925</v>
      </c>
      <c r="I4203">
        <v>1</v>
      </c>
      <c r="J4203">
        <v>6548</v>
      </c>
      <c r="K4203">
        <v>6</v>
      </c>
      <c r="L4203">
        <v>157982</v>
      </c>
      <c r="M4203">
        <v>1</v>
      </c>
      <c r="N4203">
        <v>63059</v>
      </c>
      <c r="O4203" s="2">
        <v>6.1355060542922592E-2</v>
      </c>
      <c r="P4203">
        <v>1.1293489464469562</v>
      </c>
    </row>
    <row r="4204" spans="1:16" x14ac:dyDescent="0.2">
      <c r="A4204" t="s">
        <v>235</v>
      </c>
      <c r="B4204" t="s">
        <v>287</v>
      </c>
      <c r="C4204">
        <v>5.0847000000000003E-2</v>
      </c>
      <c r="D4204" s="1">
        <v>1.9131944444444444E-2</v>
      </c>
      <c r="E4204">
        <v>461000</v>
      </c>
      <c r="F4204">
        <v>1</v>
      </c>
      <c r="G4204">
        <v>110</v>
      </c>
      <c r="H4204">
        <v>29651</v>
      </c>
      <c r="I4204">
        <v>1</v>
      </c>
      <c r="J4204">
        <v>1480</v>
      </c>
      <c r="K4204">
        <v>22</v>
      </c>
      <c r="L4204">
        <v>134901</v>
      </c>
      <c r="M4204">
        <v>1</v>
      </c>
      <c r="N4204">
        <v>63059</v>
      </c>
      <c r="O4204" s="2">
        <v>0.10305783696289976</v>
      </c>
      <c r="P4204">
        <v>1.0268223683383435</v>
      </c>
    </row>
    <row r="4205" spans="1:16" x14ac:dyDescent="0.2">
      <c r="A4205" t="s">
        <v>235</v>
      </c>
      <c r="B4205" t="s">
        <v>288</v>
      </c>
      <c r="C4205">
        <v>0.122034</v>
      </c>
      <c r="D4205" s="1">
        <v>1.4745370370370372E-2</v>
      </c>
      <c r="E4205">
        <v>700000</v>
      </c>
      <c r="F4205">
        <v>1</v>
      </c>
      <c r="G4205">
        <v>111</v>
      </c>
      <c r="H4205">
        <v>20176</v>
      </c>
      <c r="I4205">
        <v>1</v>
      </c>
      <c r="J4205">
        <v>1300</v>
      </c>
      <c r="K4205">
        <v>14</v>
      </c>
      <c r="L4205">
        <v>117149</v>
      </c>
      <c r="M4205">
        <v>2</v>
      </c>
      <c r="N4205">
        <v>63059</v>
      </c>
      <c r="O4205" s="2">
        <v>0.20303998057218334</v>
      </c>
      <c r="P4205">
        <v>0.66379845430112372</v>
      </c>
    </row>
    <row r="4206" spans="1:16" x14ac:dyDescent="0.2">
      <c r="A4206" t="s">
        <v>235</v>
      </c>
      <c r="B4206" t="s">
        <v>297</v>
      </c>
      <c r="C4206">
        <v>6.7796999999999996E-2</v>
      </c>
      <c r="D4206" s="1">
        <v>2.3356481481481482E-2</v>
      </c>
      <c r="E4206">
        <v>470000</v>
      </c>
      <c r="F4206">
        <v>2</v>
      </c>
      <c r="G4206">
        <v>69</v>
      </c>
      <c r="H4206">
        <v>18187</v>
      </c>
      <c r="I4206">
        <v>1</v>
      </c>
      <c r="J4206">
        <v>1047</v>
      </c>
      <c r="K4206">
        <v>8</v>
      </c>
      <c r="L4206">
        <v>151437</v>
      </c>
      <c r="M4206">
        <v>4</v>
      </c>
      <c r="N4206">
        <v>63059</v>
      </c>
      <c r="O4206" s="2">
        <v>8.6065609207852153E-2</v>
      </c>
      <c r="P4206">
        <v>0.26946043641830991</v>
      </c>
    </row>
    <row r="4207" spans="1:16" x14ac:dyDescent="0.2">
      <c r="A4207" t="s">
        <v>235</v>
      </c>
      <c r="B4207" t="s">
        <v>292</v>
      </c>
      <c r="C4207">
        <v>4.4068000000000003E-2</v>
      </c>
      <c r="D4207" s="1">
        <v>2.4664351851851851E-2</v>
      </c>
      <c r="E4207">
        <v>296000</v>
      </c>
      <c r="F4207">
        <v>3</v>
      </c>
      <c r="G4207">
        <v>254</v>
      </c>
      <c r="H4207">
        <v>6841</v>
      </c>
      <c r="I4207">
        <v>2</v>
      </c>
      <c r="J4207">
        <v>1965</v>
      </c>
      <c r="K4207">
        <v>4</v>
      </c>
      <c r="L4207">
        <v>77415</v>
      </c>
      <c r="M4207">
        <v>4</v>
      </c>
      <c r="N4207">
        <v>63059</v>
      </c>
      <c r="O4207" s="2">
        <v>5.1328811982096025E-2</v>
      </c>
      <c r="P4207">
        <v>0.16476381914532134</v>
      </c>
    </row>
    <row r="4208" spans="1:16" x14ac:dyDescent="0.2">
      <c r="A4208" t="s">
        <v>235</v>
      </c>
      <c r="B4208" t="s">
        <v>293</v>
      </c>
      <c r="C4208">
        <v>3.8982999999999997E-2</v>
      </c>
      <c r="D4208" s="1">
        <v>1.4456018518518519E-2</v>
      </c>
      <c r="E4208">
        <v>140000</v>
      </c>
      <c r="F4208">
        <v>3</v>
      </c>
      <c r="G4208">
        <v>68</v>
      </c>
      <c r="H4208">
        <v>34100</v>
      </c>
      <c r="I4208">
        <v>2</v>
      </c>
      <c r="J4208">
        <v>1700</v>
      </c>
      <c r="K4208">
        <v>2</v>
      </c>
      <c r="L4208">
        <v>249267</v>
      </c>
      <c r="M4208">
        <v>3</v>
      </c>
      <c r="N4208">
        <v>63059</v>
      </c>
      <c r="O4208" s="2">
        <v>4.142080628486175E-2</v>
      </c>
      <c r="P4208">
        <v>6.2535112353121952E-2</v>
      </c>
    </row>
    <row r="4209" spans="1:16" x14ac:dyDescent="0.2">
      <c r="A4209" t="s">
        <v>235</v>
      </c>
      <c r="B4209" t="s">
        <v>286</v>
      </c>
      <c r="C4209">
        <v>1.6948999999999999E-2</v>
      </c>
      <c r="D4209" s="1">
        <v>2.8182870370370372E-2</v>
      </c>
      <c r="E4209">
        <v>95000</v>
      </c>
      <c r="F4209">
        <v>3</v>
      </c>
      <c r="G4209">
        <v>110</v>
      </c>
      <c r="H4209">
        <v>29651</v>
      </c>
      <c r="I4209">
        <v>2</v>
      </c>
      <c r="J4209">
        <v>1480</v>
      </c>
      <c r="K4209">
        <v>6</v>
      </c>
      <c r="L4209">
        <v>134901</v>
      </c>
      <c r="M4209">
        <v>5</v>
      </c>
      <c r="N4209">
        <v>63059</v>
      </c>
      <c r="O4209" s="2">
        <v>1.4417089380258935E-2</v>
      </c>
      <c r="P4209">
        <v>-0.14938407102136197</v>
      </c>
    </row>
    <row r="4210" spans="1:16" x14ac:dyDescent="0.2">
      <c r="A4210" t="s">
        <v>235</v>
      </c>
      <c r="B4210" t="s">
        <v>291</v>
      </c>
      <c r="C4210">
        <v>4.0677999999999999E-2</v>
      </c>
      <c r="D4210" s="1">
        <v>2.1956018518518517E-2</v>
      </c>
      <c r="E4210">
        <v>170000</v>
      </c>
      <c r="F4210">
        <v>2</v>
      </c>
      <c r="G4210">
        <v>84</v>
      </c>
      <c r="H4210">
        <v>36443</v>
      </c>
      <c r="I4210">
        <v>2</v>
      </c>
      <c r="J4210">
        <v>800</v>
      </c>
      <c r="K4210">
        <v>3</v>
      </c>
      <c r="L4210">
        <v>95443</v>
      </c>
      <c r="M4210">
        <v>3</v>
      </c>
      <c r="N4210">
        <v>63059</v>
      </c>
      <c r="O4210" s="2">
        <v>3.3115745908821055E-2</v>
      </c>
      <c r="P4210">
        <v>-0.18590525815376724</v>
      </c>
    </row>
    <row r="4211" spans="1:16" x14ac:dyDescent="0.2">
      <c r="A4211" t="s">
        <v>235</v>
      </c>
      <c r="B4211" t="s">
        <v>294</v>
      </c>
      <c r="C4211">
        <v>1.5254E-2</v>
      </c>
      <c r="D4211" s="1">
        <v>1.9837962962962963E-2</v>
      </c>
      <c r="E4211">
        <v>57000</v>
      </c>
      <c r="F4211">
        <v>2</v>
      </c>
      <c r="G4211">
        <v>84</v>
      </c>
      <c r="H4211">
        <v>36443</v>
      </c>
      <c r="I4211">
        <v>1</v>
      </c>
      <c r="J4211">
        <v>800</v>
      </c>
      <c r="K4211">
        <v>11</v>
      </c>
      <c r="L4211">
        <v>95443</v>
      </c>
      <c r="M4211">
        <v>2</v>
      </c>
      <c r="N4211">
        <v>63059</v>
      </c>
      <c r="O4211" s="2">
        <v>1.2289012593091193E-2</v>
      </c>
      <c r="P4211">
        <v>-0.19437442027722612</v>
      </c>
    </row>
    <row r="4212" spans="1:16" x14ac:dyDescent="0.2">
      <c r="A4212" t="s">
        <v>235</v>
      </c>
      <c r="B4212" t="s">
        <v>15</v>
      </c>
      <c r="C4212">
        <v>6.2712000000000004E-2</v>
      </c>
      <c r="D4212" s="1">
        <v>2.0335648148148148E-2</v>
      </c>
      <c r="E4212">
        <v>221000</v>
      </c>
      <c r="F4212">
        <v>1</v>
      </c>
      <c r="G4212">
        <v>69</v>
      </c>
      <c r="H4212">
        <v>18187</v>
      </c>
      <c r="I4212">
        <v>1</v>
      </c>
      <c r="J4212">
        <v>1047</v>
      </c>
      <c r="K4212">
        <v>7</v>
      </c>
      <c r="L4212">
        <v>151437</v>
      </c>
      <c r="M4212">
        <v>2</v>
      </c>
      <c r="N4212">
        <v>63059</v>
      </c>
      <c r="O4212" s="2">
        <v>4.648078599074764E-2</v>
      </c>
      <c r="P4212">
        <v>-0.25882150161456119</v>
      </c>
    </row>
    <row r="4213" spans="1:16" x14ac:dyDescent="0.2">
      <c r="A4213" t="s">
        <v>235</v>
      </c>
      <c r="B4213" t="s">
        <v>296</v>
      </c>
      <c r="C4213">
        <v>5.5932000000000003E-2</v>
      </c>
      <c r="D4213" s="1">
        <v>3.0034722222222223E-2</v>
      </c>
      <c r="E4213">
        <v>285000</v>
      </c>
      <c r="F4213">
        <v>2</v>
      </c>
      <c r="G4213">
        <v>254</v>
      </c>
      <c r="H4213">
        <v>6841</v>
      </c>
      <c r="I4213">
        <v>2</v>
      </c>
      <c r="J4213">
        <v>1965</v>
      </c>
      <c r="K4213">
        <v>2</v>
      </c>
      <c r="L4213">
        <v>77415</v>
      </c>
      <c r="M4213">
        <v>3</v>
      </c>
      <c r="N4213">
        <v>63059</v>
      </c>
      <c r="O4213" s="2">
        <v>4.0584523284312723E-2</v>
      </c>
      <c r="P4213">
        <v>-0.27439527847542156</v>
      </c>
    </row>
    <row r="4214" spans="1:16" x14ac:dyDescent="0.2">
      <c r="A4214" t="s">
        <v>235</v>
      </c>
      <c r="B4214" t="s">
        <v>299</v>
      </c>
      <c r="C4214">
        <v>3.5593E-2</v>
      </c>
      <c r="D4214" s="1">
        <v>2.6967592592592595E-2</v>
      </c>
      <c r="E4214">
        <v>160000</v>
      </c>
      <c r="F4214">
        <v>3</v>
      </c>
      <c r="G4214">
        <v>129</v>
      </c>
      <c r="H4214">
        <v>23418</v>
      </c>
      <c r="I4214">
        <v>1</v>
      </c>
      <c r="J4214">
        <v>839</v>
      </c>
      <c r="K4214">
        <v>3</v>
      </c>
      <c r="L4214">
        <v>65120</v>
      </c>
      <c r="M4214">
        <v>5</v>
      </c>
      <c r="N4214">
        <v>63059</v>
      </c>
      <c r="O4214" s="2">
        <v>2.5375640490394761E-2</v>
      </c>
      <c r="P4214">
        <v>-0.28706092517082682</v>
      </c>
    </row>
    <row r="4215" spans="1:16" x14ac:dyDescent="0.2">
      <c r="A4215" t="s">
        <v>235</v>
      </c>
      <c r="B4215" t="s">
        <v>300</v>
      </c>
      <c r="C4215">
        <v>7.7965999999999994E-2</v>
      </c>
      <c r="D4215" s="1">
        <v>1.4166666666666666E-2</v>
      </c>
      <c r="E4215">
        <v>180000</v>
      </c>
      <c r="F4215">
        <v>3</v>
      </c>
      <c r="G4215">
        <v>415</v>
      </c>
      <c r="H4215">
        <v>7925</v>
      </c>
      <c r="I4215">
        <v>2</v>
      </c>
      <c r="J4215">
        <v>6548</v>
      </c>
      <c r="K4215">
        <v>4</v>
      </c>
      <c r="L4215">
        <v>157982</v>
      </c>
      <c r="M4215">
        <v>5</v>
      </c>
      <c r="N4215">
        <v>63059</v>
      </c>
      <c r="O4215" s="2">
        <v>5.4343053623731437E-2</v>
      </c>
      <c r="P4215">
        <v>-0.3029903595960875</v>
      </c>
    </row>
    <row r="4216" spans="1:16" x14ac:dyDescent="0.2">
      <c r="A4216" t="s">
        <v>235</v>
      </c>
      <c r="B4216" t="s">
        <v>295</v>
      </c>
      <c r="C4216">
        <v>6.1017000000000002E-2</v>
      </c>
      <c r="D4216" s="1">
        <v>1.6030092592592592E-2</v>
      </c>
      <c r="E4216">
        <v>130000</v>
      </c>
      <c r="F4216">
        <v>1</v>
      </c>
      <c r="G4216">
        <v>68</v>
      </c>
      <c r="H4216">
        <v>34100</v>
      </c>
      <c r="I4216">
        <v>1</v>
      </c>
      <c r="J4216">
        <v>1700</v>
      </c>
      <c r="K4216">
        <v>15</v>
      </c>
      <c r="L4216">
        <v>249267</v>
      </c>
      <c r="M4216">
        <v>3</v>
      </c>
      <c r="N4216">
        <v>63059</v>
      </c>
      <c r="O4216" s="2">
        <v>3.4685385850814862E-2</v>
      </c>
      <c r="P4216">
        <v>-0.43154553893480735</v>
      </c>
    </row>
    <row r="4217" spans="1:16" x14ac:dyDescent="0.2">
      <c r="A4217" t="s">
        <v>235</v>
      </c>
      <c r="B4217" t="s">
        <v>298</v>
      </c>
      <c r="C4217">
        <v>0.12711900000000001</v>
      </c>
      <c r="D4217" s="1">
        <v>1.6400462962962964E-2</v>
      </c>
      <c r="E4217">
        <v>182000</v>
      </c>
      <c r="F4217">
        <v>3</v>
      </c>
      <c r="G4217">
        <v>129</v>
      </c>
      <c r="H4217">
        <v>23418</v>
      </c>
      <c r="I4217">
        <v>2</v>
      </c>
      <c r="J4217">
        <v>839</v>
      </c>
      <c r="K4217">
        <v>5</v>
      </c>
      <c r="L4217">
        <v>65120</v>
      </c>
      <c r="M4217">
        <v>4</v>
      </c>
      <c r="N4217">
        <v>63059</v>
      </c>
      <c r="O4217" s="2">
        <v>4.7462923898892041E-2</v>
      </c>
      <c r="P4217">
        <v>-0.62662604410912581</v>
      </c>
    </row>
    <row r="4218" spans="1:16" x14ac:dyDescent="0.2">
      <c r="A4218" t="s">
        <v>235</v>
      </c>
      <c r="B4218" t="s">
        <v>301</v>
      </c>
      <c r="C4218">
        <v>5.4237E-2</v>
      </c>
      <c r="D4218" s="1">
        <v>2.5208333333333333E-2</v>
      </c>
      <c r="E4218">
        <v>81000</v>
      </c>
      <c r="F4218">
        <v>3</v>
      </c>
      <c r="G4218">
        <v>254</v>
      </c>
      <c r="H4218">
        <v>6841</v>
      </c>
      <c r="I4218">
        <v>2</v>
      </c>
      <c r="J4218">
        <v>1965</v>
      </c>
      <c r="K4218">
        <v>4</v>
      </c>
      <c r="L4218">
        <v>77415</v>
      </c>
      <c r="M4218">
        <v>4</v>
      </c>
      <c r="N4218">
        <v>63059</v>
      </c>
      <c r="O4218" s="2">
        <v>1.3742954056910594E-2</v>
      </c>
      <c r="P4218">
        <v>-0.74661293845694643</v>
      </c>
    </row>
    <row r="4219" spans="1:16" x14ac:dyDescent="0.2">
      <c r="A4219" t="s">
        <v>235</v>
      </c>
      <c r="B4219" t="s">
        <v>284</v>
      </c>
      <c r="C4219">
        <v>6.9491999999999998E-2</v>
      </c>
      <c r="D4219" s="1">
        <v>1.9189814814814816E-2</v>
      </c>
      <c r="E4219">
        <v>42000</v>
      </c>
      <c r="F4219">
        <v>1</v>
      </c>
      <c r="G4219">
        <v>68</v>
      </c>
      <c r="H4219">
        <v>34100</v>
      </c>
      <c r="I4219">
        <v>1</v>
      </c>
      <c r="J4219">
        <v>1700</v>
      </c>
      <c r="K4219">
        <v>18</v>
      </c>
      <c r="L4219">
        <v>249267</v>
      </c>
      <c r="M4219">
        <v>3</v>
      </c>
      <c r="N4219">
        <v>63059</v>
      </c>
      <c r="O4219" s="2">
        <v>9.3609023612410708E-3</v>
      </c>
      <c r="P4219">
        <v>-0.86529525180968936</v>
      </c>
    </row>
    <row r="4220" spans="1:16" x14ac:dyDescent="0.2">
      <c r="A4220" t="s">
        <v>230</v>
      </c>
      <c r="B4220" t="s">
        <v>285</v>
      </c>
      <c r="C4220">
        <v>7.6090000000000003E-3</v>
      </c>
      <c r="D4220" s="1">
        <v>2.9155092592592594E-2</v>
      </c>
      <c r="E4220">
        <v>407000</v>
      </c>
      <c r="F4220">
        <v>1</v>
      </c>
      <c r="G4220">
        <v>68</v>
      </c>
      <c r="H4220">
        <v>21700</v>
      </c>
      <c r="I4220">
        <v>1</v>
      </c>
      <c r="J4220">
        <v>1581</v>
      </c>
      <c r="K4220">
        <v>6</v>
      </c>
      <c r="L4220">
        <v>119473</v>
      </c>
      <c r="M4220">
        <v>3</v>
      </c>
      <c r="N4220">
        <v>78310</v>
      </c>
      <c r="O4220" s="2">
        <v>3.7171869087870853E-2</v>
      </c>
      <c r="P4220">
        <v>3.8852502415390786</v>
      </c>
    </row>
    <row r="4221" spans="1:16" x14ac:dyDescent="0.2">
      <c r="A4221" t="s">
        <v>230</v>
      </c>
      <c r="B4221" t="s">
        <v>288</v>
      </c>
      <c r="C4221">
        <v>0.11414100000000001</v>
      </c>
      <c r="D4221" s="1">
        <v>5.4629629629629637E-3</v>
      </c>
      <c r="E4221">
        <v>700000</v>
      </c>
      <c r="F4221">
        <v>1</v>
      </c>
      <c r="G4221">
        <v>111</v>
      </c>
      <c r="H4221">
        <v>20176</v>
      </c>
      <c r="I4221">
        <v>1</v>
      </c>
      <c r="J4221">
        <v>1300</v>
      </c>
      <c r="K4221">
        <v>14</v>
      </c>
      <c r="L4221">
        <v>117149</v>
      </c>
      <c r="M4221">
        <v>2</v>
      </c>
      <c r="N4221">
        <v>78310</v>
      </c>
      <c r="O4221" s="2">
        <v>0.34119621019157681</v>
      </c>
      <c r="P4221">
        <v>1.9892519794953329</v>
      </c>
    </row>
    <row r="4222" spans="1:16" x14ac:dyDescent="0.2">
      <c r="A4222" t="s">
        <v>230</v>
      </c>
      <c r="B4222" t="s">
        <v>287</v>
      </c>
      <c r="C4222">
        <v>3.8681E-2</v>
      </c>
      <c r="D4222" s="1">
        <v>1.2974537037037036E-2</v>
      </c>
      <c r="E4222">
        <v>461000</v>
      </c>
      <c r="F4222">
        <v>1</v>
      </c>
      <c r="G4222">
        <v>110</v>
      </c>
      <c r="H4222">
        <v>29651</v>
      </c>
      <c r="I4222">
        <v>1</v>
      </c>
      <c r="J4222">
        <v>1480</v>
      </c>
      <c r="K4222">
        <v>22</v>
      </c>
      <c r="L4222">
        <v>134901</v>
      </c>
      <c r="M4222">
        <v>1</v>
      </c>
      <c r="N4222">
        <v>78310</v>
      </c>
      <c r="O4222" s="2">
        <v>9.4611400239589125E-2</v>
      </c>
      <c r="P4222">
        <v>1.4459398733121978</v>
      </c>
    </row>
    <row r="4223" spans="1:16" x14ac:dyDescent="0.2">
      <c r="A4223" t="s">
        <v>230</v>
      </c>
      <c r="B4223" t="s">
        <v>295</v>
      </c>
      <c r="C4223">
        <v>8.8780000000000005E-3</v>
      </c>
      <c r="D4223" s="1">
        <v>1.7060185185185185E-2</v>
      </c>
      <c r="E4223">
        <v>130000</v>
      </c>
      <c r="F4223">
        <v>1</v>
      </c>
      <c r="G4223">
        <v>68</v>
      </c>
      <c r="H4223">
        <v>34100</v>
      </c>
      <c r="I4223">
        <v>1</v>
      </c>
      <c r="J4223">
        <v>1700</v>
      </c>
      <c r="K4223">
        <v>15</v>
      </c>
      <c r="L4223">
        <v>249267</v>
      </c>
      <c r="M4223">
        <v>3</v>
      </c>
      <c r="N4223">
        <v>78310</v>
      </c>
      <c r="O4223" s="2">
        <v>2.0290559660162005E-2</v>
      </c>
      <c r="P4223">
        <v>1.2854876841813476</v>
      </c>
    </row>
    <row r="4224" spans="1:16" x14ac:dyDescent="0.2">
      <c r="A4224" t="s">
        <v>230</v>
      </c>
      <c r="B4224" t="s">
        <v>289</v>
      </c>
      <c r="C4224">
        <v>2.2193999999999998E-2</v>
      </c>
      <c r="D4224" s="1">
        <v>1.8472222222222223E-2</v>
      </c>
      <c r="E4224">
        <v>320000</v>
      </c>
      <c r="F4224">
        <v>3</v>
      </c>
      <c r="G4224">
        <v>129</v>
      </c>
      <c r="H4224">
        <v>23418</v>
      </c>
      <c r="I4224">
        <v>2</v>
      </c>
      <c r="J4224">
        <v>839</v>
      </c>
      <c r="K4224">
        <v>2</v>
      </c>
      <c r="L4224">
        <v>65120</v>
      </c>
      <c r="M4224">
        <v>2</v>
      </c>
      <c r="N4224">
        <v>78310</v>
      </c>
      <c r="O4224" s="2">
        <v>4.6128066225685431E-2</v>
      </c>
      <c r="P4224">
        <v>1.0784025513961175</v>
      </c>
    </row>
    <row r="4225" spans="1:16" x14ac:dyDescent="0.2">
      <c r="A4225" t="s">
        <v>230</v>
      </c>
      <c r="B4225" t="s">
        <v>297</v>
      </c>
      <c r="C4225">
        <v>3.6144999999999997E-2</v>
      </c>
      <c r="D4225" s="1">
        <v>1.6805555555555556E-2</v>
      </c>
      <c r="E4225">
        <v>470000</v>
      </c>
      <c r="F4225">
        <v>2</v>
      </c>
      <c r="G4225">
        <v>69</v>
      </c>
      <c r="H4225">
        <v>18187</v>
      </c>
      <c r="I4225">
        <v>1</v>
      </c>
      <c r="J4225">
        <v>1047</v>
      </c>
      <c r="K4225">
        <v>8</v>
      </c>
      <c r="L4225">
        <v>151437</v>
      </c>
      <c r="M4225">
        <v>4</v>
      </c>
      <c r="N4225">
        <v>78310</v>
      </c>
      <c r="O4225" s="2">
        <v>7.4469664766725119E-2</v>
      </c>
      <c r="P4225">
        <v>1.0603033550069201</v>
      </c>
    </row>
    <row r="4226" spans="1:16" x14ac:dyDescent="0.2">
      <c r="A4226" t="s">
        <v>230</v>
      </c>
      <c r="B4226" t="s">
        <v>290</v>
      </c>
      <c r="C4226">
        <v>3.1705999999999998E-2</v>
      </c>
      <c r="D4226" s="1">
        <v>2.0057870370370368E-2</v>
      </c>
      <c r="E4226">
        <v>350000</v>
      </c>
      <c r="F4226">
        <v>2</v>
      </c>
      <c r="G4226">
        <v>415</v>
      </c>
      <c r="H4226">
        <v>7925</v>
      </c>
      <c r="I4226">
        <v>1</v>
      </c>
      <c r="J4226">
        <v>6548</v>
      </c>
      <c r="K4226">
        <v>6</v>
      </c>
      <c r="L4226">
        <v>157982</v>
      </c>
      <c r="M4226">
        <v>1</v>
      </c>
      <c r="N4226">
        <v>78310</v>
      </c>
      <c r="O4226" s="2">
        <v>4.6464111716798699E-2</v>
      </c>
      <c r="P4226">
        <v>0.46546747356332246</v>
      </c>
    </row>
    <row r="4227" spans="1:16" x14ac:dyDescent="0.2">
      <c r="A4227" t="s">
        <v>230</v>
      </c>
      <c r="B4227" t="s">
        <v>299</v>
      </c>
      <c r="C4227">
        <v>1.5852999999999999E-2</v>
      </c>
      <c r="D4227" s="1">
        <v>2.1516203703703704E-2</v>
      </c>
      <c r="E4227">
        <v>160000</v>
      </c>
      <c r="F4227">
        <v>3</v>
      </c>
      <c r="G4227">
        <v>129</v>
      </c>
      <c r="H4227">
        <v>23418</v>
      </c>
      <c r="I4227">
        <v>1</v>
      </c>
      <c r="J4227">
        <v>839</v>
      </c>
      <c r="K4227">
        <v>3</v>
      </c>
      <c r="L4227">
        <v>65120</v>
      </c>
      <c r="M4227">
        <v>5</v>
      </c>
      <c r="N4227">
        <v>78310</v>
      </c>
      <c r="O4227" s="2">
        <v>1.9801074151746624E-2</v>
      </c>
      <c r="P4227">
        <v>0.24904271442292469</v>
      </c>
    </row>
    <row r="4228" spans="1:16" x14ac:dyDescent="0.2">
      <c r="A4228" t="s">
        <v>230</v>
      </c>
      <c r="B4228" t="s">
        <v>294</v>
      </c>
      <c r="C4228">
        <v>6.9750000000000003E-3</v>
      </c>
      <c r="D4228" s="1">
        <v>1.9745370370370371E-2</v>
      </c>
      <c r="E4228">
        <v>57000</v>
      </c>
      <c r="F4228">
        <v>2</v>
      </c>
      <c r="G4228">
        <v>84</v>
      </c>
      <c r="H4228">
        <v>36443</v>
      </c>
      <c r="I4228">
        <v>1</v>
      </c>
      <c r="J4228">
        <v>800</v>
      </c>
      <c r="K4228">
        <v>11</v>
      </c>
      <c r="L4228">
        <v>95443</v>
      </c>
      <c r="M4228">
        <v>2</v>
      </c>
      <c r="N4228">
        <v>78310</v>
      </c>
      <c r="O4228" s="2">
        <v>7.686771762681446E-3</v>
      </c>
      <c r="P4228">
        <v>0.10204613085038648</v>
      </c>
    </row>
    <row r="4229" spans="1:16" x14ac:dyDescent="0.2">
      <c r="A4229" t="s">
        <v>230</v>
      </c>
      <c r="B4229" t="s">
        <v>293</v>
      </c>
      <c r="C4229">
        <v>9.7019999999999995E-2</v>
      </c>
      <c r="D4229" s="1">
        <v>5.1504629629629635E-3</v>
      </c>
      <c r="E4229">
        <v>140000</v>
      </c>
      <c r="F4229">
        <v>3</v>
      </c>
      <c r="G4229">
        <v>68</v>
      </c>
      <c r="H4229">
        <v>34100</v>
      </c>
      <c r="I4229">
        <v>2</v>
      </c>
      <c r="J4229">
        <v>1700</v>
      </c>
      <c r="K4229">
        <v>2</v>
      </c>
      <c r="L4229">
        <v>249267</v>
      </c>
      <c r="M4229">
        <v>3</v>
      </c>
      <c r="N4229">
        <v>78310</v>
      </c>
      <c r="O4229" s="2">
        <v>7.2379600544010908E-2</v>
      </c>
      <c r="P4229">
        <v>-0.25397237122231592</v>
      </c>
    </row>
    <row r="4230" spans="1:16" x14ac:dyDescent="0.2">
      <c r="A4230" t="s">
        <v>230</v>
      </c>
      <c r="B4230" t="s">
        <v>15</v>
      </c>
      <c r="C4230">
        <v>5.2631999999999998E-2</v>
      </c>
      <c r="D4230" s="1">
        <v>1.5416666666666667E-2</v>
      </c>
      <c r="E4230">
        <v>221000</v>
      </c>
      <c r="F4230">
        <v>1</v>
      </c>
      <c r="G4230">
        <v>69</v>
      </c>
      <c r="H4230">
        <v>18187</v>
      </c>
      <c r="I4230">
        <v>1</v>
      </c>
      <c r="J4230">
        <v>1047</v>
      </c>
      <c r="K4230">
        <v>7</v>
      </c>
      <c r="L4230">
        <v>151437</v>
      </c>
      <c r="M4230">
        <v>2</v>
      </c>
      <c r="N4230">
        <v>78310</v>
      </c>
      <c r="O4230" s="2">
        <v>3.817123453185732E-2</v>
      </c>
      <c r="P4230">
        <v>-0.27475234587594388</v>
      </c>
    </row>
    <row r="4231" spans="1:16" x14ac:dyDescent="0.2">
      <c r="A4231" t="s">
        <v>230</v>
      </c>
      <c r="B4231" t="s">
        <v>291</v>
      </c>
      <c r="C4231">
        <v>3.8681E-2</v>
      </c>
      <c r="D4231" s="1">
        <v>2.1759259259259259E-2</v>
      </c>
      <c r="E4231">
        <v>170000</v>
      </c>
      <c r="F4231">
        <v>2</v>
      </c>
      <c r="G4231">
        <v>84</v>
      </c>
      <c r="H4231">
        <v>36443</v>
      </c>
      <c r="I4231">
        <v>2</v>
      </c>
      <c r="J4231">
        <v>800</v>
      </c>
      <c r="K4231">
        <v>3</v>
      </c>
      <c r="L4231">
        <v>95443</v>
      </c>
      <c r="M4231">
        <v>3</v>
      </c>
      <c r="N4231">
        <v>78310</v>
      </c>
      <c r="O4231" s="2">
        <v>2.0803635186756934E-2</v>
      </c>
      <c r="P4231">
        <v>-0.4621743184830554</v>
      </c>
    </row>
    <row r="4232" spans="1:16" x14ac:dyDescent="0.2">
      <c r="A4232" t="s">
        <v>230</v>
      </c>
      <c r="B4232" t="s">
        <v>300</v>
      </c>
      <c r="C4232">
        <v>4.3754000000000001E-2</v>
      </c>
      <c r="D4232" s="1">
        <v>2.1585648148148145E-2</v>
      </c>
      <c r="E4232">
        <v>180000</v>
      </c>
      <c r="F4232">
        <v>3</v>
      </c>
      <c r="G4232">
        <v>415</v>
      </c>
      <c r="H4232">
        <v>7925</v>
      </c>
      <c r="I4232">
        <v>2</v>
      </c>
      <c r="J4232">
        <v>6548</v>
      </c>
      <c r="K4232">
        <v>4</v>
      </c>
      <c r="L4232">
        <v>157982</v>
      </c>
      <c r="M4232">
        <v>5</v>
      </c>
      <c r="N4232">
        <v>78310</v>
      </c>
      <c r="O4232" s="2">
        <v>2.2204542334642949E-2</v>
      </c>
      <c r="P4232">
        <v>-0.49251400249936123</v>
      </c>
    </row>
    <row r="4233" spans="1:16" x14ac:dyDescent="0.2">
      <c r="A4233" t="s">
        <v>230</v>
      </c>
      <c r="B4233" t="s">
        <v>298</v>
      </c>
      <c r="C4233">
        <v>0.10019</v>
      </c>
      <c r="D4233" s="1">
        <v>1.0243055555555556E-2</v>
      </c>
      <c r="E4233">
        <v>182000</v>
      </c>
      <c r="F4233">
        <v>3</v>
      </c>
      <c r="G4233">
        <v>129</v>
      </c>
      <c r="H4233">
        <v>23418</v>
      </c>
      <c r="I4233">
        <v>2</v>
      </c>
      <c r="J4233">
        <v>839</v>
      </c>
      <c r="K4233">
        <v>5</v>
      </c>
      <c r="L4233">
        <v>65120</v>
      </c>
      <c r="M4233">
        <v>4</v>
      </c>
      <c r="N4233">
        <v>78310</v>
      </c>
      <c r="O4233" s="2">
        <v>4.7312541146565322E-2</v>
      </c>
      <c r="P4233">
        <v>-0.52777182207240925</v>
      </c>
    </row>
    <row r="4234" spans="1:16" x14ac:dyDescent="0.2">
      <c r="A4234" t="s">
        <v>230</v>
      </c>
      <c r="B4234" t="s">
        <v>286</v>
      </c>
      <c r="C4234">
        <v>2.6633E-2</v>
      </c>
      <c r="D4234" s="1">
        <v>2.2546296296296297E-2</v>
      </c>
      <c r="E4234">
        <v>95000</v>
      </c>
      <c r="F4234">
        <v>3</v>
      </c>
      <c r="G4234">
        <v>110</v>
      </c>
      <c r="H4234">
        <v>29651</v>
      </c>
      <c r="I4234">
        <v>2</v>
      </c>
      <c r="J4234">
        <v>1480</v>
      </c>
      <c r="K4234">
        <v>6</v>
      </c>
      <c r="L4234">
        <v>134901</v>
      </c>
      <c r="M4234">
        <v>5</v>
      </c>
      <c r="N4234">
        <v>78310</v>
      </c>
      <c r="O4234" s="2">
        <v>1.1219740440737976E-2</v>
      </c>
      <c r="P4234">
        <v>-0.57872787741756559</v>
      </c>
    </row>
    <row r="4235" spans="1:16" x14ac:dyDescent="0.2">
      <c r="A4235" t="s">
        <v>230</v>
      </c>
      <c r="B4235" t="s">
        <v>296</v>
      </c>
      <c r="C4235">
        <v>9.1313000000000005E-2</v>
      </c>
      <c r="D4235" s="1">
        <v>2.3750000000000004E-2</v>
      </c>
      <c r="E4235">
        <v>285000</v>
      </c>
      <c r="F4235">
        <v>2</v>
      </c>
      <c r="G4235">
        <v>254</v>
      </c>
      <c r="H4235">
        <v>6841</v>
      </c>
      <c r="I4235">
        <v>2</v>
      </c>
      <c r="J4235">
        <v>1965</v>
      </c>
      <c r="K4235">
        <v>2</v>
      </c>
      <c r="L4235">
        <v>77415</v>
      </c>
      <c r="M4235">
        <v>3</v>
      </c>
      <c r="N4235">
        <v>78310</v>
      </c>
      <c r="O4235" s="2">
        <v>3.1953295875084178E-2</v>
      </c>
      <c r="P4235">
        <v>-0.65006849106825781</v>
      </c>
    </row>
    <row r="4236" spans="1:16" x14ac:dyDescent="0.2">
      <c r="A4236" t="s">
        <v>230</v>
      </c>
      <c r="B4236" t="s">
        <v>292</v>
      </c>
      <c r="C4236">
        <v>0.16930899999999999</v>
      </c>
      <c r="D4236" s="1">
        <v>1.5682870370370371E-2</v>
      </c>
      <c r="E4236">
        <v>296000</v>
      </c>
      <c r="F4236">
        <v>3</v>
      </c>
      <c r="G4236">
        <v>254</v>
      </c>
      <c r="H4236">
        <v>6841</v>
      </c>
      <c r="I4236">
        <v>2</v>
      </c>
      <c r="J4236">
        <v>1965</v>
      </c>
      <c r="K4236">
        <v>4</v>
      </c>
      <c r="L4236">
        <v>77415</v>
      </c>
      <c r="M4236">
        <v>4</v>
      </c>
      <c r="N4236">
        <v>78310</v>
      </c>
      <c r="O4236" s="2">
        <v>5.0257464331350116E-2</v>
      </c>
      <c r="P4236">
        <v>-0.70316129484345125</v>
      </c>
    </row>
    <row r="4237" spans="1:16" x14ac:dyDescent="0.2">
      <c r="A4237" t="s">
        <v>230</v>
      </c>
      <c r="B4237" t="s">
        <v>284</v>
      </c>
      <c r="C4237">
        <v>3.4875999999999997E-2</v>
      </c>
      <c r="D4237" s="1">
        <v>1.7465277777777777E-2</v>
      </c>
      <c r="E4237">
        <v>42000</v>
      </c>
      <c r="F4237">
        <v>1</v>
      </c>
      <c r="G4237">
        <v>68</v>
      </c>
      <c r="H4237">
        <v>34100</v>
      </c>
      <c r="I4237">
        <v>1</v>
      </c>
      <c r="J4237">
        <v>1700</v>
      </c>
      <c r="K4237">
        <v>18</v>
      </c>
      <c r="L4237">
        <v>249267</v>
      </c>
      <c r="M4237">
        <v>3</v>
      </c>
      <c r="N4237">
        <v>78310</v>
      </c>
      <c r="O4237" s="2">
        <v>6.4033642628399312E-3</v>
      </c>
      <c r="P4237">
        <v>-0.81639625350269718</v>
      </c>
    </row>
    <row r="4238" spans="1:16" x14ac:dyDescent="0.2">
      <c r="A4238" t="s">
        <v>230</v>
      </c>
      <c r="B4238" t="s">
        <v>301</v>
      </c>
      <c r="C4238">
        <v>6.3411999999999996E-2</v>
      </c>
      <c r="D4238" s="1">
        <v>1.8796296296296297E-2</v>
      </c>
      <c r="E4238">
        <v>81000</v>
      </c>
      <c r="F4238">
        <v>3</v>
      </c>
      <c r="G4238">
        <v>254</v>
      </c>
      <c r="H4238">
        <v>6841</v>
      </c>
      <c r="I4238">
        <v>2</v>
      </c>
      <c r="J4238">
        <v>1965</v>
      </c>
      <c r="K4238">
        <v>4</v>
      </c>
      <c r="L4238">
        <v>77415</v>
      </c>
      <c r="M4238">
        <v>4</v>
      </c>
      <c r="N4238">
        <v>78310</v>
      </c>
      <c r="O4238" s="2">
        <v>1.1474853543318408E-2</v>
      </c>
      <c r="P4238">
        <v>-0.81904286975149165</v>
      </c>
    </row>
    <row r="4239" spans="1:16" x14ac:dyDescent="0.2">
      <c r="A4239" t="s">
        <v>262</v>
      </c>
      <c r="B4239" t="s">
        <v>299</v>
      </c>
      <c r="C4239">
        <v>5.8479999999999999E-3</v>
      </c>
      <c r="D4239" s="1">
        <v>3.2129629629629626E-2</v>
      </c>
      <c r="E4239">
        <v>160000</v>
      </c>
      <c r="F4239">
        <v>3</v>
      </c>
      <c r="G4239">
        <v>129</v>
      </c>
      <c r="H4239">
        <v>23418</v>
      </c>
      <c r="I4239">
        <v>1</v>
      </c>
      <c r="J4239">
        <v>839</v>
      </c>
      <c r="K4239">
        <v>3</v>
      </c>
      <c r="L4239">
        <v>65120</v>
      </c>
      <c r="M4239">
        <v>5</v>
      </c>
      <c r="N4239">
        <v>68606</v>
      </c>
      <c r="O4239" s="2">
        <v>2.0415917951752769E-2</v>
      </c>
      <c r="P4239">
        <v>2.4910940409973956</v>
      </c>
    </row>
    <row r="4240" spans="1:16" x14ac:dyDescent="0.2">
      <c r="A4240" t="s">
        <v>262</v>
      </c>
      <c r="B4240" t="s">
        <v>289</v>
      </c>
      <c r="C4240">
        <v>1.9005999999999999E-2</v>
      </c>
      <c r="D4240" s="1">
        <v>2.5370370370370366E-2</v>
      </c>
      <c r="E4240">
        <v>320000</v>
      </c>
      <c r="F4240">
        <v>3</v>
      </c>
      <c r="G4240">
        <v>129</v>
      </c>
      <c r="H4240">
        <v>23418</v>
      </c>
      <c r="I4240">
        <v>2</v>
      </c>
      <c r="J4240">
        <v>839</v>
      </c>
      <c r="K4240">
        <v>2</v>
      </c>
      <c r="L4240">
        <v>65120</v>
      </c>
      <c r="M4240">
        <v>2</v>
      </c>
      <c r="N4240">
        <v>68606</v>
      </c>
      <c r="O4240" s="2">
        <v>5.1710390724512487E-2</v>
      </c>
      <c r="P4240">
        <v>1.7207403306593967</v>
      </c>
    </row>
    <row r="4241" spans="1:16" x14ac:dyDescent="0.2">
      <c r="A4241" t="s">
        <v>262</v>
      </c>
      <c r="B4241" t="s">
        <v>288</v>
      </c>
      <c r="C4241">
        <v>5.117E-2</v>
      </c>
      <c r="D4241" s="1">
        <v>2.3912037037037034E-2</v>
      </c>
      <c r="E4241">
        <v>700000</v>
      </c>
      <c r="F4241">
        <v>1</v>
      </c>
      <c r="G4241">
        <v>111</v>
      </c>
      <c r="H4241">
        <v>20176</v>
      </c>
      <c r="I4241">
        <v>1</v>
      </c>
      <c r="J4241">
        <v>1300</v>
      </c>
      <c r="K4241">
        <v>14</v>
      </c>
      <c r="L4241">
        <v>117149</v>
      </c>
      <c r="M4241">
        <v>2</v>
      </c>
      <c r="N4241">
        <v>68606</v>
      </c>
      <c r="O4241" s="2">
        <v>0.12001516143467443</v>
      </c>
      <c r="P4241">
        <v>1.3454203915316478</v>
      </c>
    </row>
    <row r="4242" spans="1:16" x14ac:dyDescent="0.2">
      <c r="A4242" t="s">
        <v>262</v>
      </c>
      <c r="B4242" t="s">
        <v>298</v>
      </c>
      <c r="C4242">
        <v>1.1696E-2</v>
      </c>
      <c r="D4242" s="1">
        <v>2.8645833333333332E-2</v>
      </c>
      <c r="E4242">
        <v>182000</v>
      </c>
      <c r="F4242">
        <v>3</v>
      </c>
      <c r="G4242">
        <v>129</v>
      </c>
      <c r="H4242">
        <v>23418</v>
      </c>
      <c r="I4242">
        <v>2</v>
      </c>
      <c r="J4242">
        <v>839</v>
      </c>
      <c r="K4242">
        <v>5</v>
      </c>
      <c r="L4242">
        <v>65120</v>
      </c>
      <c r="M4242">
        <v>4</v>
      </c>
      <c r="N4242">
        <v>68606</v>
      </c>
      <c r="O4242" s="2">
        <v>2.6047411764141298E-2</v>
      </c>
      <c r="P4242">
        <v>1.2270358895469646</v>
      </c>
    </row>
    <row r="4243" spans="1:16" x14ac:dyDescent="0.2">
      <c r="A4243" t="s">
        <v>262</v>
      </c>
      <c r="B4243" t="s">
        <v>285</v>
      </c>
      <c r="C4243">
        <v>9.0643000000000001E-2</v>
      </c>
      <c r="D4243" s="1">
        <v>8.7152777777777784E-3</v>
      </c>
      <c r="E4243">
        <v>407000</v>
      </c>
      <c r="F4243">
        <v>1</v>
      </c>
      <c r="G4243">
        <v>68</v>
      </c>
      <c r="H4243">
        <v>21700</v>
      </c>
      <c r="I4243">
        <v>1</v>
      </c>
      <c r="J4243">
        <v>1581</v>
      </c>
      <c r="K4243">
        <v>6</v>
      </c>
      <c r="L4243">
        <v>119473</v>
      </c>
      <c r="M4243">
        <v>3</v>
      </c>
      <c r="N4243">
        <v>68606</v>
      </c>
      <c r="O4243" s="2">
        <v>0.19145548980133406</v>
      </c>
      <c r="P4243">
        <v>1.1121927760702321</v>
      </c>
    </row>
    <row r="4244" spans="1:16" x14ac:dyDescent="0.2">
      <c r="A4244" t="s">
        <v>262</v>
      </c>
      <c r="B4244" t="s">
        <v>300</v>
      </c>
      <c r="C4244">
        <v>1.1696E-2</v>
      </c>
      <c r="D4244" s="1">
        <v>3.0428240740740742E-2</v>
      </c>
      <c r="E4244">
        <v>180000</v>
      </c>
      <c r="F4244">
        <v>3</v>
      </c>
      <c r="G4244">
        <v>415</v>
      </c>
      <c r="H4244">
        <v>7925</v>
      </c>
      <c r="I4244">
        <v>2</v>
      </c>
      <c r="J4244">
        <v>6548</v>
      </c>
      <c r="K4244">
        <v>4</v>
      </c>
      <c r="L4244">
        <v>157982</v>
      </c>
      <c r="M4244">
        <v>5</v>
      </c>
      <c r="N4244">
        <v>68606</v>
      </c>
      <c r="O4244" s="2">
        <v>2.4252153580572037E-2</v>
      </c>
      <c r="P4244">
        <v>1.0735425427985668</v>
      </c>
    </row>
    <row r="4245" spans="1:16" x14ac:dyDescent="0.2">
      <c r="A4245" t="s">
        <v>262</v>
      </c>
      <c r="B4245" t="s">
        <v>297</v>
      </c>
      <c r="C4245">
        <v>4.0936E-2</v>
      </c>
      <c r="D4245" s="1">
        <v>2.855324074074074E-2</v>
      </c>
      <c r="E4245">
        <v>470000</v>
      </c>
      <c r="F4245">
        <v>2</v>
      </c>
      <c r="G4245">
        <v>69</v>
      </c>
      <c r="H4245">
        <v>18187</v>
      </c>
      <c r="I4245">
        <v>1</v>
      </c>
      <c r="J4245">
        <v>1047</v>
      </c>
      <c r="K4245">
        <v>8</v>
      </c>
      <c r="L4245">
        <v>151437</v>
      </c>
      <c r="M4245">
        <v>4</v>
      </c>
      <c r="N4245">
        <v>68606</v>
      </c>
      <c r="O4245" s="2">
        <v>6.7483422350047798E-2</v>
      </c>
      <c r="P4245">
        <v>0.64851041503927587</v>
      </c>
    </row>
    <row r="4246" spans="1:16" x14ac:dyDescent="0.2">
      <c r="A4246" t="s">
        <v>262</v>
      </c>
      <c r="B4246" t="s">
        <v>290</v>
      </c>
      <c r="C4246">
        <v>4.8245999999999997E-2</v>
      </c>
      <c r="D4246" s="1">
        <v>2.0196759259259258E-2</v>
      </c>
      <c r="E4246">
        <v>350000</v>
      </c>
      <c r="F4246">
        <v>2</v>
      </c>
      <c r="G4246">
        <v>415</v>
      </c>
      <c r="H4246">
        <v>7925</v>
      </c>
      <c r="I4246">
        <v>1</v>
      </c>
      <c r="J4246">
        <v>6548</v>
      </c>
      <c r="K4246">
        <v>6</v>
      </c>
      <c r="L4246">
        <v>157982</v>
      </c>
      <c r="M4246">
        <v>1</v>
      </c>
      <c r="N4246">
        <v>68606</v>
      </c>
      <c r="O4246" s="2">
        <v>7.1046224505454822E-2</v>
      </c>
      <c r="P4246">
        <v>0.47258269090608185</v>
      </c>
    </row>
    <row r="4247" spans="1:16" x14ac:dyDescent="0.2">
      <c r="A4247" t="s">
        <v>262</v>
      </c>
      <c r="B4247" t="s">
        <v>286</v>
      </c>
      <c r="C4247">
        <v>1.1696E-2</v>
      </c>
      <c r="D4247" s="1">
        <v>2.3912037037037034E-2</v>
      </c>
      <c r="E4247">
        <v>95000</v>
      </c>
      <c r="F4247">
        <v>3</v>
      </c>
      <c r="G4247">
        <v>110</v>
      </c>
      <c r="H4247">
        <v>29651</v>
      </c>
      <c r="I4247">
        <v>2</v>
      </c>
      <c r="J4247">
        <v>1480</v>
      </c>
      <c r="K4247">
        <v>6</v>
      </c>
      <c r="L4247">
        <v>134901</v>
      </c>
      <c r="M4247">
        <v>5</v>
      </c>
      <c r="N4247">
        <v>68606</v>
      </c>
      <c r="O4247" s="2">
        <v>1.6287771908991527E-2</v>
      </c>
      <c r="P4247">
        <v>0.39259335747191582</v>
      </c>
    </row>
    <row r="4248" spans="1:16" x14ac:dyDescent="0.2">
      <c r="A4248" t="s">
        <v>262</v>
      </c>
      <c r="B4248" t="s">
        <v>287</v>
      </c>
      <c r="C4248">
        <v>7.4561000000000002E-2</v>
      </c>
      <c r="D4248" s="1">
        <v>2.0150462962962964E-2</v>
      </c>
      <c r="E4248">
        <v>461000</v>
      </c>
      <c r="F4248">
        <v>1</v>
      </c>
      <c r="G4248">
        <v>110</v>
      </c>
      <c r="H4248">
        <v>29651</v>
      </c>
      <c r="I4248">
        <v>1</v>
      </c>
      <c r="J4248">
        <v>1480</v>
      </c>
      <c r="K4248">
        <v>22</v>
      </c>
      <c r="L4248">
        <v>134901</v>
      </c>
      <c r="M4248">
        <v>1</v>
      </c>
      <c r="N4248">
        <v>68606</v>
      </c>
      <c r="O4248" s="2">
        <v>9.379302547352196E-2</v>
      </c>
      <c r="P4248">
        <v>0.257936796361663</v>
      </c>
    </row>
    <row r="4249" spans="1:16" x14ac:dyDescent="0.2">
      <c r="A4249" t="s">
        <v>262</v>
      </c>
      <c r="B4249" t="s">
        <v>292</v>
      </c>
      <c r="C4249">
        <v>2.6315999999999999E-2</v>
      </c>
      <c r="D4249" s="1">
        <v>3.9456018518518522E-2</v>
      </c>
      <c r="E4249">
        <v>296000</v>
      </c>
      <c r="F4249">
        <v>3</v>
      </c>
      <c r="G4249">
        <v>254</v>
      </c>
      <c r="H4249">
        <v>6841</v>
      </c>
      <c r="I4249">
        <v>2</v>
      </c>
      <c r="J4249">
        <v>1965</v>
      </c>
      <c r="K4249">
        <v>4</v>
      </c>
      <c r="L4249">
        <v>77415</v>
      </c>
      <c r="M4249">
        <v>4</v>
      </c>
      <c r="N4249">
        <v>68606</v>
      </c>
      <c r="O4249" s="2">
        <v>3.0756230047820913E-2</v>
      </c>
      <c r="P4249">
        <v>0.16872739199805875</v>
      </c>
    </row>
    <row r="4250" spans="1:16" x14ac:dyDescent="0.2">
      <c r="A4250" t="s">
        <v>262</v>
      </c>
      <c r="B4250" t="s">
        <v>15</v>
      </c>
      <c r="C4250">
        <v>4.0936E-2</v>
      </c>
      <c r="D4250" s="1">
        <v>2.6354166666666668E-2</v>
      </c>
      <c r="E4250">
        <v>221000</v>
      </c>
      <c r="F4250">
        <v>1</v>
      </c>
      <c r="G4250">
        <v>69</v>
      </c>
      <c r="H4250">
        <v>18187</v>
      </c>
      <c r="I4250">
        <v>1</v>
      </c>
      <c r="J4250">
        <v>1047</v>
      </c>
      <c r="K4250">
        <v>7</v>
      </c>
      <c r="L4250">
        <v>151437</v>
      </c>
      <c r="M4250">
        <v>2</v>
      </c>
      <c r="N4250">
        <v>68606</v>
      </c>
      <c r="O4250" s="2">
        <v>3.4379347825341772E-2</v>
      </c>
      <c r="P4250">
        <v>-0.16016836463401965</v>
      </c>
    </row>
    <row r="4251" spans="1:16" x14ac:dyDescent="0.2">
      <c r="A4251" t="s">
        <v>262</v>
      </c>
      <c r="B4251" t="s">
        <v>295</v>
      </c>
      <c r="C4251">
        <v>5.117E-2</v>
      </c>
      <c r="D4251" s="1">
        <v>1.3877314814814815E-2</v>
      </c>
      <c r="E4251">
        <v>130000</v>
      </c>
      <c r="F4251">
        <v>1</v>
      </c>
      <c r="G4251">
        <v>68</v>
      </c>
      <c r="H4251">
        <v>34100</v>
      </c>
      <c r="I4251">
        <v>1</v>
      </c>
      <c r="J4251">
        <v>1700</v>
      </c>
      <c r="K4251">
        <v>15</v>
      </c>
      <c r="L4251">
        <v>249267</v>
      </c>
      <c r="M4251">
        <v>3</v>
      </c>
      <c r="N4251">
        <v>68606</v>
      </c>
      <c r="O4251" s="2">
        <v>3.8405423636512392E-2</v>
      </c>
      <c r="P4251">
        <v>-0.24945429672635544</v>
      </c>
    </row>
    <row r="4252" spans="1:16" x14ac:dyDescent="0.2">
      <c r="A4252" t="s">
        <v>262</v>
      </c>
      <c r="B4252" t="s">
        <v>294</v>
      </c>
      <c r="C4252">
        <v>3.8011999999999997E-2</v>
      </c>
      <c r="D4252" s="1">
        <v>9.2013888888888892E-3</v>
      </c>
      <c r="E4252">
        <v>57000</v>
      </c>
      <c r="F4252">
        <v>2</v>
      </c>
      <c r="G4252">
        <v>84</v>
      </c>
      <c r="H4252">
        <v>36443</v>
      </c>
      <c r="I4252">
        <v>1</v>
      </c>
      <c r="J4252">
        <v>800</v>
      </c>
      <c r="K4252">
        <v>11</v>
      </c>
      <c r="L4252">
        <v>95443</v>
      </c>
      <c r="M4252">
        <v>2</v>
      </c>
      <c r="N4252">
        <v>68606</v>
      </c>
      <c r="O4252" s="2">
        <v>2.5396631519982258E-2</v>
      </c>
      <c r="P4252">
        <v>-0.33187857729184839</v>
      </c>
    </row>
    <row r="4253" spans="1:16" x14ac:dyDescent="0.2">
      <c r="A4253" t="s">
        <v>262</v>
      </c>
      <c r="B4253" t="s">
        <v>296</v>
      </c>
      <c r="C4253">
        <v>5.9942000000000002E-2</v>
      </c>
      <c r="D4253" s="1">
        <v>3.7314814814814815E-2</v>
      </c>
      <c r="E4253">
        <v>285000</v>
      </c>
      <c r="F4253">
        <v>2</v>
      </c>
      <c r="G4253">
        <v>254</v>
      </c>
      <c r="H4253">
        <v>6841</v>
      </c>
      <c r="I4253">
        <v>2</v>
      </c>
      <c r="J4253">
        <v>1965</v>
      </c>
      <c r="K4253">
        <v>2</v>
      </c>
      <c r="L4253">
        <v>77415</v>
      </c>
      <c r="M4253">
        <v>3</v>
      </c>
      <c r="N4253">
        <v>68606</v>
      </c>
      <c r="O4253" s="2">
        <v>3.1312534209655546E-2</v>
      </c>
      <c r="P4253">
        <v>-0.47761946198566041</v>
      </c>
    </row>
    <row r="4254" spans="1:16" x14ac:dyDescent="0.2">
      <c r="A4254" t="s">
        <v>262</v>
      </c>
      <c r="B4254" t="s">
        <v>293</v>
      </c>
      <c r="C4254">
        <v>4.9708000000000002E-2</v>
      </c>
      <c r="D4254" s="1">
        <v>2.3344907407407408E-2</v>
      </c>
      <c r="E4254">
        <v>140000</v>
      </c>
      <c r="F4254">
        <v>3</v>
      </c>
      <c r="G4254">
        <v>68</v>
      </c>
      <c r="H4254">
        <v>34100</v>
      </c>
      <c r="I4254">
        <v>2</v>
      </c>
      <c r="J4254">
        <v>1700</v>
      </c>
      <c r="K4254">
        <v>2</v>
      </c>
      <c r="L4254">
        <v>249267</v>
      </c>
      <c r="M4254">
        <v>3</v>
      </c>
      <c r="N4254">
        <v>68606</v>
      </c>
      <c r="O4254" s="2">
        <v>2.4586150076751346E-2</v>
      </c>
      <c r="P4254">
        <v>-0.50538846711291252</v>
      </c>
    </row>
    <row r="4255" spans="1:16" x14ac:dyDescent="0.2">
      <c r="A4255" t="s">
        <v>262</v>
      </c>
      <c r="B4255" t="s">
        <v>291</v>
      </c>
      <c r="C4255">
        <v>0.22806999999999999</v>
      </c>
      <c r="D4255" s="1">
        <v>6.3773148148148148E-3</v>
      </c>
      <c r="E4255">
        <v>170000</v>
      </c>
      <c r="F4255">
        <v>2</v>
      </c>
      <c r="G4255">
        <v>84</v>
      </c>
      <c r="H4255">
        <v>36443</v>
      </c>
      <c r="I4255">
        <v>2</v>
      </c>
      <c r="J4255">
        <v>800</v>
      </c>
      <c r="K4255">
        <v>3</v>
      </c>
      <c r="L4255">
        <v>95443</v>
      </c>
      <c r="M4255">
        <v>3</v>
      </c>
      <c r="N4255">
        <v>68606</v>
      </c>
      <c r="O4255" s="2">
        <v>0.10928629763828454</v>
      </c>
      <c r="P4255">
        <v>-0.52082124944848274</v>
      </c>
    </row>
    <row r="4256" spans="1:16" x14ac:dyDescent="0.2">
      <c r="A4256" t="s">
        <v>262</v>
      </c>
      <c r="B4256" t="s">
        <v>301</v>
      </c>
      <c r="C4256">
        <v>4.6783999999999999E-2</v>
      </c>
      <c r="D4256" s="1">
        <v>3.2615740740740744E-2</v>
      </c>
      <c r="E4256">
        <v>81000</v>
      </c>
      <c r="F4256">
        <v>3</v>
      </c>
      <c r="G4256">
        <v>254</v>
      </c>
      <c r="H4256">
        <v>6841</v>
      </c>
      <c r="I4256">
        <v>2</v>
      </c>
      <c r="J4256">
        <v>1965</v>
      </c>
      <c r="K4256">
        <v>4</v>
      </c>
      <c r="L4256">
        <v>77415</v>
      </c>
      <c r="M4256">
        <v>4</v>
      </c>
      <c r="N4256">
        <v>68606</v>
      </c>
      <c r="O4256" s="2">
        <v>1.0181515363199341E-2</v>
      </c>
      <c r="P4256">
        <v>-0.78237185013681299</v>
      </c>
    </row>
    <row r="4257" spans="1:16" x14ac:dyDescent="0.2">
      <c r="A4257" t="s">
        <v>262</v>
      </c>
      <c r="B4257" t="s">
        <v>284</v>
      </c>
      <c r="C4257">
        <v>9.3566999999999997E-2</v>
      </c>
      <c r="D4257" s="1">
        <v>1.3055555555555556E-2</v>
      </c>
      <c r="E4257">
        <v>42000</v>
      </c>
      <c r="F4257">
        <v>1</v>
      </c>
      <c r="G4257">
        <v>68</v>
      </c>
      <c r="H4257">
        <v>34100</v>
      </c>
      <c r="I4257">
        <v>1</v>
      </c>
      <c r="J4257">
        <v>1700</v>
      </c>
      <c r="K4257">
        <v>18</v>
      </c>
      <c r="L4257">
        <v>249267</v>
      </c>
      <c r="M4257">
        <v>3</v>
      </c>
      <c r="N4257">
        <v>68606</v>
      </c>
      <c r="O4257" s="2">
        <v>1.3188900187448793E-2</v>
      </c>
      <c r="P4257">
        <v>-0.85904325042537655</v>
      </c>
    </row>
    <row r="4258" spans="1:16" x14ac:dyDescent="0.2">
      <c r="A4258" t="s">
        <v>246</v>
      </c>
      <c r="B4258" t="s">
        <v>299</v>
      </c>
      <c r="C4258">
        <v>5.2360000000000002E-3</v>
      </c>
      <c r="D4258" s="1">
        <v>3.138888888888889E-2</v>
      </c>
      <c r="E4258">
        <v>160000</v>
      </c>
      <c r="F4258">
        <v>3</v>
      </c>
      <c r="G4258">
        <v>129</v>
      </c>
      <c r="H4258">
        <v>23418</v>
      </c>
      <c r="I4258">
        <v>1</v>
      </c>
      <c r="J4258">
        <v>839</v>
      </c>
      <c r="K4258">
        <v>3</v>
      </c>
      <c r="L4258">
        <v>65120</v>
      </c>
      <c r="M4258">
        <v>5</v>
      </c>
      <c r="N4258">
        <v>64989</v>
      </c>
      <c r="O4258" s="2">
        <v>2.4255535767377757E-2</v>
      </c>
      <c r="P4258">
        <v>3.6324552649690136</v>
      </c>
    </row>
    <row r="4259" spans="1:16" x14ac:dyDescent="0.2">
      <c r="A4259" t="s">
        <v>246</v>
      </c>
      <c r="B4259" t="s">
        <v>297</v>
      </c>
      <c r="C4259">
        <v>2.3036999999999998E-2</v>
      </c>
      <c r="D4259" s="1">
        <v>2.8333333333333332E-2</v>
      </c>
      <c r="E4259">
        <v>470000</v>
      </c>
      <c r="F4259">
        <v>2</v>
      </c>
      <c r="G4259">
        <v>69</v>
      </c>
      <c r="H4259">
        <v>18187</v>
      </c>
      <c r="I4259">
        <v>1</v>
      </c>
      <c r="J4259">
        <v>1047</v>
      </c>
      <c r="K4259">
        <v>8</v>
      </c>
      <c r="L4259">
        <v>151437</v>
      </c>
      <c r="M4259">
        <v>4</v>
      </c>
      <c r="N4259">
        <v>64989</v>
      </c>
      <c r="O4259" s="2">
        <v>7.8934528468470155E-2</v>
      </c>
      <c r="P4259">
        <v>2.4264239470621245</v>
      </c>
    </row>
    <row r="4260" spans="1:16" x14ac:dyDescent="0.2">
      <c r="A4260" t="s">
        <v>246</v>
      </c>
      <c r="B4260" t="s">
        <v>289</v>
      </c>
      <c r="C4260">
        <v>1.6754000000000002E-2</v>
      </c>
      <c r="D4260" s="1">
        <v>2.6886574074074077E-2</v>
      </c>
      <c r="E4260">
        <v>320000</v>
      </c>
      <c r="F4260">
        <v>3</v>
      </c>
      <c r="G4260">
        <v>129</v>
      </c>
      <c r="H4260">
        <v>23418</v>
      </c>
      <c r="I4260">
        <v>2</v>
      </c>
      <c r="J4260">
        <v>839</v>
      </c>
      <c r="K4260">
        <v>2</v>
      </c>
      <c r="L4260">
        <v>65120</v>
      </c>
      <c r="M4260">
        <v>2</v>
      </c>
      <c r="N4260">
        <v>64989</v>
      </c>
      <c r="O4260" s="2">
        <v>5.6634535515392583E-2</v>
      </c>
      <c r="P4260">
        <v>2.3803590495041531</v>
      </c>
    </row>
    <row r="4261" spans="1:16" x14ac:dyDescent="0.2">
      <c r="A4261" t="s">
        <v>246</v>
      </c>
      <c r="B4261" t="s">
        <v>288</v>
      </c>
      <c r="C4261">
        <v>5.6544999999999998E-2</v>
      </c>
      <c r="D4261" s="1">
        <v>1.9143518518518518E-2</v>
      </c>
      <c r="E4261">
        <v>700000</v>
      </c>
      <c r="F4261">
        <v>1</v>
      </c>
      <c r="G4261">
        <v>111</v>
      </c>
      <c r="H4261">
        <v>20176</v>
      </c>
      <c r="I4261">
        <v>1</v>
      </c>
      <c r="J4261">
        <v>1300</v>
      </c>
      <c r="K4261">
        <v>14</v>
      </c>
      <c r="L4261">
        <v>117149</v>
      </c>
      <c r="M4261">
        <v>2</v>
      </c>
      <c r="N4261">
        <v>64989</v>
      </c>
      <c r="O4261" s="2">
        <v>0.17399754043527035</v>
      </c>
      <c r="P4261">
        <v>2.0771516568267816</v>
      </c>
    </row>
    <row r="4262" spans="1:16" x14ac:dyDescent="0.2">
      <c r="A4262" t="s">
        <v>246</v>
      </c>
      <c r="B4262" t="s">
        <v>285</v>
      </c>
      <c r="C4262">
        <v>2.4084000000000001E-2</v>
      </c>
      <c r="D4262" s="1">
        <v>2.7534722222222221E-2</v>
      </c>
      <c r="E4262">
        <v>407000</v>
      </c>
      <c r="F4262">
        <v>1</v>
      </c>
      <c r="G4262">
        <v>68</v>
      </c>
      <c r="H4262">
        <v>21700</v>
      </c>
      <c r="I4262">
        <v>1</v>
      </c>
      <c r="J4262">
        <v>1581</v>
      </c>
      <c r="K4262">
        <v>6</v>
      </c>
      <c r="L4262">
        <v>119473</v>
      </c>
      <c r="M4262">
        <v>3</v>
      </c>
      <c r="N4262">
        <v>64989</v>
      </c>
      <c r="O4262" s="2">
        <v>7.0336465666927528E-2</v>
      </c>
      <c r="P4262">
        <v>1.9204644439016576</v>
      </c>
    </row>
    <row r="4263" spans="1:16" x14ac:dyDescent="0.2">
      <c r="A4263" t="s">
        <v>246</v>
      </c>
      <c r="B4263" t="s">
        <v>290</v>
      </c>
      <c r="C4263">
        <v>3.3508000000000003E-2</v>
      </c>
      <c r="D4263" s="1">
        <v>2.3090277777777779E-2</v>
      </c>
      <c r="E4263">
        <v>350000</v>
      </c>
      <c r="F4263">
        <v>2</v>
      </c>
      <c r="G4263">
        <v>415</v>
      </c>
      <c r="H4263">
        <v>7925</v>
      </c>
      <c r="I4263">
        <v>1</v>
      </c>
      <c r="J4263">
        <v>6548</v>
      </c>
      <c r="K4263">
        <v>6</v>
      </c>
      <c r="L4263">
        <v>157982</v>
      </c>
      <c r="M4263">
        <v>1</v>
      </c>
      <c r="N4263">
        <v>64989</v>
      </c>
      <c r="O4263" s="2">
        <v>7.212830372930755E-2</v>
      </c>
      <c r="P4263">
        <v>1.1525696469293167</v>
      </c>
    </row>
    <row r="4264" spans="1:16" x14ac:dyDescent="0.2">
      <c r="A4264" t="s">
        <v>246</v>
      </c>
      <c r="B4264" t="s">
        <v>300</v>
      </c>
      <c r="C4264">
        <v>2.9319000000000001E-2</v>
      </c>
      <c r="D4264" s="1">
        <v>1.5972222222222224E-2</v>
      </c>
      <c r="E4264">
        <v>180000</v>
      </c>
      <c r="F4264">
        <v>3</v>
      </c>
      <c r="G4264">
        <v>415</v>
      </c>
      <c r="H4264">
        <v>7925</v>
      </c>
      <c r="I4264">
        <v>2</v>
      </c>
      <c r="J4264">
        <v>6548</v>
      </c>
      <c r="K4264">
        <v>4</v>
      </c>
      <c r="L4264">
        <v>157982</v>
      </c>
      <c r="M4264">
        <v>5</v>
      </c>
      <c r="N4264">
        <v>64989</v>
      </c>
      <c r="O4264" s="2">
        <v>5.3625825816137347E-2</v>
      </c>
      <c r="P4264">
        <v>0.82904689164491774</v>
      </c>
    </row>
    <row r="4265" spans="1:16" x14ac:dyDescent="0.2">
      <c r="A4265" t="s">
        <v>246</v>
      </c>
      <c r="B4265" t="s">
        <v>287</v>
      </c>
      <c r="C4265">
        <v>6.1780000000000002E-2</v>
      </c>
      <c r="D4265" s="1">
        <v>2.0081018518518519E-2</v>
      </c>
      <c r="E4265">
        <v>461000</v>
      </c>
      <c r="F4265">
        <v>1</v>
      </c>
      <c r="G4265">
        <v>110</v>
      </c>
      <c r="H4265">
        <v>29651</v>
      </c>
      <c r="I4265">
        <v>1</v>
      </c>
      <c r="J4265">
        <v>1480</v>
      </c>
      <c r="K4265">
        <v>22</v>
      </c>
      <c r="L4265">
        <v>134901</v>
      </c>
      <c r="M4265">
        <v>1</v>
      </c>
      <c r="N4265">
        <v>64989</v>
      </c>
      <c r="O4265" s="2">
        <v>0.10924008282968382</v>
      </c>
      <c r="P4265">
        <v>0.76821111734677605</v>
      </c>
    </row>
    <row r="4266" spans="1:16" x14ac:dyDescent="0.2">
      <c r="A4266" t="s">
        <v>246</v>
      </c>
      <c r="B4266" t="s">
        <v>292</v>
      </c>
      <c r="C4266">
        <v>2.7224999999999999E-2</v>
      </c>
      <c r="D4266" s="1">
        <v>3.0219907407407407E-2</v>
      </c>
      <c r="E4266">
        <v>296000</v>
      </c>
      <c r="F4266">
        <v>3</v>
      </c>
      <c r="G4266">
        <v>254</v>
      </c>
      <c r="H4266">
        <v>6841</v>
      </c>
      <c r="I4266">
        <v>2</v>
      </c>
      <c r="J4266">
        <v>1965</v>
      </c>
      <c r="K4266">
        <v>4</v>
      </c>
      <c r="L4266">
        <v>77415</v>
      </c>
      <c r="M4266">
        <v>4</v>
      </c>
      <c r="N4266">
        <v>64989</v>
      </c>
      <c r="O4266" s="2">
        <v>4.6608530851048526E-2</v>
      </c>
      <c r="P4266">
        <v>0.7119754215261167</v>
      </c>
    </row>
    <row r="4267" spans="1:16" x14ac:dyDescent="0.2">
      <c r="A4267" t="s">
        <v>246</v>
      </c>
      <c r="B4267" t="s">
        <v>296</v>
      </c>
      <c r="C4267">
        <v>3.3508000000000003E-2</v>
      </c>
      <c r="D4267" s="1">
        <v>3.4050925925925922E-2</v>
      </c>
      <c r="E4267">
        <v>285000</v>
      </c>
      <c r="F4267">
        <v>2</v>
      </c>
      <c r="G4267">
        <v>254</v>
      </c>
      <c r="H4267">
        <v>6841</v>
      </c>
      <c r="I4267">
        <v>2</v>
      </c>
      <c r="J4267">
        <v>1965</v>
      </c>
      <c r="K4267">
        <v>2</v>
      </c>
      <c r="L4267">
        <v>77415</v>
      </c>
      <c r="M4267">
        <v>3</v>
      </c>
      <c r="N4267">
        <v>64989</v>
      </c>
      <c r="O4267" s="2">
        <v>3.9827474306002759E-2</v>
      </c>
      <c r="P4267">
        <v>0.18859598621233006</v>
      </c>
    </row>
    <row r="4268" spans="1:16" x14ac:dyDescent="0.2">
      <c r="A4268" t="s">
        <v>246</v>
      </c>
      <c r="B4268" t="s">
        <v>15</v>
      </c>
      <c r="C4268">
        <v>3.6649000000000001E-2</v>
      </c>
      <c r="D4268" s="1">
        <v>2.4594907407407409E-2</v>
      </c>
      <c r="E4268">
        <v>221000</v>
      </c>
      <c r="F4268">
        <v>1</v>
      </c>
      <c r="G4268">
        <v>69</v>
      </c>
      <c r="H4268">
        <v>18187</v>
      </c>
      <c r="I4268">
        <v>1</v>
      </c>
      <c r="J4268">
        <v>1047</v>
      </c>
      <c r="K4268">
        <v>7</v>
      </c>
      <c r="L4268">
        <v>151437</v>
      </c>
      <c r="M4268">
        <v>2</v>
      </c>
      <c r="N4268">
        <v>64989</v>
      </c>
      <c r="O4268" s="2">
        <v>4.2757658450733517E-2</v>
      </c>
      <c r="P4268">
        <v>0.16668008542480056</v>
      </c>
    </row>
    <row r="4269" spans="1:16" x14ac:dyDescent="0.2">
      <c r="A4269" t="s">
        <v>246</v>
      </c>
      <c r="B4269" t="s">
        <v>298</v>
      </c>
      <c r="C4269">
        <v>3.9791E-2</v>
      </c>
      <c r="D4269" s="1">
        <v>2.1076388888888891E-2</v>
      </c>
      <c r="E4269">
        <v>182000</v>
      </c>
      <c r="F4269">
        <v>3</v>
      </c>
      <c r="G4269">
        <v>129</v>
      </c>
      <c r="H4269">
        <v>23418</v>
      </c>
      <c r="I4269">
        <v>2</v>
      </c>
      <c r="J4269">
        <v>839</v>
      </c>
      <c r="K4269">
        <v>5</v>
      </c>
      <c r="L4269">
        <v>65120</v>
      </c>
      <c r="M4269">
        <v>4</v>
      </c>
      <c r="N4269">
        <v>64989</v>
      </c>
      <c r="O4269" s="2">
        <v>4.1090555897190358E-2</v>
      </c>
      <c r="P4269">
        <v>3.2659543544780414E-2</v>
      </c>
    </row>
    <row r="4270" spans="1:16" x14ac:dyDescent="0.2">
      <c r="A4270" t="s">
        <v>246</v>
      </c>
      <c r="B4270" t="s">
        <v>301</v>
      </c>
      <c r="C4270">
        <v>2.1989999999999999E-2</v>
      </c>
      <c r="D4270" s="1">
        <v>2.9062500000000002E-2</v>
      </c>
      <c r="E4270">
        <v>81000</v>
      </c>
      <c r="F4270">
        <v>3</v>
      </c>
      <c r="G4270">
        <v>254</v>
      </c>
      <c r="H4270">
        <v>6841</v>
      </c>
      <c r="I4270">
        <v>2</v>
      </c>
      <c r="J4270">
        <v>1965</v>
      </c>
      <c r="K4270">
        <v>4</v>
      </c>
      <c r="L4270">
        <v>77415</v>
      </c>
      <c r="M4270">
        <v>4</v>
      </c>
      <c r="N4270">
        <v>64989</v>
      </c>
      <c r="O4270" s="2">
        <v>1.3262301008292033E-2</v>
      </c>
      <c r="P4270">
        <v>-0.39689399689440502</v>
      </c>
    </row>
    <row r="4271" spans="1:16" x14ac:dyDescent="0.2">
      <c r="A4271" t="s">
        <v>246</v>
      </c>
      <c r="B4271" t="s">
        <v>293</v>
      </c>
      <c r="C4271">
        <v>0.10157099999999999</v>
      </c>
      <c r="D4271" s="1">
        <v>1.383101851851852E-2</v>
      </c>
      <c r="E4271">
        <v>140000</v>
      </c>
      <c r="F4271">
        <v>3</v>
      </c>
      <c r="G4271">
        <v>68</v>
      </c>
      <c r="H4271">
        <v>34100</v>
      </c>
      <c r="I4271">
        <v>2</v>
      </c>
      <c r="J4271">
        <v>1700</v>
      </c>
      <c r="K4271">
        <v>2</v>
      </c>
      <c r="L4271">
        <v>249267</v>
      </c>
      <c r="M4271">
        <v>3</v>
      </c>
      <c r="N4271">
        <v>64989</v>
      </c>
      <c r="O4271" s="2">
        <v>4.8166013703755166E-2</v>
      </c>
      <c r="P4271">
        <v>-0.52578970667065239</v>
      </c>
    </row>
    <row r="4272" spans="1:16" x14ac:dyDescent="0.2">
      <c r="A4272" t="s">
        <v>246</v>
      </c>
      <c r="B4272" t="s">
        <v>295</v>
      </c>
      <c r="C4272">
        <v>0.12879599999999999</v>
      </c>
      <c r="D4272" s="1">
        <v>1.4201388888888888E-2</v>
      </c>
      <c r="E4272">
        <v>130000</v>
      </c>
      <c r="F4272">
        <v>1</v>
      </c>
      <c r="G4272">
        <v>68</v>
      </c>
      <c r="H4272">
        <v>34100</v>
      </c>
      <c r="I4272">
        <v>1</v>
      </c>
      <c r="J4272">
        <v>1700</v>
      </c>
      <c r="K4272">
        <v>15</v>
      </c>
      <c r="L4272">
        <v>249267</v>
      </c>
      <c r="M4272">
        <v>3</v>
      </c>
      <c r="N4272">
        <v>64989</v>
      </c>
      <c r="O4272" s="2">
        <v>4.3559146750951017E-2</v>
      </c>
      <c r="P4272">
        <v>-0.66179736365297825</v>
      </c>
    </row>
    <row r="4273" spans="1:16" x14ac:dyDescent="0.2">
      <c r="A4273" t="s">
        <v>246</v>
      </c>
      <c r="B4273" t="s">
        <v>286</v>
      </c>
      <c r="C4273">
        <v>5.6544999999999998E-2</v>
      </c>
      <c r="D4273" s="1">
        <v>2.4548611111111115E-2</v>
      </c>
      <c r="E4273">
        <v>95000</v>
      </c>
      <c r="F4273">
        <v>3</v>
      </c>
      <c r="G4273">
        <v>110</v>
      </c>
      <c r="H4273">
        <v>29651</v>
      </c>
      <c r="I4273">
        <v>2</v>
      </c>
      <c r="J4273">
        <v>1480</v>
      </c>
      <c r="K4273">
        <v>6</v>
      </c>
      <c r="L4273">
        <v>134901</v>
      </c>
      <c r="M4273">
        <v>5</v>
      </c>
      <c r="N4273">
        <v>64989</v>
      </c>
      <c r="O4273" s="2">
        <v>1.8414651800763803E-2</v>
      </c>
      <c r="P4273">
        <v>-0.67433633741685728</v>
      </c>
    </row>
    <row r="4274" spans="1:16" x14ac:dyDescent="0.2">
      <c r="A4274" t="s">
        <v>246</v>
      </c>
      <c r="B4274" t="s">
        <v>294</v>
      </c>
      <c r="C4274">
        <v>4.6073000000000003E-2</v>
      </c>
      <c r="D4274" s="1">
        <v>1.8749999999999999E-2</v>
      </c>
      <c r="E4274">
        <v>57000</v>
      </c>
      <c r="F4274">
        <v>2</v>
      </c>
      <c r="G4274">
        <v>84</v>
      </c>
      <c r="H4274">
        <v>36443</v>
      </c>
      <c r="I4274">
        <v>1</v>
      </c>
      <c r="J4274">
        <v>800</v>
      </c>
      <c r="K4274">
        <v>11</v>
      </c>
      <c r="L4274">
        <v>95443</v>
      </c>
      <c r="M4274">
        <v>2</v>
      </c>
      <c r="N4274">
        <v>64989</v>
      </c>
      <c r="O4274" s="2">
        <v>1.4465732025711124E-2</v>
      </c>
      <c r="P4274">
        <v>-0.68602582801833778</v>
      </c>
    </row>
    <row r="4275" spans="1:16" x14ac:dyDescent="0.2">
      <c r="A4275" t="s">
        <v>246</v>
      </c>
      <c r="B4275" t="s">
        <v>291</v>
      </c>
      <c r="C4275">
        <v>0.14136099999999999</v>
      </c>
      <c r="D4275" s="1">
        <v>1.9849537037037037E-2</v>
      </c>
      <c r="E4275">
        <v>170000</v>
      </c>
      <c r="F4275">
        <v>2</v>
      </c>
      <c r="G4275">
        <v>84</v>
      </c>
      <c r="H4275">
        <v>36443</v>
      </c>
      <c r="I4275">
        <v>2</v>
      </c>
      <c r="J4275">
        <v>800</v>
      </c>
      <c r="K4275">
        <v>3</v>
      </c>
      <c r="L4275">
        <v>95443</v>
      </c>
      <c r="M4275">
        <v>3</v>
      </c>
      <c r="N4275">
        <v>64989</v>
      </c>
      <c r="O4275" s="2">
        <v>4.0753543040057731E-2</v>
      </c>
      <c r="P4275">
        <v>-0.71170589455325206</v>
      </c>
    </row>
    <row r="4276" spans="1:16" x14ac:dyDescent="0.2">
      <c r="A4276" t="s">
        <v>246</v>
      </c>
      <c r="B4276" t="s">
        <v>284</v>
      </c>
      <c r="C4276">
        <v>0.11623</v>
      </c>
      <c r="D4276" s="1">
        <v>1.6736111111111111E-2</v>
      </c>
      <c r="E4276">
        <v>42000</v>
      </c>
      <c r="F4276">
        <v>1</v>
      </c>
      <c r="G4276">
        <v>68</v>
      </c>
      <c r="H4276">
        <v>34100</v>
      </c>
      <c r="I4276">
        <v>1</v>
      </c>
      <c r="J4276">
        <v>1700</v>
      </c>
      <c r="K4276">
        <v>18</v>
      </c>
      <c r="L4276">
        <v>249267</v>
      </c>
      <c r="M4276">
        <v>3</v>
      </c>
      <c r="N4276">
        <v>64989</v>
      </c>
      <c r="O4276" s="2">
        <v>1.1941573936926853E-2</v>
      </c>
      <c r="P4276">
        <v>-0.89725910748578808</v>
      </c>
    </row>
    <row r="4277" spans="1:16" x14ac:dyDescent="0.2">
      <c r="A4277" t="s">
        <v>242</v>
      </c>
      <c r="B4277" t="s">
        <v>295</v>
      </c>
      <c r="C4277">
        <v>1.0081E-2</v>
      </c>
      <c r="D4277" s="1">
        <v>7.6157407407407415E-3</v>
      </c>
      <c r="E4277">
        <v>130000</v>
      </c>
      <c r="F4277">
        <v>1</v>
      </c>
      <c r="G4277">
        <v>68</v>
      </c>
      <c r="H4277">
        <v>34100</v>
      </c>
      <c r="I4277">
        <v>1</v>
      </c>
      <c r="J4277">
        <v>1700</v>
      </c>
      <c r="K4277">
        <v>15</v>
      </c>
      <c r="L4277">
        <v>249267</v>
      </c>
      <c r="M4277">
        <v>3</v>
      </c>
      <c r="N4277">
        <v>99717</v>
      </c>
      <c r="O4277" s="2">
        <v>5.6871334989661029E-2</v>
      </c>
      <c r="P4277">
        <v>4.641437852361971</v>
      </c>
    </row>
    <row r="4278" spans="1:16" x14ac:dyDescent="0.2">
      <c r="A4278" t="s">
        <v>242</v>
      </c>
      <c r="B4278" t="s">
        <v>287</v>
      </c>
      <c r="C4278">
        <v>4.8386999999999999E-2</v>
      </c>
      <c r="D4278" s="1">
        <v>1.0497685185185186E-2</v>
      </c>
      <c r="E4278">
        <v>461000</v>
      </c>
      <c r="F4278">
        <v>1</v>
      </c>
      <c r="G4278">
        <v>110</v>
      </c>
      <c r="H4278">
        <v>29651</v>
      </c>
      <c r="I4278">
        <v>1</v>
      </c>
      <c r="J4278">
        <v>1480</v>
      </c>
      <c r="K4278">
        <v>22</v>
      </c>
      <c r="L4278">
        <v>134901</v>
      </c>
      <c r="M4278">
        <v>1</v>
      </c>
      <c r="N4278">
        <v>99717</v>
      </c>
      <c r="O4278" s="2">
        <v>0.14630851508009327</v>
      </c>
      <c r="P4278">
        <v>2.0237153590859789</v>
      </c>
    </row>
    <row r="4279" spans="1:16" x14ac:dyDescent="0.2">
      <c r="A4279" t="s">
        <v>242</v>
      </c>
      <c r="B4279" t="s">
        <v>299</v>
      </c>
      <c r="C4279">
        <v>6.0480000000000004E-3</v>
      </c>
      <c r="D4279" s="1">
        <v>3.0173611111111113E-2</v>
      </c>
      <c r="E4279">
        <v>160000</v>
      </c>
      <c r="F4279">
        <v>3</v>
      </c>
      <c r="G4279">
        <v>129</v>
      </c>
      <c r="H4279">
        <v>23418</v>
      </c>
      <c r="I4279">
        <v>1</v>
      </c>
      <c r="J4279">
        <v>839</v>
      </c>
      <c r="K4279">
        <v>3</v>
      </c>
      <c r="L4279">
        <v>65120</v>
      </c>
      <c r="M4279">
        <v>5</v>
      </c>
      <c r="N4279">
        <v>99717</v>
      </c>
      <c r="O4279" s="2">
        <v>1.7666678905053003E-2</v>
      </c>
      <c r="P4279">
        <v>1.9210778612852184</v>
      </c>
    </row>
    <row r="4280" spans="1:16" x14ac:dyDescent="0.2">
      <c r="A4280" t="s">
        <v>242</v>
      </c>
      <c r="B4280" t="s">
        <v>288</v>
      </c>
      <c r="C4280">
        <v>5.8467999999999999E-2</v>
      </c>
      <c r="D4280" s="1">
        <v>1.4814814814814814E-2</v>
      </c>
      <c r="E4280">
        <v>700000</v>
      </c>
      <c r="F4280">
        <v>1</v>
      </c>
      <c r="G4280">
        <v>111</v>
      </c>
      <c r="H4280">
        <v>20176</v>
      </c>
      <c r="I4280">
        <v>1</v>
      </c>
      <c r="J4280">
        <v>1300</v>
      </c>
      <c r="K4280">
        <v>14</v>
      </c>
      <c r="L4280">
        <v>117149</v>
      </c>
      <c r="M4280">
        <v>2</v>
      </c>
      <c r="N4280">
        <v>99717</v>
      </c>
      <c r="O4280" s="2">
        <v>0.15742149577066031</v>
      </c>
      <c r="P4280">
        <v>1.6924385265557282</v>
      </c>
    </row>
    <row r="4281" spans="1:16" x14ac:dyDescent="0.2">
      <c r="A4281" t="s">
        <v>242</v>
      </c>
      <c r="B4281" t="s">
        <v>289</v>
      </c>
      <c r="C4281">
        <v>1.7136999999999999E-2</v>
      </c>
      <c r="D4281" s="1">
        <v>2.4594907407407409E-2</v>
      </c>
      <c r="E4281">
        <v>320000</v>
      </c>
      <c r="F4281">
        <v>3</v>
      </c>
      <c r="G4281">
        <v>129</v>
      </c>
      <c r="H4281">
        <v>23418</v>
      </c>
      <c r="I4281">
        <v>2</v>
      </c>
      <c r="J4281">
        <v>839</v>
      </c>
      <c r="K4281">
        <v>2</v>
      </c>
      <c r="L4281">
        <v>65120</v>
      </c>
      <c r="M4281">
        <v>2</v>
      </c>
      <c r="N4281">
        <v>99717</v>
      </c>
      <c r="O4281" s="2">
        <v>4.3347794734562989E-2</v>
      </c>
      <c r="P4281">
        <v>1.5294856004296546</v>
      </c>
    </row>
    <row r="4282" spans="1:16" x14ac:dyDescent="0.2">
      <c r="A4282" t="s">
        <v>242</v>
      </c>
      <c r="B4282" t="s">
        <v>285</v>
      </c>
      <c r="C4282">
        <v>2.7217999999999999E-2</v>
      </c>
      <c r="D4282" s="1">
        <v>1.9861111111111111E-2</v>
      </c>
      <c r="E4282">
        <v>407000</v>
      </c>
      <c r="F4282">
        <v>1</v>
      </c>
      <c r="G4282">
        <v>68</v>
      </c>
      <c r="H4282">
        <v>21700</v>
      </c>
      <c r="I4282">
        <v>1</v>
      </c>
      <c r="J4282">
        <v>1581</v>
      </c>
      <c r="K4282">
        <v>6</v>
      </c>
      <c r="L4282">
        <v>119473</v>
      </c>
      <c r="M4282">
        <v>3</v>
      </c>
      <c r="N4282">
        <v>99717</v>
      </c>
      <c r="O4282" s="2">
        <v>6.8273645052183807E-2</v>
      </c>
      <c r="P4282">
        <v>1.5084005089346686</v>
      </c>
    </row>
    <row r="4283" spans="1:16" x14ac:dyDescent="0.2">
      <c r="A4283" t="s">
        <v>242</v>
      </c>
      <c r="B4283" t="s">
        <v>297</v>
      </c>
      <c r="C4283">
        <v>4.6371000000000002E-2</v>
      </c>
      <c r="D4283" s="1">
        <v>1.8287037037037036E-2</v>
      </c>
      <c r="E4283">
        <v>470000</v>
      </c>
      <c r="F4283">
        <v>2</v>
      </c>
      <c r="G4283">
        <v>69</v>
      </c>
      <c r="H4283">
        <v>18187</v>
      </c>
      <c r="I4283">
        <v>1</v>
      </c>
      <c r="J4283">
        <v>1047</v>
      </c>
      <c r="K4283">
        <v>8</v>
      </c>
      <c r="L4283">
        <v>151437</v>
      </c>
      <c r="M4283">
        <v>4</v>
      </c>
      <c r="N4283">
        <v>99717</v>
      </c>
      <c r="O4283" s="2">
        <v>8.562818431792879E-2</v>
      </c>
      <c r="P4283">
        <v>0.84658912505507289</v>
      </c>
    </row>
    <row r="4284" spans="1:16" x14ac:dyDescent="0.2">
      <c r="A4284" t="s">
        <v>242</v>
      </c>
      <c r="B4284" t="s">
        <v>290</v>
      </c>
      <c r="C4284">
        <v>5.8467999999999999E-2</v>
      </c>
      <c r="D4284" s="1">
        <v>1.2604166666666666E-2</v>
      </c>
      <c r="E4284">
        <v>350000</v>
      </c>
      <c r="F4284">
        <v>2</v>
      </c>
      <c r="G4284">
        <v>415</v>
      </c>
      <c r="H4284">
        <v>7925</v>
      </c>
      <c r="I4284">
        <v>1</v>
      </c>
      <c r="J4284">
        <v>6548</v>
      </c>
      <c r="K4284">
        <v>6</v>
      </c>
      <c r="L4284">
        <v>157982</v>
      </c>
      <c r="M4284">
        <v>1</v>
      </c>
      <c r="N4284">
        <v>99717</v>
      </c>
      <c r="O4284" s="2">
        <v>9.2515846917559763E-2</v>
      </c>
      <c r="P4284">
        <v>0.58233301836149287</v>
      </c>
    </row>
    <row r="4285" spans="1:16" x14ac:dyDescent="0.2">
      <c r="A4285" t="s">
        <v>242</v>
      </c>
      <c r="B4285" t="s">
        <v>298</v>
      </c>
      <c r="C4285">
        <v>2.5201999999999999E-2</v>
      </c>
      <c r="D4285" s="1">
        <v>2.1886574074074072E-2</v>
      </c>
      <c r="E4285">
        <v>182000</v>
      </c>
      <c r="F4285">
        <v>3</v>
      </c>
      <c r="G4285">
        <v>129</v>
      </c>
      <c r="H4285">
        <v>23418</v>
      </c>
      <c r="I4285">
        <v>2</v>
      </c>
      <c r="J4285">
        <v>839</v>
      </c>
      <c r="K4285">
        <v>5</v>
      </c>
      <c r="L4285">
        <v>65120</v>
      </c>
      <c r="M4285">
        <v>4</v>
      </c>
      <c r="N4285">
        <v>99717</v>
      </c>
      <c r="O4285" s="2">
        <v>2.7704851291631808E-2</v>
      </c>
      <c r="P4285">
        <v>9.9311613825561834E-2</v>
      </c>
    </row>
    <row r="4286" spans="1:16" x14ac:dyDescent="0.2">
      <c r="A4286" t="s">
        <v>242</v>
      </c>
      <c r="B4286" t="s">
        <v>300</v>
      </c>
      <c r="C4286">
        <v>3.7297999999999998E-2</v>
      </c>
      <c r="D4286" s="1">
        <v>2.255787037037037E-2</v>
      </c>
      <c r="E4286">
        <v>180000</v>
      </c>
      <c r="F4286">
        <v>3</v>
      </c>
      <c r="G4286">
        <v>415</v>
      </c>
      <c r="H4286">
        <v>7925</v>
      </c>
      <c r="I4286">
        <v>2</v>
      </c>
      <c r="J4286">
        <v>6548</v>
      </c>
      <c r="K4286">
        <v>4</v>
      </c>
      <c r="L4286">
        <v>157982</v>
      </c>
      <c r="M4286">
        <v>5</v>
      </c>
      <c r="N4286">
        <v>99717</v>
      </c>
      <c r="O4286" s="2">
        <v>2.6584997893102789E-2</v>
      </c>
      <c r="P4286">
        <v>-0.28722725365695773</v>
      </c>
    </row>
    <row r="4287" spans="1:16" x14ac:dyDescent="0.2">
      <c r="A4287" t="s">
        <v>242</v>
      </c>
      <c r="B4287" t="s">
        <v>292</v>
      </c>
      <c r="C4287">
        <v>5.3427000000000002E-2</v>
      </c>
      <c r="D4287" s="1">
        <v>2.6192129629629631E-2</v>
      </c>
      <c r="E4287">
        <v>296000</v>
      </c>
      <c r="F4287">
        <v>3</v>
      </c>
      <c r="G4287">
        <v>254</v>
      </c>
      <c r="H4287">
        <v>6841</v>
      </c>
      <c r="I4287">
        <v>2</v>
      </c>
      <c r="J4287">
        <v>1965</v>
      </c>
      <c r="K4287">
        <v>4</v>
      </c>
      <c r="L4287">
        <v>77415</v>
      </c>
      <c r="M4287">
        <v>4</v>
      </c>
      <c r="N4287">
        <v>99717</v>
      </c>
      <c r="O4287" s="2">
        <v>3.7651572702220672E-2</v>
      </c>
      <c r="P4287">
        <v>-0.29527069267934436</v>
      </c>
    </row>
    <row r="4288" spans="1:16" x14ac:dyDescent="0.2">
      <c r="A4288" t="s">
        <v>242</v>
      </c>
      <c r="B4288" t="s">
        <v>294</v>
      </c>
      <c r="C4288">
        <v>2.4194E-2</v>
      </c>
      <c r="D4288" s="1">
        <v>1.2326388888888888E-2</v>
      </c>
      <c r="E4288">
        <v>57000</v>
      </c>
      <c r="F4288">
        <v>2</v>
      </c>
      <c r="G4288">
        <v>84</v>
      </c>
      <c r="H4288">
        <v>36443</v>
      </c>
      <c r="I4288">
        <v>1</v>
      </c>
      <c r="J4288">
        <v>800</v>
      </c>
      <c r="K4288">
        <v>11</v>
      </c>
      <c r="L4288">
        <v>95443</v>
      </c>
      <c r="M4288">
        <v>2</v>
      </c>
      <c r="N4288">
        <v>99717</v>
      </c>
      <c r="O4288" s="2">
        <v>1.5406401517675888E-2</v>
      </c>
      <c r="P4288">
        <v>-0.36321395727552747</v>
      </c>
    </row>
    <row r="4289" spans="1:16" x14ac:dyDescent="0.2">
      <c r="A4289" t="s">
        <v>242</v>
      </c>
      <c r="B4289" t="s">
        <v>15</v>
      </c>
      <c r="C4289">
        <v>8.1653000000000003E-2</v>
      </c>
      <c r="D4289" s="1">
        <v>1.6481481481481482E-2</v>
      </c>
      <c r="E4289">
        <v>221000</v>
      </c>
      <c r="F4289">
        <v>1</v>
      </c>
      <c r="G4289">
        <v>69</v>
      </c>
      <c r="H4289">
        <v>18187</v>
      </c>
      <c r="I4289">
        <v>1</v>
      </c>
      <c r="J4289">
        <v>1047</v>
      </c>
      <c r="K4289">
        <v>7</v>
      </c>
      <c r="L4289">
        <v>151437</v>
      </c>
      <c r="M4289">
        <v>2</v>
      </c>
      <c r="N4289">
        <v>99717</v>
      </c>
      <c r="O4289" s="2">
        <v>4.4674350645670526E-2</v>
      </c>
      <c r="P4289">
        <v>-0.45287557535337924</v>
      </c>
    </row>
    <row r="4290" spans="1:16" x14ac:dyDescent="0.2">
      <c r="A4290" t="s">
        <v>242</v>
      </c>
      <c r="B4290" t="s">
        <v>293</v>
      </c>
      <c r="C4290">
        <v>8.6693999999999993E-2</v>
      </c>
      <c r="D4290" s="1">
        <v>1.0405092592592593E-2</v>
      </c>
      <c r="E4290">
        <v>140000</v>
      </c>
      <c r="F4290">
        <v>3</v>
      </c>
      <c r="G4290">
        <v>68</v>
      </c>
      <c r="H4290">
        <v>34100</v>
      </c>
      <c r="I4290">
        <v>2</v>
      </c>
      <c r="J4290">
        <v>1700</v>
      </c>
      <c r="K4290">
        <v>2</v>
      </c>
      <c r="L4290">
        <v>249267</v>
      </c>
      <c r="M4290">
        <v>3</v>
      </c>
      <c r="N4290">
        <v>99717</v>
      </c>
      <c r="O4290" s="2">
        <v>4.4827478217229183E-2</v>
      </c>
      <c r="P4290">
        <v>-0.48292294487243426</v>
      </c>
    </row>
    <row r="4291" spans="1:16" x14ac:dyDescent="0.2">
      <c r="A4291" t="s">
        <v>242</v>
      </c>
      <c r="B4291" t="s">
        <v>286</v>
      </c>
      <c r="C4291">
        <v>4.2339000000000002E-2</v>
      </c>
      <c r="D4291" s="1">
        <v>1.5057870370370369E-2</v>
      </c>
      <c r="E4291">
        <v>95000</v>
      </c>
      <c r="F4291">
        <v>3</v>
      </c>
      <c r="G4291">
        <v>110</v>
      </c>
      <c r="H4291">
        <v>29651</v>
      </c>
      <c r="I4291">
        <v>2</v>
      </c>
      <c r="J4291">
        <v>1480</v>
      </c>
      <c r="K4291">
        <v>6</v>
      </c>
      <c r="L4291">
        <v>134901</v>
      </c>
      <c r="M4291">
        <v>5</v>
      </c>
      <c r="N4291">
        <v>99717</v>
      </c>
      <c r="O4291" s="2">
        <v>2.1019494768543201E-2</v>
      </c>
      <c r="P4291">
        <v>-0.5035429564103262</v>
      </c>
    </row>
    <row r="4292" spans="1:16" x14ac:dyDescent="0.2">
      <c r="A4292" t="s">
        <v>242</v>
      </c>
      <c r="B4292" t="s">
        <v>296</v>
      </c>
      <c r="C4292">
        <v>7.0565000000000003E-2</v>
      </c>
      <c r="D4292" s="1">
        <v>2.8078703703703703E-2</v>
      </c>
      <c r="E4292">
        <v>285000</v>
      </c>
      <c r="F4292">
        <v>2</v>
      </c>
      <c r="G4292">
        <v>254</v>
      </c>
      <c r="H4292">
        <v>6841</v>
      </c>
      <c r="I4292">
        <v>2</v>
      </c>
      <c r="J4292">
        <v>1965</v>
      </c>
      <c r="K4292">
        <v>2</v>
      </c>
      <c r="L4292">
        <v>77415</v>
      </c>
      <c r="M4292">
        <v>3</v>
      </c>
      <c r="N4292">
        <v>99717</v>
      </c>
      <c r="O4292" s="2">
        <v>3.3816606793744479E-2</v>
      </c>
      <c r="P4292">
        <v>-0.52077365841784906</v>
      </c>
    </row>
    <row r="4293" spans="1:16" x14ac:dyDescent="0.2">
      <c r="A4293" t="s">
        <v>242</v>
      </c>
      <c r="B4293" t="s">
        <v>284</v>
      </c>
      <c r="C4293">
        <v>3.2258000000000002E-2</v>
      </c>
      <c r="D4293" s="1">
        <v>1.0034722222222221E-2</v>
      </c>
      <c r="E4293">
        <v>42000</v>
      </c>
      <c r="F4293">
        <v>1</v>
      </c>
      <c r="G4293">
        <v>68</v>
      </c>
      <c r="H4293">
        <v>34100</v>
      </c>
      <c r="I4293">
        <v>1</v>
      </c>
      <c r="J4293">
        <v>1700</v>
      </c>
      <c r="K4293">
        <v>18</v>
      </c>
      <c r="L4293">
        <v>249267</v>
      </c>
      <c r="M4293">
        <v>3</v>
      </c>
      <c r="N4293">
        <v>99717</v>
      </c>
      <c r="O4293" s="2">
        <v>1.3944603085567142E-2</v>
      </c>
      <c r="P4293">
        <v>-0.56771643978029818</v>
      </c>
    </row>
    <row r="4294" spans="1:16" x14ac:dyDescent="0.2">
      <c r="A4294" t="s">
        <v>242</v>
      </c>
      <c r="B4294" t="s">
        <v>291</v>
      </c>
      <c r="C4294">
        <v>0.20161299999999999</v>
      </c>
      <c r="D4294" s="1">
        <v>1.0335648148148148E-2</v>
      </c>
      <c r="E4294">
        <v>170000</v>
      </c>
      <c r="F4294">
        <v>2</v>
      </c>
      <c r="G4294">
        <v>84</v>
      </c>
      <c r="H4294">
        <v>36443</v>
      </c>
      <c r="I4294">
        <v>2</v>
      </c>
      <c r="J4294">
        <v>800</v>
      </c>
      <c r="K4294">
        <v>3</v>
      </c>
      <c r="L4294">
        <v>95443</v>
      </c>
      <c r="M4294">
        <v>3</v>
      </c>
      <c r="N4294">
        <v>99717</v>
      </c>
      <c r="O4294" s="2">
        <v>5.4799100111495247E-2</v>
      </c>
      <c r="P4294">
        <v>-0.72819659391261848</v>
      </c>
    </row>
    <row r="4295" spans="1:16" x14ac:dyDescent="0.2">
      <c r="A4295" t="s">
        <v>242</v>
      </c>
      <c r="B4295" t="s">
        <v>301</v>
      </c>
      <c r="C4295">
        <v>7.2581000000000007E-2</v>
      </c>
      <c r="D4295" s="1">
        <v>2.3391203703703702E-2</v>
      </c>
      <c r="E4295">
        <v>81000</v>
      </c>
      <c r="F4295">
        <v>3</v>
      </c>
      <c r="G4295">
        <v>254</v>
      </c>
      <c r="H4295">
        <v>6841</v>
      </c>
      <c r="I4295">
        <v>2</v>
      </c>
      <c r="J4295">
        <v>1965</v>
      </c>
      <c r="K4295">
        <v>4</v>
      </c>
      <c r="L4295">
        <v>77415</v>
      </c>
      <c r="M4295">
        <v>4</v>
      </c>
      <c r="N4295">
        <v>99717</v>
      </c>
      <c r="O4295" s="2">
        <v>1.1537047205416031E-2</v>
      </c>
      <c r="P4295">
        <v>-0.84104590450095706</v>
      </c>
    </row>
    <row r="4296" spans="1:16" x14ac:dyDescent="0.2">
      <c r="A4296" t="s">
        <v>263</v>
      </c>
      <c r="B4296" t="s">
        <v>285</v>
      </c>
      <c r="C4296">
        <v>1.2376E-2</v>
      </c>
      <c r="D4296" s="1">
        <v>2.3217592592592592E-2</v>
      </c>
      <c r="E4296">
        <v>407000</v>
      </c>
      <c r="F4296">
        <v>1</v>
      </c>
      <c r="G4296">
        <v>68</v>
      </c>
      <c r="H4296">
        <v>21700</v>
      </c>
      <c r="I4296">
        <v>1</v>
      </c>
      <c r="J4296">
        <v>1581</v>
      </c>
      <c r="K4296">
        <v>6</v>
      </c>
      <c r="L4296">
        <v>119473</v>
      </c>
      <c r="M4296">
        <v>3</v>
      </c>
      <c r="N4296">
        <v>64676</v>
      </c>
      <c r="O4296" s="2">
        <v>0.10837851656122031</v>
      </c>
      <c r="P4296">
        <v>7.7571522754702906</v>
      </c>
    </row>
    <row r="4297" spans="1:16" x14ac:dyDescent="0.2">
      <c r="A4297" t="s">
        <v>263</v>
      </c>
      <c r="B4297" t="s">
        <v>286</v>
      </c>
      <c r="C4297">
        <v>2.4750000000000002E-3</v>
      </c>
      <c r="D4297" s="1">
        <v>3.1134259259259261E-2</v>
      </c>
      <c r="E4297">
        <v>95000</v>
      </c>
      <c r="F4297">
        <v>3</v>
      </c>
      <c r="G4297">
        <v>110</v>
      </c>
      <c r="H4297">
        <v>29651</v>
      </c>
      <c r="I4297">
        <v>2</v>
      </c>
      <c r="J4297">
        <v>1480</v>
      </c>
      <c r="K4297">
        <v>6</v>
      </c>
      <c r="L4297">
        <v>134901</v>
      </c>
      <c r="M4297">
        <v>5</v>
      </c>
      <c r="N4297">
        <v>64676</v>
      </c>
      <c r="O4297" s="2">
        <v>1.8864749688144968E-2</v>
      </c>
      <c r="P4297">
        <v>6.6221210861191775</v>
      </c>
    </row>
    <row r="4298" spans="1:16" x14ac:dyDescent="0.2">
      <c r="A4298" t="s">
        <v>263</v>
      </c>
      <c r="B4298" t="s">
        <v>289</v>
      </c>
      <c r="C4298">
        <v>1.2376E-2</v>
      </c>
      <c r="D4298" s="1">
        <v>3.2511574074074075E-2</v>
      </c>
      <c r="E4298">
        <v>320000</v>
      </c>
      <c r="F4298">
        <v>3</v>
      </c>
      <c r="G4298">
        <v>129</v>
      </c>
      <c r="H4298">
        <v>23418</v>
      </c>
      <c r="I4298">
        <v>2</v>
      </c>
      <c r="J4298">
        <v>839</v>
      </c>
      <c r="K4298">
        <v>2</v>
      </c>
      <c r="L4298">
        <v>65120</v>
      </c>
      <c r="M4298">
        <v>2</v>
      </c>
      <c r="N4298">
        <v>64676</v>
      </c>
      <c r="O4298" s="2">
        <v>6.085243496114065E-2</v>
      </c>
      <c r="P4298">
        <v>3.9169711507062583</v>
      </c>
    </row>
    <row r="4299" spans="1:16" x14ac:dyDescent="0.2">
      <c r="A4299" t="s">
        <v>263</v>
      </c>
      <c r="B4299" t="s">
        <v>300</v>
      </c>
      <c r="C4299">
        <v>9.9010000000000001E-3</v>
      </c>
      <c r="D4299" s="1">
        <v>3.8958333333333338E-2</v>
      </c>
      <c r="E4299">
        <v>180000</v>
      </c>
      <c r="F4299">
        <v>3</v>
      </c>
      <c r="G4299">
        <v>415</v>
      </c>
      <c r="H4299">
        <v>7925</v>
      </c>
      <c r="I4299">
        <v>2</v>
      </c>
      <c r="J4299">
        <v>6548</v>
      </c>
      <c r="K4299">
        <v>4</v>
      </c>
      <c r="L4299">
        <v>157982</v>
      </c>
      <c r="M4299">
        <v>5</v>
      </c>
      <c r="N4299">
        <v>64676</v>
      </c>
      <c r="O4299" s="2">
        <v>2.8565255649372335E-2</v>
      </c>
      <c r="P4299">
        <v>1.8850879354986703</v>
      </c>
    </row>
    <row r="4300" spans="1:16" x14ac:dyDescent="0.2">
      <c r="A4300" t="s">
        <v>263</v>
      </c>
      <c r="B4300" t="s">
        <v>299</v>
      </c>
      <c r="C4300">
        <v>9.9010000000000001E-3</v>
      </c>
      <c r="D4300" s="1">
        <v>3.953703703703703E-2</v>
      </c>
      <c r="E4300">
        <v>160000</v>
      </c>
      <c r="F4300">
        <v>3</v>
      </c>
      <c r="G4300">
        <v>129</v>
      </c>
      <c r="H4300">
        <v>23418</v>
      </c>
      <c r="I4300">
        <v>1</v>
      </c>
      <c r="J4300">
        <v>839</v>
      </c>
      <c r="K4300">
        <v>3</v>
      </c>
      <c r="L4300">
        <v>65120</v>
      </c>
      <c r="M4300">
        <v>5</v>
      </c>
      <c r="N4300">
        <v>64676</v>
      </c>
      <c r="O4300" s="2">
        <v>2.5019685276031049E-2</v>
      </c>
      <c r="P4300">
        <v>1.5269856858934501</v>
      </c>
    </row>
    <row r="4301" spans="1:16" x14ac:dyDescent="0.2">
      <c r="A4301" t="s">
        <v>263</v>
      </c>
      <c r="B4301" t="s">
        <v>292</v>
      </c>
      <c r="C4301">
        <v>2.2277000000000002E-2</v>
      </c>
      <c r="D4301" s="1">
        <v>4.5578703703703705E-2</v>
      </c>
      <c r="E4301">
        <v>296000</v>
      </c>
      <c r="F4301">
        <v>3</v>
      </c>
      <c r="G4301">
        <v>254</v>
      </c>
      <c r="H4301">
        <v>6841</v>
      </c>
      <c r="I4301">
        <v>2</v>
      </c>
      <c r="J4301">
        <v>1965</v>
      </c>
      <c r="K4301">
        <v>4</v>
      </c>
      <c r="L4301">
        <v>77415</v>
      </c>
      <c r="M4301">
        <v>4</v>
      </c>
      <c r="N4301">
        <v>64676</v>
      </c>
      <c r="O4301" s="2">
        <v>4.0150940342916656E-2</v>
      </c>
      <c r="P4301">
        <v>0.80234952385494696</v>
      </c>
    </row>
    <row r="4302" spans="1:16" x14ac:dyDescent="0.2">
      <c r="A4302" t="s">
        <v>263</v>
      </c>
      <c r="B4302" t="s">
        <v>288</v>
      </c>
      <c r="C4302">
        <v>7.9208000000000001E-2</v>
      </c>
      <c r="D4302" s="1">
        <v>3.0393518518518518E-2</v>
      </c>
      <c r="E4302">
        <v>700000</v>
      </c>
      <c r="F4302">
        <v>1</v>
      </c>
      <c r="G4302">
        <v>111</v>
      </c>
      <c r="H4302">
        <v>20176</v>
      </c>
      <c r="I4302">
        <v>1</v>
      </c>
      <c r="J4302">
        <v>1300</v>
      </c>
      <c r="K4302">
        <v>14</v>
      </c>
      <c r="L4302">
        <v>117149</v>
      </c>
      <c r="M4302">
        <v>2</v>
      </c>
      <c r="N4302">
        <v>64676</v>
      </c>
      <c r="O4302" s="2">
        <v>0.14239116391861537</v>
      </c>
      <c r="P4302">
        <v>0.7976866467858722</v>
      </c>
    </row>
    <row r="4303" spans="1:16" x14ac:dyDescent="0.2">
      <c r="A4303" t="s">
        <v>263</v>
      </c>
      <c r="B4303" t="s">
        <v>297</v>
      </c>
      <c r="C4303">
        <v>4.9505E-2</v>
      </c>
      <c r="D4303" s="1">
        <v>3.5358796296296298E-2</v>
      </c>
      <c r="E4303">
        <v>470000</v>
      </c>
      <c r="F4303">
        <v>2</v>
      </c>
      <c r="G4303">
        <v>69</v>
      </c>
      <c r="H4303">
        <v>18187</v>
      </c>
      <c r="I4303">
        <v>1</v>
      </c>
      <c r="J4303">
        <v>1047</v>
      </c>
      <c r="K4303">
        <v>8</v>
      </c>
      <c r="L4303">
        <v>151437</v>
      </c>
      <c r="M4303">
        <v>4</v>
      </c>
      <c r="N4303">
        <v>64676</v>
      </c>
      <c r="O4303" s="2">
        <v>8.2180043175886577E-2</v>
      </c>
      <c r="P4303">
        <v>0.66003521211769678</v>
      </c>
    </row>
    <row r="4304" spans="1:16" x14ac:dyDescent="0.2">
      <c r="A4304" t="s">
        <v>263</v>
      </c>
      <c r="B4304" t="s">
        <v>15</v>
      </c>
      <c r="C4304">
        <v>3.2177999999999998E-2</v>
      </c>
      <c r="D4304" s="1">
        <v>3.2893518518518523E-2</v>
      </c>
      <c r="E4304">
        <v>221000</v>
      </c>
      <c r="F4304">
        <v>1</v>
      </c>
      <c r="G4304">
        <v>69</v>
      </c>
      <c r="H4304">
        <v>18187</v>
      </c>
      <c r="I4304">
        <v>1</v>
      </c>
      <c r="J4304">
        <v>1047</v>
      </c>
      <c r="K4304">
        <v>7</v>
      </c>
      <c r="L4304">
        <v>151437</v>
      </c>
      <c r="M4304">
        <v>2</v>
      </c>
      <c r="N4304">
        <v>64676</v>
      </c>
      <c r="O4304" s="2">
        <v>4.1538223793863849E-2</v>
      </c>
      <c r="P4304">
        <v>0.29088892391894622</v>
      </c>
    </row>
    <row r="4305" spans="1:16" x14ac:dyDescent="0.2">
      <c r="A4305" t="s">
        <v>263</v>
      </c>
      <c r="B4305" t="s">
        <v>287</v>
      </c>
      <c r="C4305">
        <v>8.9108999999999994E-2</v>
      </c>
      <c r="D4305" s="1">
        <v>2.6956018518518522E-2</v>
      </c>
      <c r="E4305">
        <v>461000</v>
      </c>
      <c r="F4305">
        <v>1</v>
      </c>
      <c r="G4305">
        <v>110</v>
      </c>
      <c r="H4305">
        <v>29651</v>
      </c>
      <c r="I4305">
        <v>1</v>
      </c>
      <c r="J4305">
        <v>1480</v>
      </c>
      <c r="K4305">
        <v>22</v>
      </c>
      <c r="L4305">
        <v>134901</v>
      </c>
      <c r="M4305">
        <v>1</v>
      </c>
      <c r="N4305">
        <v>64676</v>
      </c>
      <c r="O4305" s="2">
        <v>0.1057331470058154</v>
      </c>
      <c r="P4305">
        <v>0.18655968539446532</v>
      </c>
    </row>
    <row r="4306" spans="1:16" x14ac:dyDescent="0.2">
      <c r="A4306" t="s">
        <v>263</v>
      </c>
      <c r="B4306" t="s">
        <v>290</v>
      </c>
      <c r="C4306">
        <v>7.1781999999999999E-2</v>
      </c>
      <c r="D4306" s="1">
        <v>2.7245370370370368E-2</v>
      </c>
      <c r="E4306">
        <v>350000</v>
      </c>
      <c r="F4306">
        <v>2</v>
      </c>
      <c r="G4306">
        <v>415</v>
      </c>
      <c r="H4306">
        <v>7925</v>
      </c>
      <c r="I4306">
        <v>1</v>
      </c>
      <c r="J4306">
        <v>6548</v>
      </c>
      <c r="K4306">
        <v>6</v>
      </c>
      <c r="L4306">
        <v>157982</v>
      </c>
      <c r="M4306">
        <v>1</v>
      </c>
      <c r="N4306">
        <v>64676</v>
      </c>
      <c r="O4306" s="2">
        <v>7.9422089305497864E-2</v>
      </c>
      <c r="P4306">
        <v>0.10643461181769616</v>
      </c>
    </row>
    <row r="4307" spans="1:16" x14ac:dyDescent="0.2">
      <c r="A4307" t="s">
        <v>263</v>
      </c>
      <c r="B4307" t="s">
        <v>295</v>
      </c>
      <c r="C4307">
        <v>3.9604E-2</v>
      </c>
      <c r="D4307" s="1">
        <v>2.0196759259259258E-2</v>
      </c>
      <c r="E4307">
        <v>130000</v>
      </c>
      <c r="F4307">
        <v>1</v>
      </c>
      <c r="G4307">
        <v>68</v>
      </c>
      <c r="H4307">
        <v>34100</v>
      </c>
      <c r="I4307">
        <v>1</v>
      </c>
      <c r="J4307">
        <v>1700</v>
      </c>
      <c r="K4307">
        <v>15</v>
      </c>
      <c r="L4307">
        <v>249267</v>
      </c>
      <c r="M4307">
        <v>3</v>
      </c>
      <c r="N4307">
        <v>64676</v>
      </c>
      <c r="O4307" s="2">
        <v>3.9794920620988064E-2</v>
      </c>
      <c r="P4307">
        <v>4.8207408592077497E-3</v>
      </c>
    </row>
    <row r="4308" spans="1:16" x14ac:dyDescent="0.2">
      <c r="A4308" t="s">
        <v>263</v>
      </c>
      <c r="B4308" t="s">
        <v>298</v>
      </c>
      <c r="C4308">
        <v>3.7129000000000002E-2</v>
      </c>
      <c r="D4308" s="1">
        <v>3.5497685185185188E-2</v>
      </c>
      <c r="E4308">
        <v>182000</v>
      </c>
      <c r="F4308">
        <v>3</v>
      </c>
      <c r="G4308">
        <v>129</v>
      </c>
      <c r="H4308">
        <v>23418</v>
      </c>
      <c r="I4308">
        <v>2</v>
      </c>
      <c r="J4308">
        <v>839</v>
      </c>
      <c r="K4308">
        <v>5</v>
      </c>
      <c r="L4308">
        <v>65120</v>
      </c>
      <c r="M4308">
        <v>4</v>
      </c>
      <c r="N4308">
        <v>64676</v>
      </c>
      <c r="O4308" s="2">
        <v>3.169839943823731E-2</v>
      </c>
      <c r="P4308">
        <v>-0.14626304402926801</v>
      </c>
    </row>
    <row r="4309" spans="1:16" x14ac:dyDescent="0.2">
      <c r="A4309" t="s">
        <v>263</v>
      </c>
      <c r="B4309" t="s">
        <v>296</v>
      </c>
      <c r="C4309">
        <v>5.6931000000000002E-2</v>
      </c>
      <c r="D4309" s="1">
        <v>4.3819444444444446E-2</v>
      </c>
      <c r="E4309">
        <v>285000</v>
      </c>
      <c r="F4309">
        <v>2</v>
      </c>
      <c r="G4309">
        <v>254</v>
      </c>
      <c r="H4309">
        <v>6841</v>
      </c>
      <c r="I4309">
        <v>2</v>
      </c>
      <c r="J4309">
        <v>1965</v>
      </c>
      <c r="K4309">
        <v>2</v>
      </c>
      <c r="L4309">
        <v>77415</v>
      </c>
      <c r="M4309">
        <v>3</v>
      </c>
      <c r="N4309">
        <v>64676</v>
      </c>
      <c r="O4309" s="2">
        <v>4.0210916530198065E-2</v>
      </c>
      <c r="P4309">
        <v>-0.29369031757393926</v>
      </c>
    </row>
    <row r="4310" spans="1:16" x14ac:dyDescent="0.2">
      <c r="A4310" t="s">
        <v>263</v>
      </c>
      <c r="B4310" t="s">
        <v>294</v>
      </c>
      <c r="C4310">
        <v>5.1979999999999998E-2</v>
      </c>
      <c r="D4310" s="1">
        <v>1.579861111111111E-2</v>
      </c>
      <c r="E4310">
        <v>57000</v>
      </c>
      <c r="F4310">
        <v>2</v>
      </c>
      <c r="G4310">
        <v>84</v>
      </c>
      <c r="H4310">
        <v>36443</v>
      </c>
      <c r="I4310">
        <v>1</v>
      </c>
      <c r="J4310">
        <v>800</v>
      </c>
      <c r="K4310">
        <v>11</v>
      </c>
      <c r="L4310">
        <v>95443</v>
      </c>
      <c r="M4310">
        <v>2</v>
      </c>
      <c r="N4310">
        <v>64676</v>
      </c>
      <c r="O4310" s="2">
        <v>2.2306011719169218E-2</v>
      </c>
      <c r="P4310">
        <v>-0.57087318739574411</v>
      </c>
    </row>
    <row r="4311" spans="1:16" x14ac:dyDescent="0.2">
      <c r="A4311" t="s">
        <v>263</v>
      </c>
      <c r="B4311" t="s">
        <v>293</v>
      </c>
      <c r="C4311">
        <v>7.4257000000000004E-2</v>
      </c>
      <c r="D4311" s="1">
        <v>2.97337962962963E-2</v>
      </c>
      <c r="E4311">
        <v>140000</v>
      </c>
      <c r="F4311">
        <v>3</v>
      </c>
      <c r="G4311">
        <v>68</v>
      </c>
      <c r="H4311">
        <v>34100</v>
      </c>
      <c r="I4311">
        <v>2</v>
      </c>
      <c r="J4311">
        <v>1700</v>
      </c>
      <c r="K4311">
        <v>2</v>
      </c>
      <c r="L4311">
        <v>249267</v>
      </c>
      <c r="M4311">
        <v>3</v>
      </c>
      <c r="N4311">
        <v>64676</v>
      </c>
      <c r="O4311" s="2">
        <v>2.9110097037779982E-2</v>
      </c>
      <c r="P4311">
        <v>-0.60798177898676242</v>
      </c>
    </row>
    <row r="4312" spans="1:16" x14ac:dyDescent="0.2">
      <c r="A4312" t="s">
        <v>263</v>
      </c>
      <c r="B4312" t="s">
        <v>291</v>
      </c>
      <c r="C4312">
        <v>0.23019800000000001</v>
      </c>
      <c r="D4312" s="1">
        <v>1.3460648148148147E-2</v>
      </c>
      <c r="E4312">
        <v>170000</v>
      </c>
      <c r="F4312">
        <v>2</v>
      </c>
      <c r="G4312">
        <v>84</v>
      </c>
      <c r="H4312">
        <v>36443</v>
      </c>
      <c r="I4312">
        <v>2</v>
      </c>
      <c r="J4312">
        <v>800</v>
      </c>
      <c r="K4312">
        <v>3</v>
      </c>
      <c r="L4312">
        <v>95443</v>
      </c>
      <c r="M4312">
        <v>3</v>
      </c>
      <c r="N4312">
        <v>64676</v>
      </c>
      <c r="O4312" s="2">
        <v>7.8081640334784763E-2</v>
      </c>
      <c r="P4312">
        <v>-0.66080660850752504</v>
      </c>
    </row>
    <row r="4313" spans="1:16" x14ac:dyDescent="0.2">
      <c r="A4313" t="s">
        <v>263</v>
      </c>
      <c r="B4313" t="s">
        <v>301</v>
      </c>
      <c r="C4313">
        <v>3.9604E-2</v>
      </c>
      <c r="D4313" s="1">
        <v>4.0023148148148148E-2</v>
      </c>
      <c r="E4313">
        <v>81000</v>
      </c>
      <c r="F4313">
        <v>3</v>
      </c>
      <c r="G4313">
        <v>254</v>
      </c>
      <c r="H4313">
        <v>6841</v>
      </c>
      <c r="I4313">
        <v>2</v>
      </c>
      <c r="J4313">
        <v>1965</v>
      </c>
      <c r="K4313">
        <v>4</v>
      </c>
      <c r="L4313">
        <v>77415</v>
      </c>
      <c r="M4313">
        <v>4</v>
      </c>
      <c r="N4313">
        <v>64676</v>
      </c>
      <c r="O4313" s="2">
        <v>1.2512374994824837E-2</v>
      </c>
      <c r="P4313">
        <v>-0.68406284731782552</v>
      </c>
    </row>
    <row r="4314" spans="1:16" x14ac:dyDescent="0.2">
      <c r="A4314" t="s">
        <v>263</v>
      </c>
      <c r="B4314" t="s">
        <v>284</v>
      </c>
      <c r="C4314">
        <v>7.9208000000000001E-2</v>
      </c>
      <c r="D4314" s="1">
        <v>1.96875E-2</v>
      </c>
      <c r="E4314">
        <v>42000</v>
      </c>
      <c r="F4314">
        <v>1</v>
      </c>
      <c r="G4314">
        <v>68</v>
      </c>
      <c r="H4314">
        <v>34100</v>
      </c>
      <c r="I4314">
        <v>1</v>
      </c>
      <c r="J4314">
        <v>1700</v>
      </c>
      <c r="K4314">
        <v>18</v>
      </c>
      <c r="L4314">
        <v>249267</v>
      </c>
      <c r="M4314">
        <v>3</v>
      </c>
      <c r="N4314">
        <v>64676</v>
      </c>
      <c r="O4314" s="2">
        <v>1.3189389645512662E-2</v>
      </c>
      <c r="P4314">
        <v>-0.83348412224128032</v>
      </c>
    </row>
    <row r="4315" spans="1:16" x14ac:dyDescent="0.2">
      <c r="A4315" t="s">
        <v>264</v>
      </c>
      <c r="B4315" t="s">
        <v>285</v>
      </c>
      <c r="C4315">
        <v>2.2110999999999999E-2</v>
      </c>
      <c r="D4315" s="1">
        <v>1.1990740740740739E-2</v>
      </c>
      <c r="E4315">
        <v>407000</v>
      </c>
      <c r="F4315">
        <v>1</v>
      </c>
      <c r="G4315">
        <v>68</v>
      </c>
      <c r="H4315">
        <v>21700</v>
      </c>
      <c r="I4315">
        <v>1</v>
      </c>
      <c r="J4315">
        <v>1581</v>
      </c>
      <c r="K4315">
        <v>6</v>
      </c>
      <c r="L4315">
        <v>119473</v>
      </c>
      <c r="M4315">
        <v>3</v>
      </c>
      <c r="N4315">
        <v>61945</v>
      </c>
      <c r="O4315" s="2">
        <v>0.16713587875924038</v>
      </c>
      <c r="P4315">
        <v>6.5589470742725524</v>
      </c>
    </row>
    <row r="4316" spans="1:16" x14ac:dyDescent="0.2">
      <c r="A4316" t="s">
        <v>264</v>
      </c>
      <c r="B4316" t="s">
        <v>300</v>
      </c>
      <c r="C4316">
        <v>7.0349999999999996E-3</v>
      </c>
      <c r="D4316" s="1">
        <v>3.5219907407407408E-2</v>
      </c>
      <c r="E4316">
        <v>180000</v>
      </c>
      <c r="F4316">
        <v>3</v>
      </c>
      <c r="G4316">
        <v>415</v>
      </c>
      <c r="H4316">
        <v>7925</v>
      </c>
      <c r="I4316">
        <v>2</v>
      </c>
      <c r="J4316">
        <v>6548</v>
      </c>
      <c r="K4316">
        <v>4</v>
      </c>
      <c r="L4316">
        <v>157982</v>
      </c>
      <c r="M4316">
        <v>5</v>
      </c>
      <c r="N4316">
        <v>61945</v>
      </c>
      <c r="O4316" s="2">
        <v>2.5165501417457992E-2</v>
      </c>
      <c r="P4316">
        <v>2.5771857025526641</v>
      </c>
    </row>
    <row r="4317" spans="1:16" x14ac:dyDescent="0.2">
      <c r="A4317" t="s">
        <v>264</v>
      </c>
      <c r="B4317" t="s">
        <v>292</v>
      </c>
      <c r="C4317">
        <v>1.206E-2</v>
      </c>
      <c r="D4317" s="1">
        <v>4.2256944444444444E-2</v>
      </c>
      <c r="E4317">
        <v>296000</v>
      </c>
      <c r="F4317">
        <v>3</v>
      </c>
      <c r="G4317">
        <v>254</v>
      </c>
      <c r="H4317">
        <v>6841</v>
      </c>
      <c r="I4317">
        <v>2</v>
      </c>
      <c r="J4317">
        <v>1965</v>
      </c>
      <c r="K4317">
        <v>4</v>
      </c>
      <c r="L4317">
        <v>77415</v>
      </c>
      <c r="M4317">
        <v>4</v>
      </c>
      <c r="N4317">
        <v>61945</v>
      </c>
      <c r="O4317" s="2">
        <v>3.4491724886247452E-2</v>
      </c>
      <c r="P4317">
        <v>1.8600103554102365</v>
      </c>
    </row>
    <row r="4318" spans="1:16" x14ac:dyDescent="0.2">
      <c r="A4318" t="s">
        <v>264</v>
      </c>
      <c r="B4318" t="s">
        <v>298</v>
      </c>
      <c r="C4318">
        <v>1.005E-2</v>
      </c>
      <c r="D4318" s="1">
        <v>3.155092592592592E-2</v>
      </c>
      <c r="E4318">
        <v>182000</v>
      </c>
      <c r="F4318">
        <v>3</v>
      </c>
      <c r="G4318">
        <v>129</v>
      </c>
      <c r="H4318">
        <v>23418</v>
      </c>
      <c r="I4318">
        <v>2</v>
      </c>
      <c r="J4318">
        <v>839</v>
      </c>
      <c r="K4318">
        <v>5</v>
      </c>
      <c r="L4318">
        <v>65120</v>
      </c>
      <c r="M4318">
        <v>4</v>
      </c>
      <c r="N4318">
        <v>61945</v>
      </c>
      <c r="O4318" s="2">
        <v>2.8404069837827284E-2</v>
      </c>
      <c r="P4318">
        <v>1.8262756057539586</v>
      </c>
    </row>
    <row r="4319" spans="1:16" x14ac:dyDescent="0.2">
      <c r="A4319" t="s">
        <v>264</v>
      </c>
      <c r="B4319" t="s">
        <v>289</v>
      </c>
      <c r="C4319">
        <v>2.4121E-2</v>
      </c>
      <c r="D4319" s="1">
        <v>2.7986111111111111E-2</v>
      </c>
      <c r="E4319">
        <v>320000</v>
      </c>
      <c r="F4319">
        <v>3</v>
      </c>
      <c r="G4319">
        <v>129</v>
      </c>
      <c r="H4319">
        <v>23418</v>
      </c>
      <c r="I4319">
        <v>2</v>
      </c>
      <c r="J4319">
        <v>839</v>
      </c>
      <c r="K4319">
        <v>2</v>
      </c>
      <c r="L4319">
        <v>65120</v>
      </c>
      <c r="M4319">
        <v>2</v>
      </c>
      <c r="N4319">
        <v>61945</v>
      </c>
      <c r="O4319" s="2">
        <v>5.6302634547063447E-2</v>
      </c>
      <c r="P4319">
        <v>1.3341749739672257</v>
      </c>
    </row>
    <row r="4320" spans="1:16" x14ac:dyDescent="0.2">
      <c r="A4320" t="s">
        <v>264</v>
      </c>
      <c r="B4320" t="s">
        <v>299</v>
      </c>
      <c r="C4320">
        <v>1.1055000000000001E-2</v>
      </c>
      <c r="D4320" s="1">
        <v>3.515046296296296E-2</v>
      </c>
      <c r="E4320">
        <v>160000</v>
      </c>
      <c r="F4320">
        <v>3</v>
      </c>
      <c r="G4320">
        <v>129</v>
      </c>
      <c r="H4320">
        <v>23418</v>
      </c>
      <c r="I4320">
        <v>1</v>
      </c>
      <c r="J4320">
        <v>839</v>
      </c>
      <c r="K4320">
        <v>3</v>
      </c>
      <c r="L4320">
        <v>65120</v>
      </c>
      <c r="M4320">
        <v>5</v>
      </c>
      <c r="N4320">
        <v>61945</v>
      </c>
      <c r="O4320" s="2">
        <v>2.241352820790244E-2</v>
      </c>
      <c r="P4320">
        <v>1.0274561924832599</v>
      </c>
    </row>
    <row r="4321" spans="1:16" x14ac:dyDescent="0.2">
      <c r="A4321" t="s">
        <v>264</v>
      </c>
      <c r="B4321" t="s">
        <v>290</v>
      </c>
      <c r="C4321">
        <v>4.1206E-2</v>
      </c>
      <c r="D4321" s="1">
        <v>2.3333333333333334E-2</v>
      </c>
      <c r="E4321">
        <v>350000</v>
      </c>
      <c r="F4321">
        <v>2</v>
      </c>
      <c r="G4321">
        <v>415</v>
      </c>
      <c r="H4321">
        <v>7925</v>
      </c>
      <c r="I4321">
        <v>1</v>
      </c>
      <c r="J4321">
        <v>6548</v>
      </c>
      <c r="K4321">
        <v>6</v>
      </c>
      <c r="L4321">
        <v>157982</v>
      </c>
      <c r="M4321">
        <v>1</v>
      </c>
      <c r="N4321">
        <v>61945</v>
      </c>
      <c r="O4321" s="2">
        <v>7.3860552481987529E-2</v>
      </c>
      <c r="P4321">
        <v>0.79247081691956345</v>
      </c>
    </row>
    <row r="4322" spans="1:16" x14ac:dyDescent="0.2">
      <c r="A4322" t="s">
        <v>264</v>
      </c>
      <c r="B4322" t="s">
        <v>288</v>
      </c>
      <c r="C4322">
        <v>8.9446999999999999E-2</v>
      </c>
      <c r="D4322" s="1">
        <v>2.6724537037037036E-2</v>
      </c>
      <c r="E4322">
        <v>700000</v>
      </c>
      <c r="F4322">
        <v>1</v>
      </c>
      <c r="G4322">
        <v>111</v>
      </c>
      <c r="H4322">
        <v>20176</v>
      </c>
      <c r="I4322">
        <v>1</v>
      </c>
      <c r="J4322">
        <v>1300</v>
      </c>
      <c r="K4322">
        <v>14</v>
      </c>
      <c r="L4322">
        <v>117149</v>
      </c>
      <c r="M4322">
        <v>2</v>
      </c>
      <c r="N4322">
        <v>61945</v>
      </c>
      <c r="O4322" s="2">
        <v>0.12897607085637666</v>
      </c>
      <c r="P4322">
        <v>0.4419272961237008</v>
      </c>
    </row>
    <row r="4323" spans="1:16" x14ac:dyDescent="0.2">
      <c r="A4323" t="s">
        <v>264</v>
      </c>
      <c r="B4323" t="s">
        <v>297</v>
      </c>
      <c r="C4323">
        <v>5.1256000000000003E-2</v>
      </c>
      <c r="D4323" s="1">
        <v>3.1493055555555559E-2</v>
      </c>
      <c r="E4323">
        <v>470000</v>
      </c>
      <c r="F4323">
        <v>2</v>
      </c>
      <c r="G4323">
        <v>69</v>
      </c>
      <c r="H4323">
        <v>18187</v>
      </c>
      <c r="I4323">
        <v>1</v>
      </c>
      <c r="J4323">
        <v>1047</v>
      </c>
      <c r="K4323">
        <v>8</v>
      </c>
      <c r="L4323">
        <v>151437</v>
      </c>
      <c r="M4323">
        <v>4</v>
      </c>
      <c r="N4323">
        <v>61945</v>
      </c>
      <c r="O4323" s="2">
        <v>7.3485956515706219E-2</v>
      </c>
      <c r="P4323">
        <v>0.43370447392902711</v>
      </c>
    </row>
    <row r="4324" spans="1:16" x14ac:dyDescent="0.2">
      <c r="A4324" t="s">
        <v>264</v>
      </c>
      <c r="B4324" t="s">
        <v>295</v>
      </c>
      <c r="C4324">
        <v>3.5175999999999999E-2</v>
      </c>
      <c r="D4324" s="1">
        <v>1.650462962962963E-2</v>
      </c>
      <c r="E4324">
        <v>130000</v>
      </c>
      <c r="F4324">
        <v>1</v>
      </c>
      <c r="G4324">
        <v>68</v>
      </c>
      <c r="H4324">
        <v>34100</v>
      </c>
      <c r="I4324">
        <v>1</v>
      </c>
      <c r="J4324">
        <v>1700</v>
      </c>
      <c r="K4324">
        <v>15</v>
      </c>
      <c r="L4324">
        <v>249267</v>
      </c>
      <c r="M4324">
        <v>3</v>
      </c>
      <c r="N4324">
        <v>61945</v>
      </c>
      <c r="O4324" s="2">
        <v>3.8784559395871152E-2</v>
      </c>
      <c r="P4324">
        <v>0.10258583681689654</v>
      </c>
    </row>
    <row r="4325" spans="1:16" x14ac:dyDescent="0.2">
      <c r="A4325" t="s">
        <v>264</v>
      </c>
      <c r="B4325" t="s">
        <v>287</v>
      </c>
      <c r="C4325">
        <v>9.5477000000000006E-2</v>
      </c>
      <c r="D4325" s="1">
        <v>2.3032407407407404E-2</v>
      </c>
      <c r="E4325">
        <v>461000</v>
      </c>
      <c r="F4325">
        <v>1</v>
      </c>
      <c r="G4325">
        <v>110</v>
      </c>
      <c r="H4325">
        <v>29651</v>
      </c>
      <c r="I4325">
        <v>1</v>
      </c>
      <c r="J4325">
        <v>1480</v>
      </c>
      <c r="K4325">
        <v>22</v>
      </c>
      <c r="L4325">
        <v>134901</v>
      </c>
      <c r="M4325">
        <v>1</v>
      </c>
      <c r="N4325">
        <v>61945</v>
      </c>
      <c r="O4325" s="2">
        <v>9.8555958109834391E-2</v>
      </c>
      <c r="P4325">
        <v>3.2248165629778731E-2</v>
      </c>
    </row>
    <row r="4326" spans="1:16" x14ac:dyDescent="0.2">
      <c r="A4326" t="s">
        <v>264</v>
      </c>
      <c r="B4326" t="s">
        <v>15</v>
      </c>
      <c r="C4326">
        <v>4.0201000000000001E-2</v>
      </c>
      <c r="D4326" s="1">
        <v>2.9374999999999998E-2</v>
      </c>
      <c r="E4326">
        <v>221000</v>
      </c>
      <c r="F4326">
        <v>1</v>
      </c>
      <c r="G4326">
        <v>69</v>
      </c>
      <c r="H4326">
        <v>18187</v>
      </c>
      <c r="I4326">
        <v>1</v>
      </c>
      <c r="J4326">
        <v>1047</v>
      </c>
      <c r="K4326">
        <v>7</v>
      </c>
      <c r="L4326">
        <v>151437</v>
      </c>
      <c r="M4326">
        <v>2</v>
      </c>
      <c r="N4326">
        <v>61945</v>
      </c>
      <c r="O4326" s="2">
        <v>3.7045519656213888E-2</v>
      </c>
      <c r="P4326">
        <v>-7.8492583363252474E-2</v>
      </c>
    </row>
    <row r="4327" spans="1:16" x14ac:dyDescent="0.2">
      <c r="A4327" t="s">
        <v>264</v>
      </c>
      <c r="B4327" t="s">
        <v>286</v>
      </c>
      <c r="C4327">
        <v>2.3116000000000001E-2</v>
      </c>
      <c r="D4327" s="1">
        <v>2.6863425925925926E-2</v>
      </c>
      <c r="E4327">
        <v>95000</v>
      </c>
      <c r="F4327">
        <v>3</v>
      </c>
      <c r="G4327">
        <v>110</v>
      </c>
      <c r="H4327">
        <v>29651</v>
      </c>
      <c r="I4327">
        <v>2</v>
      </c>
      <c r="J4327">
        <v>1480</v>
      </c>
      <c r="K4327">
        <v>6</v>
      </c>
      <c r="L4327">
        <v>134901</v>
      </c>
      <c r="M4327">
        <v>5</v>
      </c>
      <c r="N4327">
        <v>61945</v>
      </c>
      <c r="O4327" s="2">
        <v>1.7413396948790856E-2</v>
      </c>
      <c r="P4327">
        <v>-0.24669506191422153</v>
      </c>
    </row>
    <row r="4328" spans="1:16" x14ac:dyDescent="0.2">
      <c r="A4328" t="s">
        <v>264</v>
      </c>
      <c r="B4328" t="s">
        <v>296</v>
      </c>
      <c r="C4328">
        <v>6.6332000000000002E-2</v>
      </c>
      <c r="D4328" s="1">
        <v>4.0486111111111105E-2</v>
      </c>
      <c r="E4328">
        <v>285000</v>
      </c>
      <c r="F4328">
        <v>2</v>
      </c>
      <c r="G4328">
        <v>254</v>
      </c>
      <c r="H4328">
        <v>6841</v>
      </c>
      <c r="I4328">
        <v>2</v>
      </c>
      <c r="J4328">
        <v>1965</v>
      </c>
      <c r="K4328">
        <v>2</v>
      </c>
      <c r="L4328">
        <v>77415</v>
      </c>
      <c r="M4328">
        <v>3</v>
      </c>
      <c r="N4328">
        <v>61945</v>
      </c>
      <c r="O4328" s="2">
        <v>3.4662516567876146E-2</v>
      </c>
      <c r="P4328">
        <v>-0.47743899523795236</v>
      </c>
    </row>
    <row r="4329" spans="1:16" x14ac:dyDescent="0.2">
      <c r="A4329" t="s">
        <v>264</v>
      </c>
      <c r="B4329" t="s">
        <v>293</v>
      </c>
      <c r="C4329">
        <v>6.2311999999999999E-2</v>
      </c>
      <c r="D4329" s="1">
        <v>2.6226851851851852E-2</v>
      </c>
      <c r="E4329">
        <v>140000</v>
      </c>
      <c r="F4329">
        <v>3</v>
      </c>
      <c r="G4329">
        <v>68</v>
      </c>
      <c r="H4329">
        <v>34100</v>
      </c>
      <c r="I4329">
        <v>2</v>
      </c>
      <c r="J4329">
        <v>1700</v>
      </c>
      <c r="K4329">
        <v>2</v>
      </c>
      <c r="L4329">
        <v>249267</v>
      </c>
      <c r="M4329">
        <v>3</v>
      </c>
      <c r="N4329">
        <v>61945</v>
      </c>
      <c r="O4329" s="2">
        <v>2.6284708526687885E-2</v>
      </c>
      <c r="P4329">
        <v>-0.57817581642881166</v>
      </c>
    </row>
    <row r="4330" spans="1:16" x14ac:dyDescent="0.2">
      <c r="A4330" t="s">
        <v>264</v>
      </c>
      <c r="B4330" t="s">
        <v>291</v>
      </c>
      <c r="C4330">
        <v>0.221106</v>
      </c>
      <c r="D4330" s="1">
        <v>9.3981481481481485E-3</v>
      </c>
      <c r="E4330">
        <v>170000</v>
      </c>
      <c r="F4330">
        <v>2</v>
      </c>
      <c r="G4330">
        <v>84</v>
      </c>
      <c r="H4330">
        <v>36443</v>
      </c>
      <c r="I4330">
        <v>2</v>
      </c>
      <c r="J4330">
        <v>800</v>
      </c>
      <c r="K4330">
        <v>3</v>
      </c>
      <c r="L4330">
        <v>95443</v>
      </c>
      <c r="M4330">
        <v>3</v>
      </c>
      <c r="N4330">
        <v>61945</v>
      </c>
      <c r="O4330" s="2">
        <v>8.9069277081726822E-2</v>
      </c>
      <c r="P4330">
        <v>-0.59716481198281901</v>
      </c>
    </row>
    <row r="4331" spans="1:16" x14ac:dyDescent="0.2">
      <c r="A4331" t="s">
        <v>264</v>
      </c>
      <c r="B4331" t="s">
        <v>294</v>
      </c>
      <c r="C4331">
        <v>6.1307E-2</v>
      </c>
      <c r="D4331" s="1">
        <v>1.1828703703703704E-2</v>
      </c>
      <c r="E4331">
        <v>57000</v>
      </c>
      <c r="F4331">
        <v>2</v>
      </c>
      <c r="G4331">
        <v>84</v>
      </c>
      <c r="H4331">
        <v>36443</v>
      </c>
      <c r="I4331">
        <v>1</v>
      </c>
      <c r="J4331">
        <v>800</v>
      </c>
      <c r="K4331">
        <v>11</v>
      </c>
      <c r="L4331">
        <v>95443</v>
      </c>
      <c r="M4331">
        <v>2</v>
      </c>
      <c r="N4331">
        <v>61945</v>
      </c>
      <c r="O4331" s="2">
        <v>2.3727883161336734E-2</v>
      </c>
      <c r="P4331">
        <v>-0.61296616762626233</v>
      </c>
    </row>
    <row r="4332" spans="1:16" x14ac:dyDescent="0.2">
      <c r="A4332" t="s">
        <v>264</v>
      </c>
      <c r="B4332" t="s">
        <v>301</v>
      </c>
      <c r="C4332">
        <v>4.6231000000000001E-2</v>
      </c>
      <c r="D4332" s="1">
        <v>3.5266203703703702E-2</v>
      </c>
      <c r="E4332">
        <v>81000</v>
      </c>
      <c r="F4332">
        <v>3</v>
      </c>
      <c r="G4332">
        <v>254</v>
      </c>
      <c r="H4332">
        <v>6841</v>
      </c>
      <c r="I4332">
        <v>2</v>
      </c>
      <c r="J4332">
        <v>1965</v>
      </c>
      <c r="K4332">
        <v>4</v>
      </c>
      <c r="L4332">
        <v>77415</v>
      </c>
      <c r="M4332">
        <v>4</v>
      </c>
      <c r="N4332">
        <v>61945</v>
      </c>
      <c r="O4332" s="2">
        <v>1.1309609243845128E-2</v>
      </c>
      <c r="P4332">
        <v>-0.755367410528755</v>
      </c>
    </row>
    <row r="4333" spans="1:16" x14ac:dyDescent="0.2">
      <c r="A4333" t="s">
        <v>264</v>
      </c>
      <c r="B4333" t="s">
        <v>284</v>
      </c>
      <c r="C4333">
        <v>8.0402000000000001E-2</v>
      </c>
      <c r="D4333" s="1">
        <v>1.6018518518518519E-2</v>
      </c>
      <c r="E4333">
        <v>42000</v>
      </c>
      <c r="F4333">
        <v>1</v>
      </c>
      <c r="G4333">
        <v>68</v>
      </c>
      <c r="H4333">
        <v>34100</v>
      </c>
      <c r="I4333">
        <v>1</v>
      </c>
      <c r="J4333">
        <v>1700</v>
      </c>
      <c r="K4333">
        <v>18</v>
      </c>
      <c r="L4333">
        <v>249267</v>
      </c>
      <c r="M4333">
        <v>3</v>
      </c>
      <c r="N4333">
        <v>61945</v>
      </c>
      <c r="O4333" s="2">
        <v>1.2910653798007531E-2</v>
      </c>
      <c r="P4333">
        <v>-0.83942372331524673</v>
      </c>
    </row>
    <row r="4334" spans="1:16" x14ac:dyDescent="0.2">
      <c r="A4334" t="s">
        <v>251</v>
      </c>
      <c r="B4334" t="s">
        <v>297</v>
      </c>
      <c r="C4334">
        <v>1.9587E-2</v>
      </c>
      <c r="D4334" s="1">
        <v>2.988425925925926E-2</v>
      </c>
      <c r="E4334">
        <v>470000</v>
      </c>
      <c r="F4334">
        <v>2</v>
      </c>
      <c r="G4334">
        <v>69</v>
      </c>
      <c r="H4334">
        <v>18187</v>
      </c>
      <c r="I4334">
        <v>1</v>
      </c>
      <c r="J4334">
        <v>1047</v>
      </c>
      <c r="K4334">
        <v>8</v>
      </c>
      <c r="L4334">
        <v>151437</v>
      </c>
      <c r="M4334">
        <v>4</v>
      </c>
      <c r="N4334">
        <v>65618</v>
      </c>
      <c r="O4334" s="2">
        <v>7.3221440974675839E-2</v>
      </c>
      <c r="P4334">
        <v>2.738267267814154</v>
      </c>
    </row>
    <row r="4335" spans="1:16" x14ac:dyDescent="0.2">
      <c r="A4335" t="s">
        <v>251</v>
      </c>
      <c r="B4335" t="s">
        <v>300</v>
      </c>
      <c r="C4335">
        <v>9.7929999999999996E-3</v>
      </c>
      <c r="D4335" s="1">
        <v>3.4212962962962966E-2</v>
      </c>
      <c r="E4335">
        <v>180000</v>
      </c>
      <c r="F4335">
        <v>3</v>
      </c>
      <c r="G4335">
        <v>415</v>
      </c>
      <c r="H4335">
        <v>7925</v>
      </c>
      <c r="I4335">
        <v>2</v>
      </c>
      <c r="J4335">
        <v>6548</v>
      </c>
      <c r="K4335">
        <v>4</v>
      </c>
      <c r="L4335">
        <v>157982</v>
      </c>
      <c r="M4335">
        <v>5</v>
      </c>
      <c r="N4335">
        <v>65618</v>
      </c>
      <c r="O4335" s="2">
        <v>2.4494282747956078E-2</v>
      </c>
      <c r="P4335">
        <v>1.5012031806347472</v>
      </c>
    </row>
    <row r="4336" spans="1:16" x14ac:dyDescent="0.2">
      <c r="A4336" t="s">
        <v>251</v>
      </c>
      <c r="B4336" t="s">
        <v>299</v>
      </c>
      <c r="C4336">
        <v>9.7929999999999996E-3</v>
      </c>
      <c r="D4336" s="1">
        <v>3.5057870370370371E-2</v>
      </c>
      <c r="E4336">
        <v>160000</v>
      </c>
      <c r="F4336">
        <v>3</v>
      </c>
      <c r="G4336">
        <v>129</v>
      </c>
      <c r="H4336">
        <v>23418</v>
      </c>
      <c r="I4336">
        <v>1</v>
      </c>
      <c r="J4336">
        <v>839</v>
      </c>
      <c r="K4336">
        <v>3</v>
      </c>
      <c r="L4336">
        <v>65120</v>
      </c>
      <c r="M4336">
        <v>5</v>
      </c>
      <c r="N4336">
        <v>65618</v>
      </c>
      <c r="O4336" s="2">
        <v>2.124796590087177E-2</v>
      </c>
      <c r="P4336">
        <v>1.1697095783592129</v>
      </c>
    </row>
    <row r="4337" spans="1:16" x14ac:dyDescent="0.2">
      <c r="A4337" t="s">
        <v>251</v>
      </c>
      <c r="B4337" t="s">
        <v>285</v>
      </c>
      <c r="C4337">
        <v>8.4875000000000006E-2</v>
      </c>
      <c r="D4337" s="1">
        <v>1.1111111111111112E-2</v>
      </c>
      <c r="E4337">
        <v>407000</v>
      </c>
      <c r="F4337">
        <v>1</v>
      </c>
      <c r="G4337">
        <v>68</v>
      </c>
      <c r="H4337">
        <v>21700</v>
      </c>
      <c r="I4337">
        <v>1</v>
      </c>
      <c r="J4337">
        <v>1581</v>
      </c>
      <c r="K4337">
        <v>6</v>
      </c>
      <c r="L4337">
        <v>119473</v>
      </c>
      <c r="M4337">
        <v>3</v>
      </c>
      <c r="N4337">
        <v>65618</v>
      </c>
      <c r="O4337" s="2">
        <v>0.17053747465164337</v>
      </c>
      <c r="P4337">
        <v>1.0092780518603046</v>
      </c>
    </row>
    <row r="4338" spans="1:16" x14ac:dyDescent="0.2">
      <c r="A4338" t="s">
        <v>251</v>
      </c>
      <c r="B4338" t="s">
        <v>298</v>
      </c>
      <c r="C4338">
        <v>1.4146000000000001E-2</v>
      </c>
      <c r="D4338" s="1">
        <v>3.0300925925925926E-2</v>
      </c>
      <c r="E4338">
        <v>182000</v>
      </c>
      <c r="F4338">
        <v>3</v>
      </c>
      <c r="G4338">
        <v>129</v>
      </c>
      <c r="H4338">
        <v>23418</v>
      </c>
      <c r="I4338">
        <v>2</v>
      </c>
      <c r="J4338">
        <v>839</v>
      </c>
      <c r="K4338">
        <v>5</v>
      </c>
      <c r="L4338">
        <v>65120</v>
      </c>
      <c r="M4338">
        <v>4</v>
      </c>
      <c r="N4338">
        <v>65618</v>
      </c>
      <c r="O4338" s="2">
        <v>2.7963942288724192E-2</v>
      </c>
      <c r="P4338">
        <v>0.97680915373421395</v>
      </c>
    </row>
    <row r="4339" spans="1:16" x14ac:dyDescent="0.2">
      <c r="A4339" t="s">
        <v>251</v>
      </c>
      <c r="B4339" t="s">
        <v>287</v>
      </c>
      <c r="C4339">
        <v>5.1143000000000001E-2</v>
      </c>
      <c r="D4339" s="1">
        <v>2.1979166666666664E-2</v>
      </c>
      <c r="E4339">
        <v>461000</v>
      </c>
      <c r="F4339">
        <v>1</v>
      </c>
      <c r="G4339">
        <v>110</v>
      </c>
      <c r="H4339">
        <v>29651</v>
      </c>
      <c r="I4339">
        <v>1</v>
      </c>
      <c r="J4339">
        <v>1480</v>
      </c>
      <c r="K4339">
        <v>22</v>
      </c>
      <c r="L4339">
        <v>134901</v>
      </c>
      <c r="M4339">
        <v>1</v>
      </c>
      <c r="N4339">
        <v>65618</v>
      </c>
      <c r="O4339" s="2">
        <v>9.7650081941266523E-2</v>
      </c>
      <c r="P4339">
        <v>0.90935381071244392</v>
      </c>
    </row>
    <row r="4340" spans="1:16" x14ac:dyDescent="0.2">
      <c r="A4340" t="s">
        <v>251</v>
      </c>
      <c r="B4340" t="s">
        <v>290</v>
      </c>
      <c r="C4340">
        <v>3.8085000000000001E-2</v>
      </c>
      <c r="D4340" s="1">
        <v>2.2592592592592591E-2</v>
      </c>
      <c r="E4340">
        <v>350000</v>
      </c>
      <c r="F4340">
        <v>2</v>
      </c>
      <c r="G4340">
        <v>415</v>
      </c>
      <c r="H4340">
        <v>7925</v>
      </c>
      <c r="I4340">
        <v>1</v>
      </c>
      <c r="J4340">
        <v>6548</v>
      </c>
      <c r="K4340">
        <v>6</v>
      </c>
      <c r="L4340">
        <v>157982</v>
      </c>
      <c r="M4340">
        <v>1</v>
      </c>
      <c r="N4340">
        <v>65618</v>
      </c>
      <c r="O4340" s="2">
        <v>7.2124843269112476E-2</v>
      </c>
      <c r="P4340">
        <v>0.89378609082611193</v>
      </c>
    </row>
    <row r="4341" spans="1:16" x14ac:dyDescent="0.2">
      <c r="A4341" t="s">
        <v>251</v>
      </c>
      <c r="B4341" t="s">
        <v>289</v>
      </c>
      <c r="C4341">
        <v>2.938E-2</v>
      </c>
      <c r="D4341" s="1">
        <v>2.7071759259259257E-2</v>
      </c>
      <c r="E4341">
        <v>320000</v>
      </c>
      <c r="F4341">
        <v>3</v>
      </c>
      <c r="G4341">
        <v>129</v>
      </c>
      <c r="H4341">
        <v>23418</v>
      </c>
      <c r="I4341">
        <v>2</v>
      </c>
      <c r="J4341">
        <v>839</v>
      </c>
      <c r="K4341">
        <v>2</v>
      </c>
      <c r="L4341">
        <v>65120</v>
      </c>
      <c r="M4341">
        <v>2</v>
      </c>
      <c r="N4341">
        <v>65618</v>
      </c>
      <c r="O4341" s="2">
        <v>5.503214084116341E-2</v>
      </c>
      <c r="P4341">
        <v>0.8731157536134585</v>
      </c>
    </row>
    <row r="4342" spans="1:16" x14ac:dyDescent="0.2">
      <c r="A4342" t="s">
        <v>251</v>
      </c>
      <c r="B4342" t="s">
        <v>288</v>
      </c>
      <c r="C4342">
        <v>6.8553000000000003E-2</v>
      </c>
      <c r="D4342" s="1">
        <v>2.5543981481481483E-2</v>
      </c>
      <c r="E4342">
        <v>700000</v>
      </c>
      <c r="F4342">
        <v>1</v>
      </c>
      <c r="G4342">
        <v>111</v>
      </c>
      <c r="H4342">
        <v>20176</v>
      </c>
      <c r="I4342">
        <v>1</v>
      </c>
      <c r="J4342">
        <v>1300</v>
      </c>
      <c r="K4342">
        <v>14</v>
      </c>
      <c r="L4342">
        <v>117149</v>
      </c>
      <c r="M4342">
        <v>2</v>
      </c>
      <c r="N4342">
        <v>65618</v>
      </c>
      <c r="O4342" s="2">
        <v>0.12758286729615545</v>
      </c>
      <c r="P4342">
        <v>0.86108364763256817</v>
      </c>
    </row>
    <row r="4343" spans="1:16" x14ac:dyDescent="0.2">
      <c r="A4343" t="s">
        <v>251</v>
      </c>
      <c r="B4343" t="s">
        <v>292</v>
      </c>
      <c r="C4343">
        <v>2.2851E-2</v>
      </c>
      <c r="D4343" s="1">
        <v>4.1365740740740745E-2</v>
      </c>
      <c r="E4343">
        <v>296000</v>
      </c>
      <c r="F4343">
        <v>3</v>
      </c>
      <c r="G4343">
        <v>254</v>
      </c>
      <c r="H4343">
        <v>6841</v>
      </c>
      <c r="I4343">
        <v>2</v>
      </c>
      <c r="J4343">
        <v>1965</v>
      </c>
      <c r="K4343">
        <v>4</v>
      </c>
      <c r="L4343">
        <v>77415</v>
      </c>
      <c r="M4343">
        <v>4</v>
      </c>
      <c r="N4343">
        <v>65618</v>
      </c>
      <c r="O4343" s="2">
        <v>3.3314539485288217E-2</v>
      </c>
      <c r="P4343">
        <v>0.4579029138894673</v>
      </c>
    </row>
    <row r="4344" spans="1:16" x14ac:dyDescent="0.2">
      <c r="A4344" t="s">
        <v>251</v>
      </c>
      <c r="B4344" t="s">
        <v>295</v>
      </c>
      <c r="C4344">
        <v>3.2643999999999999E-2</v>
      </c>
      <c r="D4344" s="1">
        <v>1.556712962962963E-2</v>
      </c>
      <c r="E4344">
        <v>130000</v>
      </c>
      <c r="F4344">
        <v>1</v>
      </c>
      <c r="G4344">
        <v>68</v>
      </c>
      <c r="H4344">
        <v>34100</v>
      </c>
      <c r="I4344">
        <v>1</v>
      </c>
      <c r="J4344">
        <v>1700</v>
      </c>
      <c r="K4344">
        <v>15</v>
      </c>
      <c r="L4344">
        <v>249267</v>
      </c>
      <c r="M4344">
        <v>3</v>
      </c>
      <c r="N4344">
        <v>65618</v>
      </c>
      <c r="O4344" s="2">
        <v>3.8879235747148133E-2</v>
      </c>
      <c r="P4344">
        <v>0.19100709922644693</v>
      </c>
    </row>
    <row r="4345" spans="1:16" x14ac:dyDescent="0.2">
      <c r="A4345" t="s">
        <v>251</v>
      </c>
      <c r="B4345" t="s">
        <v>15</v>
      </c>
      <c r="C4345">
        <v>3.1556000000000001E-2</v>
      </c>
      <c r="D4345" s="1">
        <v>2.8437500000000001E-2</v>
      </c>
      <c r="E4345">
        <v>221000</v>
      </c>
      <c r="F4345">
        <v>1</v>
      </c>
      <c r="G4345">
        <v>69</v>
      </c>
      <c r="H4345">
        <v>18187</v>
      </c>
      <c r="I4345">
        <v>1</v>
      </c>
      <c r="J4345">
        <v>1047</v>
      </c>
      <c r="K4345">
        <v>7</v>
      </c>
      <c r="L4345">
        <v>151437</v>
      </c>
      <c r="M4345">
        <v>2</v>
      </c>
      <c r="N4345">
        <v>65618</v>
      </c>
      <c r="O4345" s="2">
        <v>3.6181266803359459E-2</v>
      </c>
      <c r="P4345">
        <v>0.14657329203192604</v>
      </c>
    </row>
    <row r="4346" spans="1:16" x14ac:dyDescent="0.2">
      <c r="A4346" t="s">
        <v>251</v>
      </c>
      <c r="B4346" t="s">
        <v>294</v>
      </c>
      <c r="C4346">
        <v>3.0467999999999999E-2</v>
      </c>
      <c r="D4346" s="1">
        <v>1.0763888888888891E-2</v>
      </c>
      <c r="E4346">
        <v>57000</v>
      </c>
      <c r="F4346">
        <v>2</v>
      </c>
      <c r="G4346">
        <v>84</v>
      </c>
      <c r="H4346">
        <v>36443</v>
      </c>
      <c r="I4346">
        <v>1</v>
      </c>
      <c r="J4346">
        <v>800</v>
      </c>
      <c r="K4346">
        <v>11</v>
      </c>
      <c r="L4346">
        <v>95443</v>
      </c>
      <c r="M4346">
        <v>2</v>
      </c>
      <c r="N4346">
        <v>65618</v>
      </c>
      <c r="O4346" s="2">
        <v>2.465406624115063E-2</v>
      </c>
      <c r="P4346">
        <v>-0.19082098460185667</v>
      </c>
    </row>
    <row r="4347" spans="1:16" x14ac:dyDescent="0.2">
      <c r="A4347" t="s">
        <v>251</v>
      </c>
      <c r="B4347" t="s">
        <v>286</v>
      </c>
      <c r="C4347">
        <v>2.8292000000000001E-2</v>
      </c>
      <c r="D4347" s="1">
        <v>2.6192129629629631E-2</v>
      </c>
      <c r="E4347">
        <v>95000</v>
      </c>
      <c r="F4347">
        <v>3</v>
      </c>
      <c r="G4347">
        <v>110</v>
      </c>
      <c r="H4347">
        <v>29651</v>
      </c>
      <c r="I4347">
        <v>2</v>
      </c>
      <c r="J4347">
        <v>1480</v>
      </c>
      <c r="K4347">
        <v>6</v>
      </c>
      <c r="L4347">
        <v>134901</v>
      </c>
      <c r="M4347">
        <v>5</v>
      </c>
      <c r="N4347">
        <v>65618</v>
      </c>
      <c r="O4347" s="2">
        <v>1.6886346740514129E-2</v>
      </c>
      <c r="P4347">
        <v>-0.40314057894407856</v>
      </c>
    </row>
    <row r="4348" spans="1:16" x14ac:dyDescent="0.2">
      <c r="A4348" t="s">
        <v>251</v>
      </c>
      <c r="B4348" t="s">
        <v>293</v>
      </c>
      <c r="C4348">
        <v>5.7671E-2</v>
      </c>
      <c r="D4348" s="1">
        <v>2.5208333333333333E-2</v>
      </c>
      <c r="E4348">
        <v>140000</v>
      </c>
      <c r="F4348">
        <v>3</v>
      </c>
      <c r="G4348">
        <v>68</v>
      </c>
      <c r="H4348">
        <v>34100</v>
      </c>
      <c r="I4348">
        <v>2</v>
      </c>
      <c r="J4348">
        <v>1700</v>
      </c>
      <c r="K4348">
        <v>2</v>
      </c>
      <c r="L4348">
        <v>249267</v>
      </c>
      <c r="M4348">
        <v>3</v>
      </c>
      <c r="N4348">
        <v>65618</v>
      </c>
      <c r="O4348" s="2">
        <v>2.5856325814748865E-2</v>
      </c>
      <c r="P4348">
        <v>-0.55165809826864687</v>
      </c>
    </row>
    <row r="4349" spans="1:16" x14ac:dyDescent="0.2">
      <c r="A4349" t="s">
        <v>251</v>
      </c>
      <c r="B4349" t="s">
        <v>296</v>
      </c>
      <c r="C4349">
        <v>8.0521999999999996E-2</v>
      </c>
      <c r="D4349" s="1">
        <v>3.9039351851851853E-2</v>
      </c>
      <c r="E4349">
        <v>285000</v>
      </c>
      <c r="F4349">
        <v>2</v>
      </c>
      <c r="G4349">
        <v>254</v>
      </c>
      <c r="H4349">
        <v>6841</v>
      </c>
      <c r="I4349">
        <v>2</v>
      </c>
      <c r="J4349">
        <v>1965</v>
      </c>
      <c r="K4349">
        <v>2</v>
      </c>
      <c r="L4349">
        <v>77415</v>
      </c>
      <c r="M4349">
        <v>3</v>
      </c>
      <c r="N4349">
        <v>65618</v>
      </c>
      <c r="O4349" s="2">
        <v>3.3987965615579735E-2</v>
      </c>
      <c r="P4349">
        <v>-0.5779046022754063</v>
      </c>
    </row>
    <row r="4350" spans="1:16" x14ac:dyDescent="0.2">
      <c r="A4350" t="s">
        <v>251</v>
      </c>
      <c r="B4350" t="s">
        <v>291</v>
      </c>
      <c r="C4350">
        <v>0.27094699999999999</v>
      </c>
      <c r="D4350" s="1">
        <v>8.217592592592594E-3</v>
      </c>
      <c r="E4350">
        <v>170000</v>
      </c>
      <c r="F4350">
        <v>2</v>
      </c>
      <c r="G4350">
        <v>84</v>
      </c>
      <c r="H4350">
        <v>36443</v>
      </c>
      <c r="I4350">
        <v>2</v>
      </c>
      <c r="J4350">
        <v>800</v>
      </c>
      <c r="K4350">
        <v>3</v>
      </c>
      <c r="L4350">
        <v>95443</v>
      </c>
      <c r="M4350">
        <v>3</v>
      </c>
      <c r="N4350">
        <v>65618</v>
      </c>
      <c r="O4350" s="2">
        <v>9.6313513039928703E-2</v>
      </c>
      <c r="P4350">
        <v>-0.64453006292769921</v>
      </c>
    </row>
    <row r="4351" spans="1:16" x14ac:dyDescent="0.2">
      <c r="A4351" t="s">
        <v>251</v>
      </c>
      <c r="B4351" t="s">
        <v>284</v>
      </c>
      <c r="C4351">
        <v>4.6789999999999998E-2</v>
      </c>
      <c r="D4351" s="1">
        <v>1.4837962962962963E-2</v>
      </c>
      <c r="E4351">
        <v>42000</v>
      </c>
      <c r="F4351">
        <v>1</v>
      </c>
      <c r="G4351">
        <v>68</v>
      </c>
      <c r="H4351">
        <v>34100</v>
      </c>
      <c r="I4351">
        <v>1</v>
      </c>
      <c r="J4351">
        <v>1700</v>
      </c>
      <c r="K4351">
        <v>18</v>
      </c>
      <c r="L4351">
        <v>249267</v>
      </c>
      <c r="M4351">
        <v>3</v>
      </c>
      <c r="N4351">
        <v>65618</v>
      </c>
      <c r="O4351" s="2">
        <v>1.3178255294350162E-2</v>
      </c>
      <c r="P4351">
        <v>-0.71835316746419831</v>
      </c>
    </row>
    <row r="4352" spans="1:16" x14ac:dyDescent="0.2">
      <c r="A4352" t="s">
        <v>251</v>
      </c>
      <c r="B4352" t="s">
        <v>301</v>
      </c>
      <c r="C4352">
        <v>7.2904999999999998E-2</v>
      </c>
      <c r="D4352" s="1">
        <v>3.4618055555555555E-2</v>
      </c>
      <c r="E4352">
        <v>81000</v>
      </c>
      <c r="F4352">
        <v>3</v>
      </c>
      <c r="G4352">
        <v>254</v>
      </c>
      <c r="H4352">
        <v>6841</v>
      </c>
      <c r="I4352">
        <v>2</v>
      </c>
      <c r="J4352">
        <v>1965</v>
      </c>
      <c r="K4352">
        <v>4</v>
      </c>
      <c r="L4352">
        <v>77415</v>
      </c>
      <c r="M4352">
        <v>4</v>
      </c>
      <c r="N4352">
        <v>65618</v>
      </c>
      <c r="O4352" s="2">
        <v>1.0893445306362815E-2</v>
      </c>
      <c r="P4352">
        <v>-0.85058027149903559</v>
      </c>
    </row>
    <row r="4353" spans="1:16" x14ac:dyDescent="0.2">
      <c r="A4353" t="s">
        <v>250</v>
      </c>
      <c r="B4353" t="s">
        <v>285</v>
      </c>
      <c r="C4353">
        <v>1.8735000000000002E-2</v>
      </c>
      <c r="D4353" s="1">
        <v>4.1157407407407406E-2</v>
      </c>
      <c r="E4353">
        <v>407000</v>
      </c>
      <c r="F4353">
        <v>1</v>
      </c>
      <c r="G4353">
        <v>68</v>
      </c>
      <c r="H4353">
        <v>21700</v>
      </c>
      <c r="I4353">
        <v>1</v>
      </c>
      <c r="J4353">
        <v>1581</v>
      </c>
      <c r="K4353">
        <v>6</v>
      </c>
      <c r="L4353">
        <v>119473</v>
      </c>
      <c r="M4353">
        <v>3</v>
      </c>
      <c r="N4353">
        <v>49879</v>
      </c>
      <c r="O4353" s="2">
        <v>6.9006932247432762E-2</v>
      </c>
      <c r="P4353">
        <v>2.6833163729614493</v>
      </c>
    </row>
    <row r="4354" spans="1:16" x14ac:dyDescent="0.2">
      <c r="A4354" t="s">
        <v>250</v>
      </c>
      <c r="B4354" t="s">
        <v>289</v>
      </c>
      <c r="C4354">
        <v>2.5760999999999999E-2</v>
      </c>
      <c r="D4354" s="1">
        <v>3.5810185185185188E-2</v>
      </c>
      <c r="E4354">
        <v>320000</v>
      </c>
      <c r="F4354">
        <v>3</v>
      </c>
      <c r="G4354">
        <v>129</v>
      </c>
      <c r="H4354">
        <v>23418</v>
      </c>
      <c r="I4354">
        <v>2</v>
      </c>
      <c r="J4354">
        <v>839</v>
      </c>
      <c r="K4354">
        <v>2</v>
      </c>
      <c r="L4354">
        <v>65120</v>
      </c>
      <c r="M4354">
        <v>2</v>
      </c>
      <c r="N4354">
        <v>49879</v>
      </c>
      <c r="O4354" s="2">
        <v>6.2357648982971463E-2</v>
      </c>
      <c r="P4354">
        <v>1.4206222189733111</v>
      </c>
    </row>
    <row r="4355" spans="1:16" x14ac:dyDescent="0.2">
      <c r="A4355" t="s">
        <v>250</v>
      </c>
      <c r="B4355" t="s">
        <v>288</v>
      </c>
      <c r="C4355">
        <v>9.8361000000000004E-2</v>
      </c>
      <c r="D4355" s="1">
        <v>2.4189814814814817E-2</v>
      </c>
      <c r="E4355">
        <v>700000</v>
      </c>
      <c r="F4355">
        <v>1</v>
      </c>
      <c r="G4355">
        <v>111</v>
      </c>
      <c r="H4355">
        <v>20176</v>
      </c>
      <c r="I4355">
        <v>1</v>
      </c>
      <c r="J4355">
        <v>1300</v>
      </c>
      <c r="K4355">
        <v>14</v>
      </c>
      <c r="L4355">
        <v>117149</v>
      </c>
      <c r="M4355">
        <v>2</v>
      </c>
      <c r="N4355">
        <v>49879</v>
      </c>
      <c r="O4355" s="2">
        <v>0.20193510192481998</v>
      </c>
      <c r="P4355">
        <v>1.0529996840701088</v>
      </c>
    </row>
    <row r="4356" spans="1:16" x14ac:dyDescent="0.2">
      <c r="A4356" t="s">
        <v>250</v>
      </c>
      <c r="B4356" t="s">
        <v>297</v>
      </c>
      <c r="C4356">
        <v>4.9180000000000001E-2</v>
      </c>
      <c r="D4356" s="1">
        <v>3.5381944444444445E-2</v>
      </c>
      <c r="E4356">
        <v>470000</v>
      </c>
      <c r="F4356">
        <v>2</v>
      </c>
      <c r="G4356">
        <v>69</v>
      </c>
      <c r="H4356">
        <v>18187</v>
      </c>
      <c r="I4356">
        <v>1</v>
      </c>
      <c r="J4356">
        <v>1047</v>
      </c>
      <c r="K4356">
        <v>8</v>
      </c>
      <c r="L4356">
        <v>151437</v>
      </c>
      <c r="M4356">
        <v>4</v>
      </c>
      <c r="N4356">
        <v>49879</v>
      </c>
      <c r="O4356" s="2">
        <v>9.2696317875017836E-2</v>
      </c>
      <c r="P4356">
        <v>0.8848376957100007</v>
      </c>
    </row>
    <row r="4357" spans="1:16" x14ac:dyDescent="0.2">
      <c r="A4357" t="s">
        <v>250</v>
      </c>
      <c r="B4357" t="s">
        <v>287</v>
      </c>
      <c r="C4357">
        <v>5.8548000000000003E-2</v>
      </c>
      <c r="D4357" s="1">
        <v>3.3541666666666664E-2</v>
      </c>
      <c r="E4357">
        <v>461000</v>
      </c>
      <c r="F4357">
        <v>1</v>
      </c>
      <c r="G4357">
        <v>110</v>
      </c>
      <c r="H4357">
        <v>29651</v>
      </c>
      <c r="I4357">
        <v>1</v>
      </c>
      <c r="J4357">
        <v>1480</v>
      </c>
      <c r="K4357">
        <v>22</v>
      </c>
      <c r="L4357">
        <v>134901</v>
      </c>
      <c r="M4357">
        <v>1</v>
      </c>
      <c r="N4357">
        <v>49879</v>
      </c>
      <c r="O4357" s="2">
        <v>9.5909716727568192E-2</v>
      </c>
      <c r="P4357">
        <v>0.63813822380898044</v>
      </c>
    </row>
    <row r="4358" spans="1:16" x14ac:dyDescent="0.2">
      <c r="A4358" t="s">
        <v>250</v>
      </c>
      <c r="B4358" t="s">
        <v>290</v>
      </c>
      <c r="C4358">
        <v>5.1521999999999998E-2</v>
      </c>
      <c r="D4358" s="1">
        <v>3.6087962962962968E-2</v>
      </c>
      <c r="E4358">
        <v>350000</v>
      </c>
      <c r="F4358">
        <v>2</v>
      </c>
      <c r="G4358">
        <v>415</v>
      </c>
      <c r="H4358">
        <v>7925</v>
      </c>
      <c r="I4358">
        <v>1</v>
      </c>
      <c r="J4358">
        <v>6548</v>
      </c>
      <c r="K4358">
        <v>6</v>
      </c>
      <c r="L4358">
        <v>157982</v>
      </c>
      <c r="M4358">
        <v>1</v>
      </c>
      <c r="N4358">
        <v>49879</v>
      </c>
      <c r="O4358" s="2">
        <v>6.7678698368004137E-2</v>
      </c>
      <c r="P4358">
        <v>0.31358833834098326</v>
      </c>
    </row>
    <row r="4359" spans="1:16" x14ac:dyDescent="0.2">
      <c r="A4359" t="s">
        <v>250</v>
      </c>
      <c r="B4359" t="s">
        <v>299</v>
      </c>
      <c r="C4359">
        <v>2.5760999999999999E-2</v>
      </c>
      <c r="D4359" s="1">
        <v>3.6122685185185181E-2</v>
      </c>
      <c r="E4359">
        <v>160000</v>
      </c>
      <c r="F4359">
        <v>3</v>
      </c>
      <c r="G4359">
        <v>129</v>
      </c>
      <c r="H4359">
        <v>23418</v>
      </c>
      <c r="I4359">
        <v>1</v>
      </c>
      <c r="J4359">
        <v>839</v>
      </c>
      <c r="K4359">
        <v>3</v>
      </c>
      <c r="L4359">
        <v>65120</v>
      </c>
      <c r="M4359">
        <v>5</v>
      </c>
      <c r="N4359">
        <v>49879</v>
      </c>
      <c r="O4359" s="2">
        <v>3.0909094193097363E-2</v>
      </c>
      <c r="P4359">
        <v>0.19984061927321778</v>
      </c>
    </row>
    <row r="4360" spans="1:16" x14ac:dyDescent="0.2">
      <c r="A4360" t="s">
        <v>250</v>
      </c>
      <c r="B4360" t="s">
        <v>300</v>
      </c>
      <c r="C4360">
        <v>3.7470999999999997E-2</v>
      </c>
      <c r="D4360" s="1">
        <v>2.9594907407407407E-2</v>
      </c>
      <c r="E4360">
        <v>180000</v>
      </c>
      <c r="F4360">
        <v>3</v>
      </c>
      <c r="G4360">
        <v>415</v>
      </c>
      <c r="H4360">
        <v>7925</v>
      </c>
      <c r="I4360">
        <v>2</v>
      </c>
      <c r="J4360">
        <v>6548</v>
      </c>
      <c r="K4360">
        <v>4</v>
      </c>
      <c r="L4360">
        <v>157982</v>
      </c>
      <c r="M4360">
        <v>5</v>
      </c>
      <c r="N4360">
        <v>49879</v>
      </c>
      <c r="O4360" s="2">
        <v>4.2442586370253804E-2</v>
      </c>
      <c r="P4360">
        <v>0.13267824104651083</v>
      </c>
    </row>
    <row r="4361" spans="1:16" x14ac:dyDescent="0.2">
      <c r="A4361" t="s">
        <v>250</v>
      </c>
      <c r="B4361" t="s">
        <v>296</v>
      </c>
      <c r="C4361">
        <v>4.6837999999999998E-2</v>
      </c>
      <c r="D4361" s="1">
        <v>4.4062500000000004E-2</v>
      </c>
      <c r="E4361">
        <v>285000</v>
      </c>
      <c r="F4361">
        <v>2</v>
      </c>
      <c r="G4361">
        <v>254</v>
      </c>
      <c r="H4361">
        <v>6841</v>
      </c>
      <c r="I4361">
        <v>2</v>
      </c>
      <c r="J4361">
        <v>1965</v>
      </c>
      <c r="K4361">
        <v>2</v>
      </c>
      <c r="L4361">
        <v>77415</v>
      </c>
      <c r="M4361">
        <v>3</v>
      </c>
      <c r="N4361">
        <v>49879</v>
      </c>
      <c r="O4361" s="2">
        <v>4.5135893827730506E-2</v>
      </c>
      <c r="P4361">
        <v>-3.6340282938415222E-2</v>
      </c>
    </row>
    <row r="4362" spans="1:16" x14ac:dyDescent="0.2">
      <c r="A4362" t="s">
        <v>250</v>
      </c>
      <c r="B4362" t="s">
        <v>15</v>
      </c>
      <c r="C4362">
        <v>5.1521999999999998E-2</v>
      </c>
      <c r="D4362" s="1">
        <v>3.5613425925925923E-2</v>
      </c>
      <c r="E4362">
        <v>221000</v>
      </c>
      <c r="F4362">
        <v>1</v>
      </c>
      <c r="G4362">
        <v>69</v>
      </c>
      <c r="H4362">
        <v>18187</v>
      </c>
      <c r="I4362">
        <v>1</v>
      </c>
      <c r="J4362">
        <v>1047</v>
      </c>
      <c r="K4362">
        <v>7</v>
      </c>
      <c r="L4362">
        <v>151437</v>
      </c>
      <c r="M4362">
        <v>2</v>
      </c>
      <c r="N4362">
        <v>49879</v>
      </c>
      <c r="O4362" s="2">
        <v>4.330368365664846E-2</v>
      </c>
      <c r="P4362">
        <v>-0.15951081757989866</v>
      </c>
    </row>
    <row r="4363" spans="1:16" x14ac:dyDescent="0.2">
      <c r="A4363" t="s">
        <v>250</v>
      </c>
      <c r="B4363" t="s">
        <v>292</v>
      </c>
      <c r="C4363">
        <v>6.5573999999999993E-2</v>
      </c>
      <c r="D4363" s="1">
        <v>3.8379629629629632E-2</v>
      </c>
      <c r="E4363">
        <v>296000</v>
      </c>
      <c r="F4363">
        <v>3</v>
      </c>
      <c r="G4363">
        <v>254</v>
      </c>
      <c r="H4363">
        <v>6841</v>
      </c>
      <c r="I4363">
        <v>2</v>
      </c>
      <c r="J4363">
        <v>1965</v>
      </c>
      <c r="K4363">
        <v>4</v>
      </c>
      <c r="L4363">
        <v>77415</v>
      </c>
      <c r="M4363">
        <v>4</v>
      </c>
      <c r="N4363">
        <v>49879</v>
      </c>
      <c r="O4363" s="2">
        <v>5.3819201901934614E-2</v>
      </c>
      <c r="P4363">
        <v>-0.1792600435853445</v>
      </c>
    </row>
    <row r="4364" spans="1:16" x14ac:dyDescent="0.2">
      <c r="A4364" t="s">
        <v>250</v>
      </c>
      <c r="B4364" t="s">
        <v>295</v>
      </c>
      <c r="C4364">
        <v>4.6837999999999998E-2</v>
      </c>
      <c r="D4364" s="1">
        <v>2.8136574074074074E-2</v>
      </c>
      <c r="E4364">
        <v>130000</v>
      </c>
      <c r="F4364">
        <v>1</v>
      </c>
      <c r="G4364">
        <v>68</v>
      </c>
      <c r="H4364">
        <v>34100</v>
      </c>
      <c r="I4364">
        <v>1</v>
      </c>
      <c r="J4364">
        <v>1700</v>
      </c>
      <c r="K4364">
        <v>15</v>
      </c>
      <c r="L4364">
        <v>249267</v>
      </c>
      <c r="M4364">
        <v>3</v>
      </c>
      <c r="N4364">
        <v>49879</v>
      </c>
      <c r="O4364" s="2">
        <v>3.2241738962786384E-2</v>
      </c>
      <c r="P4364">
        <v>-0.31163288435060449</v>
      </c>
    </row>
    <row r="4365" spans="1:16" x14ac:dyDescent="0.2">
      <c r="A4365" t="s">
        <v>250</v>
      </c>
      <c r="B4365" t="s">
        <v>293</v>
      </c>
      <c r="C4365">
        <v>5.6205999999999999E-2</v>
      </c>
      <c r="D4365" s="1">
        <v>2.7384259259259257E-2</v>
      </c>
      <c r="E4365">
        <v>140000</v>
      </c>
      <c r="F4365">
        <v>3</v>
      </c>
      <c r="G4365">
        <v>68</v>
      </c>
      <c r="H4365">
        <v>34100</v>
      </c>
      <c r="I4365">
        <v>2</v>
      </c>
      <c r="J4365">
        <v>1700</v>
      </c>
      <c r="K4365">
        <v>2</v>
      </c>
      <c r="L4365">
        <v>249267</v>
      </c>
      <c r="M4365">
        <v>3</v>
      </c>
      <c r="N4365">
        <v>49879</v>
      </c>
      <c r="O4365" s="2">
        <v>3.5675770331603872E-2</v>
      </c>
      <c r="P4365">
        <v>-0.3652675811905513</v>
      </c>
    </row>
    <row r="4366" spans="1:16" x14ac:dyDescent="0.2">
      <c r="A4366" t="s">
        <v>250</v>
      </c>
      <c r="B4366" t="s">
        <v>298</v>
      </c>
      <c r="C4366">
        <v>5.8548000000000003E-2</v>
      </c>
      <c r="D4366" s="1">
        <v>3.4398148148148143E-2</v>
      </c>
      <c r="E4366">
        <v>182000</v>
      </c>
      <c r="F4366">
        <v>3</v>
      </c>
      <c r="G4366">
        <v>129</v>
      </c>
      <c r="H4366">
        <v>23418</v>
      </c>
      <c r="I4366">
        <v>2</v>
      </c>
      <c r="J4366">
        <v>839</v>
      </c>
      <c r="K4366">
        <v>5</v>
      </c>
      <c r="L4366">
        <v>65120</v>
      </c>
      <c r="M4366">
        <v>4</v>
      </c>
      <c r="N4366">
        <v>49879</v>
      </c>
      <c r="O4366" s="2">
        <v>3.6921781421920319E-2</v>
      </c>
      <c r="P4366">
        <v>-0.36937587241374059</v>
      </c>
    </row>
    <row r="4367" spans="1:16" x14ac:dyDescent="0.2">
      <c r="A4367" t="s">
        <v>250</v>
      </c>
      <c r="B4367" t="s">
        <v>286</v>
      </c>
      <c r="C4367">
        <v>2.8103E-2</v>
      </c>
      <c r="D4367" s="1">
        <v>3.8113425925925926E-2</v>
      </c>
      <c r="E4367">
        <v>95000</v>
      </c>
      <c r="F4367">
        <v>3</v>
      </c>
      <c r="G4367">
        <v>110</v>
      </c>
      <c r="H4367">
        <v>29651</v>
      </c>
      <c r="I4367">
        <v>2</v>
      </c>
      <c r="J4367">
        <v>1480</v>
      </c>
      <c r="K4367">
        <v>6</v>
      </c>
      <c r="L4367">
        <v>134901</v>
      </c>
      <c r="M4367">
        <v>5</v>
      </c>
      <c r="N4367">
        <v>49879</v>
      </c>
      <c r="O4367" s="2">
        <v>1.7393698532459766E-2</v>
      </c>
      <c r="P4367">
        <v>-0.38107324725261477</v>
      </c>
    </row>
    <row r="4368" spans="1:16" x14ac:dyDescent="0.2">
      <c r="A4368" t="s">
        <v>250</v>
      </c>
      <c r="B4368" t="s">
        <v>301</v>
      </c>
      <c r="C4368">
        <v>4.6837999999999998E-2</v>
      </c>
      <c r="D4368" s="1">
        <v>3.7152777777777778E-2</v>
      </c>
      <c r="E4368">
        <v>81000</v>
      </c>
      <c r="F4368">
        <v>3</v>
      </c>
      <c r="G4368">
        <v>254</v>
      </c>
      <c r="H4368">
        <v>6841</v>
      </c>
      <c r="I4368">
        <v>2</v>
      </c>
      <c r="J4368">
        <v>1965</v>
      </c>
      <c r="K4368">
        <v>4</v>
      </c>
      <c r="L4368">
        <v>77415</v>
      </c>
      <c r="M4368">
        <v>4</v>
      </c>
      <c r="N4368">
        <v>49879</v>
      </c>
      <c r="O4368" s="2">
        <v>1.5213882245150323E-2</v>
      </c>
      <c r="P4368">
        <v>-0.67518078813889737</v>
      </c>
    </row>
    <row r="4369" spans="1:16" x14ac:dyDescent="0.2">
      <c r="A4369" t="s">
        <v>250</v>
      </c>
      <c r="B4369" t="s">
        <v>291</v>
      </c>
      <c r="C4369">
        <v>0.11007</v>
      </c>
      <c r="D4369" s="1">
        <v>3.3460648148148149E-2</v>
      </c>
      <c r="E4369">
        <v>170000</v>
      </c>
      <c r="F4369">
        <v>2</v>
      </c>
      <c r="G4369">
        <v>84</v>
      </c>
      <c r="H4369">
        <v>36443</v>
      </c>
      <c r="I4369">
        <v>2</v>
      </c>
      <c r="J4369">
        <v>800</v>
      </c>
      <c r="K4369">
        <v>3</v>
      </c>
      <c r="L4369">
        <v>95443</v>
      </c>
      <c r="M4369">
        <v>3</v>
      </c>
      <c r="N4369">
        <v>49879</v>
      </c>
      <c r="O4369" s="2">
        <v>3.5453645161777216E-2</v>
      </c>
      <c r="P4369">
        <v>-0.67789910818772414</v>
      </c>
    </row>
    <row r="4370" spans="1:16" x14ac:dyDescent="0.2">
      <c r="A4370" t="s">
        <v>250</v>
      </c>
      <c r="B4370" t="s">
        <v>294</v>
      </c>
      <c r="C4370">
        <v>4.2154999999999998E-2</v>
      </c>
      <c r="D4370" s="1">
        <v>3.2696759259259259E-2</v>
      </c>
      <c r="E4370">
        <v>57000</v>
      </c>
      <c r="F4370">
        <v>2</v>
      </c>
      <c r="G4370">
        <v>84</v>
      </c>
      <c r="H4370">
        <v>36443</v>
      </c>
      <c r="I4370">
        <v>1</v>
      </c>
      <c r="J4370">
        <v>800</v>
      </c>
      <c r="K4370">
        <v>11</v>
      </c>
      <c r="L4370">
        <v>95443</v>
      </c>
      <c r="M4370">
        <v>2</v>
      </c>
      <c r="N4370">
        <v>49879</v>
      </c>
      <c r="O4370" s="2">
        <v>1.2165121968295224E-2</v>
      </c>
      <c r="P4370">
        <v>-0.71141923927659301</v>
      </c>
    </row>
    <row r="4371" spans="1:16" x14ac:dyDescent="0.2">
      <c r="A4371" t="s">
        <v>250</v>
      </c>
      <c r="B4371" t="s">
        <v>284</v>
      </c>
      <c r="C4371">
        <v>8.1966999999999998E-2</v>
      </c>
      <c r="D4371" s="1">
        <v>3.0092592592592591E-2</v>
      </c>
      <c r="E4371">
        <v>42000</v>
      </c>
      <c r="F4371">
        <v>1</v>
      </c>
      <c r="G4371">
        <v>68</v>
      </c>
      <c r="H4371">
        <v>34100</v>
      </c>
      <c r="I4371">
        <v>1</v>
      </c>
      <c r="J4371">
        <v>1700</v>
      </c>
      <c r="K4371">
        <v>18</v>
      </c>
      <c r="L4371">
        <v>249267</v>
      </c>
      <c r="M4371">
        <v>3</v>
      </c>
      <c r="N4371">
        <v>49879</v>
      </c>
      <c r="O4371" s="2">
        <v>9.7394853005278569E-3</v>
      </c>
      <c r="P4371">
        <v>-0.88117797039628321</v>
      </c>
    </row>
    <row r="4372" spans="1:16" x14ac:dyDescent="0.2">
      <c r="A4372" t="s">
        <v>256</v>
      </c>
      <c r="B4372" t="s">
        <v>287</v>
      </c>
      <c r="C4372">
        <v>3.8427999999999997E-2</v>
      </c>
      <c r="D4372" s="1">
        <v>1.2511574074074073E-2</v>
      </c>
      <c r="E4372">
        <v>461000</v>
      </c>
      <c r="F4372">
        <v>1</v>
      </c>
      <c r="G4372">
        <v>110</v>
      </c>
      <c r="H4372">
        <v>29651</v>
      </c>
      <c r="I4372">
        <v>1</v>
      </c>
      <c r="J4372">
        <v>1480</v>
      </c>
      <c r="K4372">
        <v>22</v>
      </c>
      <c r="L4372">
        <v>134901</v>
      </c>
      <c r="M4372">
        <v>1</v>
      </c>
      <c r="N4372">
        <v>104126</v>
      </c>
      <c r="O4372" s="2">
        <v>0.11853155541806788</v>
      </c>
      <c r="P4372">
        <v>2.084510133706357</v>
      </c>
    </row>
    <row r="4373" spans="1:16" x14ac:dyDescent="0.2">
      <c r="A4373" t="s">
        <v>256</v>
      </c>
      <c r="B4373" t="s">
        <v>288</v>
      </c>
      <c r="C4373">
        <v>4.9782E-2</v>
      </c>
      <c r="D4373" s="1">
        <v>1.4814814814814814E-2</v>
      </c>
      <c r="E4373">
        <v>700000</v>
      </c>
      <c r="F4373">
        <v>1</v>
      </c>
      <c r="G4373">
        <v>111</v>
      </c>
      <c r="H4373">
        <v>20176</v>
      </c>
      <c r="I4373">
        <v>1</v>
      </c>
      <c r="J4373">
        <v>1300</v>
      </c>
      <c r="K4373">
        <v>14</v>
      </c>
      <c r="L4373">
        <v>117149</v>
      </c>
      <c r="M4373">
        <v>2</v>
      </c>
      <c r="N4373">
        <v>104126</v>
      </c>
      <c r="O4373" s="2">
        <v>0.15200113202422041</v>
      </c>
      <c r="P4373">
        <v>2.0533351818773937</v>
      </c>
    </row>
    <row r="4374" spans="1:16" x14ac:dyDescent="0.2">
      <c r="A4374" t="s">
        <v>256</v>
      </c>
      <c r="B4374" t="s">
        <v>299</v>
      </c>
      <c r="C4374">
        <v>7.8600000000000007E-3</v>
      </c>
      <c r="D4374" s="1">
        <v>2.4467592592592593E-2</v>
      </c>
      <c r="E4374">
        <v>160000</v>
      </c>
      <c r="F4374">
        <v>3</v>
      </c>
      <c r="G4374">
        <v>129</v>
      </c>
      <c r="H4374">
        <v>23418</v>
      </c>
      <c r="I4374">
        <v>1</v>
      </c>
      <c r="J4374">
        <v>839</v>
      </c>
      <c r="K4374">
        <v>3</v>
      </c>
      <c r="L4374">
        <v>65120</v>
      </c>
      <c r="M4374">
        <v>5</v>
      </c>
      <c r="N4374">
        <v>104126</v>
      </c>
      <c r="O4374" s="2">
        <v>2.1036512933207418E-2</v>
      </c>
      <c r="P4374">
        <v>1.6764011365403837</v>
      </c>
    </row>
    <row r="4375" spans="1:16" x14ac:dyDescent="0.2">
      <c r="A4375" t="s">
        <v>256</v>
      </c>
      <c r="B4375" t="s">
        <v>297</v>
      </c>
      <c r="C4375">
        <v>3.0568000000000001E-2</v>
      </c>
      <c r="D4375" s="1">
        <v>2.0520833333333332E-2</v>
      </c>
      <c r="E4375">
        <v>470000</v>
      </c>
      <c r="F4375">
        <v>2</v>
      </c>
      <c r="G4375">
        <v>69</v>
      </c>
      <c r="H4375">
        <v>18187</v>
      </c>
      <c r="I4375">
        <v>1</v>
      </c>
      <c r="J4375">
        <v>1047</v>
      </c>
      <c r="K4375">
        <v>8</v>
      </c>
      <c r="L4375">
        <v>151437</v>
      </c>
      <c r="M4375">
        <v>4</v>
      </c>
      <c r="N4375">
        <v>104126</v>
      </c>
      <c r="O4375" s="2">
        <v>7.3679704315342029E-2</v>
      </c>
      <c r="P4375">
        <v>1.4103541061025264</v>
      </c>
    </row>
    <row r="4376" spans="1:16" x14ac:dyDescent="0.2">
      <c r="A4376" t="s">
        <v>256</v>
      </c>
      <c r="B4376" t="s">
        <v>289</v>
      </c>
      <c r="C4376">
        <v>2.1833999999999999E-2</v>
      </c>
      <c r="D4376" s="1">
        <v>2.1412037037037035E-2</v>
      </c>
      <c r="E4376">
        <v>320000</v>
      </c>
      <c r="F4376">
        <v>3</v>
      </c>
      <c r="G4376">
        <v>129</v>
      </c>
      <c r="H4376">
        <v>23418</v>
      </c>
      <c r="I4376">
        <v>2</v>
      </c>
      <c r="J4376">
        <v>839</v>
      </c>
      <c r="K4376">
        <v>2</v>
      </c>
      <c r="L4376">
        <v>65120</v>
      </c>
      <c r="M4376">
        <v>2</v>
      </c>
      <c r="N4376">
        <v>104126</v>
      </c>
      <c r="O4376" s="2">
        <v>4.807696036843296E-2</v>
      </c>
      <c r="P4376">
        <v>1.2019309502808904</v>
      </c>
    </row>
    <row r="4377" spans="1:16" x14ac:dyDescent="0.2">
      <c r="A4377" t="s">
        <v>256</v>
      </c>
      <c r="B4377" t="s">
        <v>285</v>
      </c>
      <c r="C4377">
        <v>4.7162000000000003E-2</v>
      </c>
      <c r="D4377" s="1">
        <v>1.667824074074074E-2</v>
      </c>
      <c r="E4377">
        <v>407000</v>
      </c>
      <c r="F4377">
        <v>1</v>
      </c>
      <c r="G4377">
        <v>68</v>
      </c>
      <c r="H4377">
        <v>21700</v>
      </c>
      <c r="I4377">
        <v>1</v>
      </c>
      <c r="J4377">
        <v>1581</v>
      </c>
      <c r="K4377">
        <v>6</v>
      </c>
      <c r="L4377">
        <v>119473</v>
      </c>
      <c r="M4377">
        <v>3</v>
      </c>
      <c r="N4377">
        <v>104126</v>
      </c>
      <c r="O4377" s="2">
        <v>7.8503529036718409E-2</v>
      </c>
      <c r="P4377">
        <v>0.66455046513545657</v>
      </c>
    </row>
    <row r="4378" spans="1:16" x14ac:dyDescent="0.2">
      <c r="A4378" t="s">
        <v>256</v>
      </c>
      <c r="B4378" t="s">
        <v>290</v>
      </c>
      <c r="C4378">
        <v>6.7249000000000003E-2</v>
      </c>
      <c r="D4378" s="1">
        <v>1.1956018518518517E-2</v>
      </c>
      <c r="E4378">
        <v>350000</v>
      </c>
      <c r="F4378">
        <v>2</v>
      </c>
      <c r="G4378">
        <v>415</v>
      </c>
      <c r="H4378">
        <v>7925</v>
      </c>
      <c r="I4378">
        <v>1</v>
      </c>
      <c r="J4378">
        <v>6548</v>
      </c>
      <c r="K4378">
        <v>6</v>
      </c>
      <c r="L4378">
        <v>157982</v>
      </c>
      <c r="M4378">
        <v>1</v>
      </c>
      <c r="N4378">
        <v>104126</v>
      </c>
      <c r="O4378" s="2">
        <v>9.4173015000485055E-2</v>
      </c>
      <c r="P4378">
        <v>0.40036305373291869</v>
      </c>
    </row>
    <row r="4379" spans="1:16" x14ac:dyDescent="0.2">
      <c r="A4379" t="s">
        <v>256</v>
      </c>
      <c r="B4379" t="s">
        <v>292</v>
      </c>
      <c r="C4379">
        <v>2.7948000000000001E-2</v>
      </c>
      <c r="D4379" s="1">
        <v>2.5104166666666664E-2</v>
      </c>
      <c r="E4379">
        <v>296000</v>
      </c>
      <c r="F4379">
        <v>3</v>
      </c>
      <c r="G4379">
        <v>254</v>
      </c>
      <c r="H4379">
        <v>6841</v>
      </c>
      <c r="I4379">
        <v>2</v>
      </c>
      <c r="J4379">
        <v>1965</v>
      </c>
      <c r="K4379">
        <v>4</v>
      </c>
      <c r="L4379">
        <v>77415</v>
      </c>
      <c r="M4379">
        <v>4</v>
      </c>
      <c r="N4379">
        <v>104126</v>
      </c>
      <c r="O4379" s="2">
        <v>3.7930704670576722E-2</v>
      </c>
      <c r="P4379">
        <v>0.35718851690914272</v>
      </c>
    </row>
    <row r="4380" spans="1:16" x14ac:dyDescent="0.2">
      <c r="A4380" t="s">
        <v>256</v>
      </c>
      <c r="B4380" t="s">
        <v>298</v>
      </c>
      <c r="C4380">
        <v>1.9213999999999998E-2</v>
      </c>
      <c r="D4380" s="1">
        <v>2.298611111111111E-2</v>
      </c>
      <c r="E4380">
        <v>182000</v>
      </c>
      <c r="F4380">
        <v>3</v>
      </c>
      <c r="G4380">
        <v>129</v>
      </c>
      <c r="H4380">
        <v>23418</v>
      </c>
      <c r="I4380">
        <v>2</v>
      </c>
      <c r="J4380">
        <v>839</v>
      </c>
      <c r="K4380">
        <v>5</v>
      </c>
      <c r="L4380">
        <v>65120</v>
      </c>
      <c r="M4380">
        <v>4</v>
      </c>
      <c r="N4380">
        <v>104126</v>
      </c>
      <c r="O4380" s="2">
        <v>2.5471287380493729E-2</v>
      </c>
      <c r="P4380">
        <v>0.3256629218535303</v>
      </c>
    </row>
    <row r="4381" spans="1:16" x14ac:dyDescent="0.2">
      <c r="A4381" t="s">
        <v>256</v>
      </c>
      <c r="B4381" t="s">
        <v>295</v>
      </c>
      <c r="C4381">
        <v>7.2488999999999998E-2</v>
      </c>
      <c r="D4381" s="1">
        <v>4.6296296296296302E-3</v>
      </c>
      <c r="E4381">
        <v>130000</v>
      </c>
      <c r="F4381">
        <v>1</v>
      </c>
      <c r="G4381">
        <v>68</v>
      </c>
      <c r="H4381">
        <v>34100</v>
      </c>
      <c r="I4381">
        <v>1</v>
      </c>
      <c r="J4381">
        <v>1700</v>
      </c>
      <c r="K4381">
        <v>15</v>
      </c>
      <c r="L4381">
        <v>249267</v>
      </c>
      <c r="M4381">
        <v>3</v>
      </c>
      <c r="N4381">
        <v>104126</v>
      </c>
      <c r="O4381" s="2">
        <v>9.033210131725096E-2</v>
      </c>
      <c r="P4381">
        <v>0.24614908906525076</v>
      </c>
    </row>
    <row r="4382" spans="1:16" x14ac:dyDescent="0.2">
      <c r="A4382" t="s">
        <v>256</v>
      </c>
      <c r="B4382" t="s">
        <v>300</v>
      </c>
      <c r="C4382">
        <v>2.1833999999999999E-2</v>
      </c>
      <c r="D4382" s="1">
        <v>2.2094907407407407E-2</v>
      </c>
      <c r="E4382">
        <v>180000</v>
      </c>
      <c r="F4382">
        <v>3</v>
      </c>
      <c r="G4382">
        <v>415</v>
      </c>
      <c r="H4382">
        <v>7925</v>
      </c>
      <c r="I4382">
        <v>2</v>
      </c>
      <c r="J4382">
        <v>6548</v>
      </c>
      <c r="K4382">
        <v>4</v>
      </c>
      <c r="L4382">
        <v>157982</v>
      </c>
      <c r="M4382">
        <v>5</v>
      </c>
      <c r="N4382">
        <v>104126</v>
      </c>
      <c r="O4382" s="2">
        <v>2.62074839619699E-2</v>
      </c>
      <c r="P4382">
        <v>0.20030612631537514</v>
      </c>
    </row>
    <row r="4383" spans="1:16" x14ac:dyDescent="0.2">
      <c r="A4383" t="s">
        <v>256</v>
      </c>
      <c r="B4383" t="s">
        <v>15</v>
      </c>
      <c r="C4383">
        <v>4.8908E-2</v>
      </c>
      <c r="D4383" s="1">
        <v>1.8310185185185186E-2</v>
      </c>
      <c r="E4383">
        <v>221000</v>
      </c>
      <c r="F4383">
        <v>1</v>
      </c>
      <c r="G4383">
        <v>69</v>
      </c>
      <c r="H4383">
        <v>18187</v>
      </c>
      <c r="I4383">
        <v>1</v>
      </c>
      <c r="J4383">
        <v>1047</v>
      </c>
      <c r="K4383">
        <v>7</v>
      </c>
      <c r="L4383">
        <v>151437</v>
      </c>
      <c r="M4383">
        <v>2</v>
      </c>
      <c r="N4383">
        <v>104126</v>
      </c>
      <c r="O4383" s="2">
        <v>3.8827957582636317E-2</v>
      </c>
      <c r="P4383">
        <v>-0.20610211861788832</v>
      </c>
    </row>
    <row r="4384" spans="1:16" x14ac:dyDescent="0.2">
      <c r="A4384" t="s">
        <v>256</v>
      </c>
      <c r="B4384" t="s">
        <v>291</v>
      </c>
      <c r="C4384">
        <v>7.5108999999999995E-2</v>
      </c>
      <c r="D4384" s="1">
        <v>1.1759259259259259E-2</v>
      </c>
      <c r="E4384">
        <v>170000</v>
      </c>
      <c r="F4384">
        <v>2</v>
      </c>
      <c r="G4384">
        <v>84</v>
      </c>
      <c r="H4384">
        <v>36443</v>
      </c>
      <c r="I4384">
        <v>2</v>
      </c>
      <c r="J4384">
        <v>800</v>
      </c>
      <c r="K4384">
        <v>3</v>
      </c>
      <c r="L4384">
        <v>95443</v>
      </c>
      <c r="M4384">
        <v>3</v>
      </c>
      <c r="N4384">
        <v>104126</v>
      </c>
      <c r="O4384" s="2">
        <v>4.6506533082776094E-2</v>
      </c>
      <c r="P4384">
        <v>-0.38081277765945365</v>
      </c>
    </row>
    <row r="4385" spans="1:16" x14ac:dyDescent="0.2">
      <c r="A4385" t="s">
        <v>256</v>
      </c>
      <c r="B4385" t="s">
        <v>296</v>
      </c>
      <c r="C4385">
        <v>5.2401999999999997E-2</v>
      </c>
      <c r="D4385" s="1">
        <v>2.9872685185185183E-2</v>
      </c>
      <c r="E4385">
        <v>285000</v>
      </c>
      <c r="F4385">
        <v>2</v>
      </c>
      <c r="G4385">
        <v>254</v>
      </c>
      <c r="H4385">
        <v>6841</v>
      </c>
      <c r="I4385">
        <v>2</v>
      </c>
      <c r="J4385">
        <v>1965</v>
      </c>
      <c r="K4385">
        <v>2</v>
      </c>
      <c r="L4385">
        <v>77415</v>
      </c>
      <c r="M4385">
        <v>3</v>
      </c>
      <c r="N4385">
        <v>104126</v>
      </c>
      <c r="O4385" s="2">
        <v>3.0691322833030166E-2</v>
      </c>
      <c r="P4385">
        <v>-0.41431008677092157</v>
      </c>
    </row>
    <row r="4386" spans="1:16" x14ac:dyDescent="0.2">
      <c r="A4386" t="s">
        <v>256</v>
      </c>
      <c r="B4386" t="s">
        <v>293</v>
      </c>
      <c r="C4386">
        <v>8.6462999999999998E-2</v>
      </c>
      <c r="D4386" s="1">
        <v>9.2592592592592605E-3</v>
      </c>
      <c r="E4386">
        <v>140000</v>
      </c>
      <c r="F4386">
        <v>3</v>
      </c>
      <c r="G4386">
        <v>68</v>
      </c>
      <c r="H4386">
        <v>34100</v>
      </c>
      <c r="I4386">
        <v>2</v>
      </c>
      <c r="J4386">
        <v>1700</v>
      </c>
      <c r="K4386">
        <v>2</v>
      </c>
      <c r="L4386">
        <v>249267</v>
      </c>
      <c r="M4386">
        <v>3</v>
      </c>
      <c r="N4386">
        <v>104126</v>
      </c>
      <c r="O4386" s="2">
        <v>4.8640362247750521E-2</v>
      </c>
      <c r="P4386">
        <v>-0.4374430421365148</v>
      </c>
    </row>
    <row r="4387" spans="1:16" x14ac:dyDescent="0.2">
      <c r="A4387" t="s">
        <v>256</v>
      </c>
      <c r="B4387" t="s">
        <v>286</v>
      </c>
      <c r="C4387">
        <v>4.9782E-2</v>
      </c>
      <c r="D4387" s="1">
        <v>1.6435185185185188E-2</v>
      </c>
      <c r="E4387">
        <v>95000</v>
      </c>
      <c r="F4387">
        <v>3</v>
      </c>
      <c r="G4387">
        <v>110</v>
      </c>
      <c r="H4387">
        <v>29651</v>
      </c>
      <c r="I4387">
        <v>2</v>
      </c>
      <c r="J4387">
        <v>1480</v>
      </c>
      <c r="K4387">
        <v>6</v>
      </c>
      <c r="L4387">
        <v>134901</v>
      </c>
      <c r="M4387">
        <v>5</v>
      </c>
      <c r="N4387">
        <v>104126</v>
      </c>
      <c r="O4387" s="2">
        <v>1.8594907096725552E-2</v>
      </c>
      <c r="P4387">
        <v>-0.62647328157314786</v>
      </c>
    </row>
    <row r="4388" spans="1:16" x14ac:dyDescent="0.2">
      <c r="A4388" t="s">
        <v>256</v>
      </c>
      <c r="B4388" t="s">
        <v>294</v>
      </c>
      <c r="C4388">
        <v>8.0349000000000004E-2</v>
      </c>
      <c r="D4388" s="1">
        <v>8.7499999999999991E-3</v>
      </c>
      <c r="E4388">
        <v>57000</v>
      </c>
      <c r="F4388">
        <v>2</v>
      </c>
      <c r="G4388">
        <v>84</v>
      </c>
      <c r="H4388">
        <v>36443</v>
      </c>
      <c r="I4388">
        <v>1</v>
      </c>
      <c r="J4388">
        <v>800</v>
      </c>
      <c r="K4388">
        <v>11</v>
      </c>
      <c r="L4388">
        <v>95443</v>
      </c>
      <c r="M4388">
        <v>2</v>
      </c>
      <c r="N4388">
        <v>104126</v>
      </c>
      <c r="O4388" s="2">
        <v>2.0956165140754195E-2</v>
      </c>
      <c r="P4388">
        <v>-0.73918573795872755</v>
      </c>
    </row>
    <row r="4389" spans="1:16" x14ac:dyDescent="0.2">
      <c r="A4389" t="s">
        <v>256</v>
      </c>
      <c r="B4389" t="s">
        <v>301</v>
      </c>
      <c r="C4389">
        <v>5.0654999999999999E-2</v>
      </c>
      <c r="D4389" s="1">
        <v>2.5335648148148149E-2</v>
      </c>
      <c r="E4389">
        <v>81000</v>
      </c>
      <c r="F4389">
        <v>3</v>
      </c>
      <c r="G4389">
        <v>254</v>
      </c>
      <c r="H4389">
        <v>6841</v>
      </c>
      <c r="I4389">
        <v>2</v>
      </c>
      <c r="J4389">
        <v>1965</v>
      </c>
      <c r="K4389">
        <v>4</v>
      </c>
      <c r="L4389">
        <v>77415</v>
      </c>
      <c r="M4389">
        <v>4</v>
      </c>
      <c r="N4389">
        <v>104126</v>
      </c>
      <c r="O4389" s="2">
        <v>1.0284851118104267E-2</v>
      </c>
      <c r="P4389">
        <v>-0.79696276541103017</v>
      </c>
    </row>
    <row r="4390" spans="1:16" x14ac:dyDescent="0.2">
      <c r="A4390" t="s">
        <v>256</v>
      </c>
      <c r="B4390" t="s">
        <v>284</v>
      </c>
      <c r="C4390">
        <v>0.15196499999999999</v>
      </c>
      <c r="D4390" s="1">
        <v>6.9097222222222225E-3</v>
      </c>
      <c r="E4390">
        <v>42000</v>
      </c>
      <c r="F4390">
        <v>1</v>
      </c>
      <c r="G4390">
        <v>68</v>
      </c>
      <c r="H4390">
        <v>34100</v>
      </c>
      <c r="I4390">
        <v>1</v>
      </c>
      <c r="J4390">
        <v>1700</v>
      </c>
      <c r="K4390">
        <v>18</v>
      </c>
      <c r="L4390">
        <v>249267</v>
      </c>
      <c r="M4390">
        <v>3</v>
      </c>
      <c r="N4390">
        <v>104126</v>
      </c>
      <c r="O4390" s="2">
        <v>1.9553914471457497E-2</v>
      </c>
      <c r="P4390">
        <v>-0.87132619700945946</v>
      </c>
    </row>
    <row r="4391" spans="1:16" x14ac:dyDescent="0.2">
      <c r="A4391" t="s">
        <v>257</v>
      </c>
      <c r="B4391" t="s">
        <v>289</v>
      </c>
      <c r="C4391">
        <v>3.0490000000000001E-3</v>
      </c>
      <c r="D4391" s="1">
        <v>3.5694444444444445E-2</v>
      </c>
      <c r="E4391">
        <v>320000</v>
      </c>
      <c r="F4391">
        <v>3</v>
      </c>
      <c r="G4391">
        <v>129</v>
      </c>
      <c r="H4391">
        <v>23418</v>
      </c>
      <c r="I4391">
        <v>2</v>
      </c>
      <c r="J4391">
        <v>839</v>
      </c>
      <c r="K4391">
        <v>2</v>
      </c>
      <c r="L4391">
        <v>65120</v>
      </c>
      <c r="M4391">
        <v>2</v>
      </c>
      <c r="N4391">
        <v>49698</v>
      </c>
      <c r="O4391" s="2">
        <v>6.5192850916383036E-2</v>
      </c>
      <c r="P4391">
        <v>20.381715617049206</v>
      </c>
    </row>
    <row r="4392" spans="1:16" x14ac:dyDescent="0.2">
      <c r="A4392" t="s">
        <v>257</v>
      </c>
      <c r="B4392" t="s">
        <v>285</v>
      </c>
      <c r="C4392">
        <v>2.4389999999999998E-2</v>
      </c>
      <c r="D4392" s="1">
        <v>4.1979166666666672E-2</v>
      </c>
      <c r="E4392">
        <v>407000</v>
      </c>
      <c r="F4392">
        <v>1</v>
      </c>
      <c r="G4392">
        <v>68</v>
      </c>
      <c r="H4392">
        <v>21700</v>
      </c>
      <c r="I4392">
        <v>1</v>
      </c>
      <c r="J4392">
        <v>1581</v>
      </c>
      <c r="K4392">
        <v>6</v>
      </c>
      <c r="L4392">
        <v>119473</v>
      </c>
      <c r="M4392">
        <v>3</v>
      </c>
      <c r="N4392">
        <v>49698</v>
      </c>
      <c r="O4392" s="2">
        <v>7.0503587810202134E-2</v>
      </c>
      <c r="P4392">
        <v>1.8906760069783577</v>
      </c>
    </row>
    <row r="4393" spans="1:16" x14ac:dyDescent="0.2">
      <c r="A4393" t="s">
        <v>257</v>
      </c>
      <c r="B4393" t="s">
        <v>297</v>
      </c>
      <c r="C4393">
        <v>4.5732000000000002E-2</v>
      </c>
      <c r="D4393" s="1">
        <v>3.6574074074074071E-2</v>
      </c>
      <c r="E4393">
        <v>470000</v>
      </c>
      <c r="F4393">
        <v>2</v>
      </c>
      <c r="G4393">
        <v>69</v>
      </c>
      <c r="H4393">
        <v>18187</v>
      </c>
      <c r="I4393">
        <v>1</v>
      </c>
      <c r="J4393">
        <v>1047</v>
      </c>
      <c r="K4393">
        <v>8</v>
      </c>
      <c r="L4393">
        <v>151437</v>
      </c>
      <c r="M4393">
        <v>4</v>
      </c>
      <c r="N4393">
        <v>49698</v>
      </c>
      <c r="O4393" s="2">
        <v>9.3449103586114426E-2</v>
      </c>
      <c r="P4393">
        <v>1.0434073206095169</v>
      </c>
    </row>
    <row r="4394" spans="1:16" x14ac:dyDescent="0.2">
      <c r="A4394" t="s">
        <v>257</v>
      </c>
      <c r="B4394" t="s">
        <v>299</v>
      </c>
      <c r="C4394">
        <v>1.8293E-2</v>
      </c>
      <c r="D4394" s="1">
        <v>3.695601851851852E-2</v>
      </c>
      <c r="E4394">
        <v>160000</v>
      </c>
      <c r="F4394">
        <v>3</v>
      </c>
      <c r="G4394">
        <v>129</v>
      </c>
      <c r="H4394">
        <v>23418</v>
      </c>
      <c r="I4394">
        <v>1</v>
      </c>
      <c r="J4394">
        <v>839</v>
      </c>
      <c r="K4394">
        <v>3</v>
      </c>
      <c r="L4394">
        <v>65120</v>
      </c>
      <c r="M4394">
        <v>5</v>
      </c>
      <c r="N4394">
        <v>49698</v>
      </c>
      <c r="O4394" s="2">
        <v>3.1483675575653826E-2</v>
      </c>
      <c r="P4394">
        <v>0.72107776612112973</v>
      </c>
    </row>
    <row r="4395" spans="1:16" x14ac:dyDescent="0.2">
      <c r="A4395" t="s">
        <v>257</v>
      </c>
      <c r="B4395" t="s">
        <v>288</v>
      </c>
      <c r="C4395">
        <v>0.125</v>
      </c>
      <c r="D4395" s="1">
        <v>2.6192129629629631E-2</v>
      </c>
      <c r="E4395">
        <v>700000</v>
      </c>
      <c r="F4395">
        <v>1</v>
      </c>
      <c r="G4395">
        <v>111</v>
      </c>
      <c r="H4395">
        <v>20176</v>
      </c>
      <c r="I4395">
        <v>1</v>
      </c>
      <c r="J4395">
        <v>1300</v>
      </c>
      <c r="K4395">
        <v>14</v>
      </c>
      <c r="L4395">
        <v>117149</v>
      </c>
      <c r="M4395">
        <v>2</v>
      </c>
      <c r="N4395">
        <v>49698</v>
      </c>
      <c r="O4395" s="2">
        <v>0.1943470041956028</v>
      </c>
      <c r="P4395">
        <v>0.55477603356482241</v>
      </c>
    </row>
    <row r="4396" spans="1:16" x14ac:dyDescent="0.2">
      <c r="A4396" t="s">
        <v>257</v>
      </c>
      <c r="B4396" t="s">
        <v>292</v>
      </c>
      <c r="C4396">
        <v>4.2682999999999999E-2</v>
      </c>
      <c r="D4396" s="1">
        <v>3.8726851851851853E-2</v>
      </c>
      <c r="E4396">
        <v>296000</v>
      </c>
      <c r="F4396">
        <v>3</v>
      </c>
      <c r="G4396">
        <v>254</v>
      </c>
      <c r="H4396">
        <v>6841</v>
      </c>
      <c r="I4396">
        <v>2</v>
      </c>
      <c r="J4396">
        <v>1965</v>
      </c>
      <c r="K4396">
        <v>4</v>
      </c>
      <c r="L4396">
        <v>77415</v>
      </c>
      <c r="M4396">
        <v>4</v>
      </c>
      <c r="N4396">
        <v>49698</v>
      </c>
      <c r="O4396" s="2">
        <v>5.5581484103157774E-2</v>
      </c>
      <c r="P4396">
        <v>0.30219253808677404</v>
      </c>
    </row>
    <row r="4397" spans="1:16" x14ac:dyDescent="0.2">
      <c r="A4397" t="s">
        <v>257</v>
      </c>
      <c r="B4397" t="s">
        <v>287</v>
      </c>
      <c r="C4397">
        <v>7.3171E-2</v>
      </c>
      <c r="D4397" s="1">
        <v>3.5300925925925923E-2</v>
      </c>
      <c r="E4397">
        <v>461000</v>
      </c>
      <c r="F4397">
        <v>1</v>
      </c>
      <c r="G4397">
        <v>110</v>
      </c>
      <c r="H4397">
        <v>29651</v>
      </c>
      <c r="I4397">
        <v>1</v>
      </c>
      <c r="J4397">
        <v>1480</v>
      </c>
      <c r="K4397">
        <v>22</v>
      </c>
      <c r="L4397">
        <v>134901</v>
      </c>
      <c r="M4397">
        <v>1</v>
      </c>
      <c r="N4397">
        <v>49698</v>
      </c>
      <c r="O4397" s="2">
        <v>9.4965410631397323E-2</v>
      </c>
      <c r="P4397">
        <v>0.29785585315763519</v>
      </c>
    </row>
    <row r="4398" spans="1:16" x14ac:dyDescent="0.2">
      <c r="A4398" t="s">
        <v>257</v>
      </c>
      <c r="B4398" t="s">
        <v>290</v>
      </c>
      <c r="C4398">
        <v>5.7926999999999999E-2</v>
      </c>
      <c r="D4398" s="1">
        <v>3.7638888888888895E-2</v>
      </c>
      <c r="E4398">
        <v>350000</v>
      </c>
      <c r="F4398">
        <v>2</v>
      </c>
      <c r="G4398">
        <v>415</v>
      </c>
      <c r="H4398">
        <v>7925</v>
      </c>
      <c r="I4398">
        <v>1</v>
      </c>
      <c r="J4398">
        <v>6548</v>
      </c>
      <c r="K4398">
        <v>6</v>
      </c>
      <c r="L4398">
        <v>157982</v>
      </c>
      <c r="M4398">
        <v>1</v>
      </c>
      <c r="N4398">
        <v>49698</v>
      </c>
      <c r="O4398" s="2">
        <v>6.7621044048992787E-2</v>
      </c>
      <c r="P4398">
        <v>0.16734931981619605</v>
      </c>
    </row>
    <row r="4399" spans="1:16" x14ac:dyDescent="0.2">
      <c r="A4399" t="s">
        <v>257</v>
      </c>
      <c r="B4399" t="s">
        <v>296</v>
      </c>
      <c r="C4399">
        <v>3.9634000000000003E-2</v>
      </c>
      <c r="D4399" s="1">
        <v>4.5034722222222219E-2</v>
      </c>
      <c r="E4399">
        <v>285000</v>
      </c>
      <c r="F4399">
        <v>2</v>
      </c>
      <c r="G4399">
        <v>254</v>
      </c>
      <c r="H4399">
        <v>6841</v>
      </c>
      <c r="I4399">
        <v>2</v>
      </c>
      <c r="J4399">
        <v>1965</v>
      </c>
      <c r="K4399">
        <v>2</v>
      </c>
      <c r="L4399">
        <v>77415</v>
      </c>
      <c r="M4399">
        <v>3</v>
      </c>
      <c r="N4399">
        <v>49698</v>
      </c>
      <c r="O4399" s="2">
        <v>4.6020146158158026E-2</v>
      </c>
      <c r="P4399">
        <v>0.16112797492450984</v>
      </c>
    </row>
    <row r="4400" spans="1:16" x14ac:dyDescent="0.2">
      <c r="A4400" t="s">
        <v>257</v>
      </c>
      <c r="B4400" t="s">
        <v>300</v>
      </c>
      <c r="C4400">
        <v>3.9634000000000003E-2</v>
      </c>
      <c r="D4400" s="1">
        <v>3.0949074074074077E-2</v>
      </c>
      <c r="E4400">
        <v>180000</v>
      </c>
      <c r="F4400">
        <v>3</v>
      </c>
      <c r="G4400">
        <v>415</v>
      </c>
      <c r="H4400">
        <v>7925</v>
      </c>
      <c r="I4400">
        <v>2</v>
      </c>
      <c r="J4400">
        <v>6548</v>
      </c>
      <c r="K4400">
        <v>4</v>
      </c>
      <c r="L4400">
        <v>157982</v>
      </c>
      <c r="M4400">
        <v>5</v>
      </c>
      <c r="N4400">
        <v>49698</v>
      </c>
      <c r="O4400" s="2">
        <v>4.2293679179953435E-2</v>
      </c>
      <c r="P4400">
        <v>6.7105999393284349E-2</v>
      </c>
    </row>
    <row r="4401" spans="1:16" x14ac:dyDescent="0.2">
      <c r="A4401" t="s">
        <v>257</v>
      </c>
      <c r="B4401" t="s">
        <v>298</v>
      </c>
      <c r="C4401">
        <v>4.5732000000000002E-2</v>
      </c>
      <c r="D4401" s="1">
        <v>3.5717592592592592E-2</v>
      </c>
      <c r="E4401">
        <v>182000</v>
      </c>
      <c r="F4401">
        <v>3</v>
      </c>
      <c r="G4401">
        <v>129</v>
      </c>
      <c r="H4401">
        <v>23418</v>
      </c>
      <c r="I4401">
        <v>2</v>
      </c>
      <c r="J4401">
        <v>839</v>
      </c>
      <c r="K4401">
        <v>5</v>
      </c>
      <c r="L4401">
        <v>65120</v>
      </c>
      <c r="M4401">
        <v>4</v>
      </c>
      <c r="N4401">
        <v>49698</v>
      </c>
      <c r="O4401" s="2">
        <v>3.7054403865394936E-2</v>
      </c>
      <c r="P4401">
        <v>-0.18974888775048249</v>
      </c>
    </row>
    <row r="4402" spans="1:16" x14ac:dyDescent="0.2">
      <c r="A4402" t="s">
        <v>257</v>
      </c>
      <c r="B4402" t="s">
        <v>15</v>
      </c>
      <c r="C4402">
        <v>6.0976000000000002E-2</v>
      </c>
      <c r="D4402" s="1">
        <v>3.6307870370370372E-2</v>
      </c>
      <c r="E4402">
        <v>221000</v>
      </c>
      <c r="F4402">
        <v>1</v>
      </c>
      <c r="G4402">
        <v>69</v>
      </c>
      <c r="H4402">
        <v>18187</v>
      </c>
      <c r="I4402">
        <v>1</v>
      </c>
      <c r="J4402">
        <v>1047</v>
      </c>
      <c r="K4402">
        <v>7</v>
      </c>
      <c r="L4402">
        <v>151437</v>
      </c>
      <c r="M4402">
        <v>2</v>
      </c>
      <c r="N4402">
        <v>49698</v>
      </c>
      <c r="O4402" s="2">
        <v>4.4263129823451638E-2</v>
      </c>
      <c r="P4402">
        <v>-0.27408931672376613</v>
      </c>
    </row>
    <row r="4403" spans="1:16" x14ac:dyDescent="0.2">
      <c r="A4403" t="s">
        <v>257</v>
      </c>
      <c r="B4403" t="s">
        <v>286</v>
      </c>
      <c r="C4403">
        <v>2.7439000000000002E-2</v>
      </c>
      <c r="D4403" s="1">
        <v>3.9814814814814817E-2</v>
      </c>
      <c r="E4403">
        <v>95000</v>
      </c>
      <c r="F4403">
        <v>3</v>
      </c>
      <c r="G4403">
        <v>110</v>
      </c>
      <c r="H4403">
        <v>29651</v>
      </c>
      <c r="I4403">
        <v>2</v>
      </c>
      <c r="J4403">
        <v>1480</v>
      </c>
      <c r="K4403">
        <v>6</v>
      </c>
      <c r="L4403">
        <v>134901</v>
      </c>
      <c r="M4403">
        <v>5</v>
      </c>
      <c r="N4403">
        <v>49698</v>
      </c>
      <c r="O4403" s="2">
        <v>1.7351200455561325E-2</v>
      </c>
      <c r="P4403">
        <v>-0.36764457685916674</v>
      </c>
    </row>
    <row r="4404" spans="1:16" x14ac:dyDescent="0.2">
      <c r="A4404" t="s">
        <v>257</v>
      </c>
      <c r="B4404" t="s">
        <v>295</v>
      </c>
      <c r="C4404">
        <v>5.7926999999999999E-2</v>
      </c>
      <c r="D4404" s="1">
        <v>2.9421296296296296E-2</v>
      </c>
      <c r="E4404">
        <v>130000</v>
      </c>
      <c r="F4404">
        <v>1</v>
      </c>
      <c r="G4404">
        <v>68</v>
      </c>
      <c r="H4404">
        <v>34100</v>
      </c>
      <c r="I4404">
        <v>1</v>
      </c>
      <c r="J4404">
        <v>1700</v>
      </c>
      <c r="K4404">
        <v>15</v>
      </c>
      <c r="L4404">
        <v>249267</v>
      </c>
      <c r="M4404">
        <v>3</v>
      </c>
      <c r="N4404">
        <v>49698</v>
      </c>
      <c r="O4404" s="2">
        <v>3.2131586582164993E-2</v>
      </c>
      <c r="P4404">
        <v>-0.44530898230246702</v>
      </c>
    </row>
    <row r="4405" spans="1:16" x14ac:dyDescent="0.2">
      <c r="A4405" t="s">
        <v>257</v>
      </c>
      <c r="B4405" t="s">
        <v>291</v>
      </c>
      <c r="C4405">
        <v>7.0122000000000004E-2</v>
      </c>
      <c r="D4405" s="1">
        <v>3.4629629629629628E-2</v>
      </c>
      <c r="E4405">
        <v>170000</v>
      </c>
      <c r="F4405">
        <v>2</v>
      </c>
      <c r="G4405">
        <v>84</v>
      </c>
      <c r="H4405">
        <v>36443</v>
      </c>
      <c r="I4405">
        <v>2</v>
      </c>
      <c r="J4405">
        <v>800</v>
      </c>
      <c r="K4405">
        <v>3</v>
      </c>
      <c r="L4405">
        <v>95443</v>
      </c>
      <c r="M4405">
        <v>3</v>
      </c>
      <c r="N4405">
        <v>49698</v>
      </c>
      <c r="O4405" s="2">
        <v>3.5698642085604637E-2</v>
      </c>
      <c r="P4405">
        <v>-0.4909066757136899</v>
      </c>
    </row>
    <row r="4406" spans="1:16" x14ac:dyDescent="0.2">
      <c r="A4406" t="s">
        <v>257</v>
      </c>
      <c r="B4406" t="s">
        <v>293</v>
      </c>
      <c r="C4406">
        <v>8.5365999999999997E-2</v>
      </c>
      <c r="D4406" s="1">
        <v>2.9143518518518517E-2</v>
      </c>
      <c r="E4406">
        <v>140000</v>
      </c>
      <c r="F4406">
        <v>3</v>
      </c>
      <c r="G4406">
        <v>68</v>
      </c>
      <c r="H4406">
        <v>34100</v>
      </c>
      <c r="I4406">
        <v>2</v>
      </c>
      <c r="J4406">
        <v>1700</v>
      </c>
      <c r="K4406">
        <v>2</v>
      </c>
      <c r="L4406">
        <v>249267</v>
      </c>
      <c r="M4406">
        <v>3</v>
      </c>
      <c r="N4406">
        <v>49698</v>
      </c>
      <c r="O4406" s="2">
        <v>3.4933063581783094E-2</v>
      </c>
      <c r="P4406">
        <v>-0.59078481383943149</v>
      </c>
    </row>
    <row r="4407" spans="1:16" x14ac:dyDescent="0.2">
      <c r="A4407" t="s">
        <v>257</v>
      </c>
      <c r="B4407" t="s">
        <v>294</v>
      </c>
      <c r="C4407">
        <v>3.9634000000000003E-2</v>
      </c>
      <c r="D4407" s="1">
        <v>3.3680555555555554E-2</v>
      </c>
      <c r="E4407">
        <v>57000</v>
      </c>
      <c r="F4407">
        <v>2</v>
      </c>
      <c r="G4407">
        <v>84</v>
      </c>
      <c r="H4407">
        <v>36443</v>
      </c>
      <c r="I4407">
        <v>1</v>
      </c>
      <c r="J4407">
        <v>800</v>
      </c>
      <c r="K4407">
        <v>11</v>
      </c>
      <c r="L4407">
        <v>95443</v>
      </c>
      <c r="M4407">
        <v>2</v>
      </c>
      <c r="N4407">
        <v>49698</v>
      </c>
      <c r="O4407" s="2">
        <v>1.2306830838583702E-2</v>
      </c>
      <c r="P4407">
        <v>-0.68948804464389923</v>
      </c>
    </row>
    <row r="4408" spans="1:16" x14ac:dyDescent="0.2">
      <c r="A4408" t="s">
        <v>257</v>
      </c>
      <c r="B4408" t="s">
        <v>301</v>
      </c>
      <c r="C4408">
        <v>5.1829E-2</v>
      </c>
      <c r="D4408" s="1">
        <v>3.8402777777777779E-2</v>
      </c>
      <c r="E4408">
        <v>81000</v>
      </c>
      <c r="F4408">
        <v>3</v>
      </c>
      <c r="G4408">
        <v>254</v>
      </c>
      <c r="H4408">
        <v>6841</v>
      </c>
      <c r="I4408">
        <v>2</v>
      </c>
      <c r="J4408">
        <v>1965</v>
      </c>
      <c r="K4408">
        <v>4</v>
      </c>
      <c r="L4408">
        <v>77415</v>
      </c>
      <c r="M4408">
        <v>4</v>
      </c>
      <c r="N4408">
        <v>49698</v>
      </c>
      <c r="O4408" s="2">
        <v>1.533815074057805E-2</v>
      </c>
      <c r="P4408">
        <v>-0.70406238321059533</v>
      </c>
    </row>
    <row r="4409" spans="1:16" x14ac:dyDescent="0.2">
      <c r="A4409" t="s">
        <v>257</v>
      </c>
      <c r="B4409" t="s">
        <v>284</v>
      </c>
      <c r="C4409">
        <v>9.1463000000000003E-2</v>
      </c>
      <c r="D4409" s="1">
        <v>3.2268518518518523E-2</v>
      </c>
      <c r="E4409">
        <v>42000</v>
      </c>
      <c r="F4409">
        <v>1</v>
      </c>
      <c r="G4409">
        <v>68</v>
      </c>
      <c r="H4409">
        <v>34100</v>
      </c>
      <c r="I4409">
        <v>1</v>
      </c>
      <c r="J4409">
        <v>1700</v>
      </c>
      <c r="K4409">
        <v>18</v>
      </c>
      <c r="L4409">
        <v>249267</v>
      </c>
      <c r="M4409">
        <v>3</v>
      </c>
      <c r="N4409">
        <v>49698</v>
      </c>
      <c r="O4409" s="2">
        <v>9.4650058212621766E-3</v>
      </c>
      <c r="P4409">
        <v>-0.89651546722431819</v>
      </c>
    </row>
    <row r="4410" spans="1:16" x14ac:dyDescent="0.2">
      <c r="A4410" t="s">
        <v>240</v>
      </c>
      <c r="B4410" t="s">
        <v>289</v>
      </c>
      <c r="C4410">
        <v>1.5873000000000002E-2</v>
      </c>
      <c r="D4410" s="1">
        <v>2.9143518518518517E-2</v>
      </c>
      <c r="E4410">
        <v>320000</v>
      </c>
      <c r="F4410">
        <v>3</v>
      </c>
      <c r="G4410">
        <v>129</v>
      </c>
      <c r="H4410">
        <v>23418</v>
      </c>
      <c r="I4410">
        <v>2</v>
      </c>
      <c r="J4410">
        <v>839</v>
      </c>
      <c r="K4410">
        <v>2</v>
      </c>
      <c r="L4410">
        <v>65120</v>
      </c>
      <c r="M4410">
        <v>2</v>
      </c>
      <c r="N4410">
        <v>55563</v>
      </c>
      <c r="O4410" s="2">
        <v>6.0796916678921155E-2</v>
      </c>
      <c r="P4410">
        <v>2.830209580981613</v>
      </c>
    </row>
    <row r="4411" spans="1:16" x14ac:dyDescent="0.2">
      <c r="A4411" t="s">
        <v>240</v>
      </c>
      <c r="B4411" t="s">
        <v>285</v>
      </c>
      <c r="C4411">
        <v>1.8141000000000001E-2</v>
      </c>
      <c r="D4411" s="1">
        <v>3.4479166666666665E-2</v>
      </c>
      <c r="E4411">
        <v>407000</v>
      </c>
      <c r="F4411">
        <v>1</v>
      </c>
      <c r="G4411">
        <v>68</v>
      </c>
      <c r="H4411">
        <v>21700</v>
      </c>
      <c r="I4411">
        <v>1</v>
      </c>
      <c r="J4411">
        <v>1581</v>
      </c>
      <c r="K4411">
        <v>6</v>
      </c>
      <c r="L4411">
        <v>119473</v>
      </c>
      <c r="M4411">
        <v>3</v>
      </c>
      <c r="N4411">
        <v>55563</v>
      </c>
      <c r="O4411" s="2">
        <v>6.5359874257712378E-2</v>
      </c>
      <c r="P4411">
        <v>2.6028815532612519</v>
      </c>
    </row>
    <row r="4412" spans="1:16" x14ac:dyDescent="0.2">
      <c r="A4412" t="s">
        <v>240</v>
      </c>
      <c r="B4412" t="s">
        <v>299</v>
      </c>
      <c r="C4412">
        <v>1.1338000000000001E-2</v>
      </c>
      <c r="D4412" s="1">
        <v>2.8900462962962961E-2</v>
      </c>
      <c r="E4412">
        <v>160000</v>
      </c>
      <c r="F4412">
        <v>3</v>
      </c>
      <c r="G4412">
        <v>129</v>
      </c>
      <c r="H4412">
        <v>23418</v>
      </c>
      <c r="I4412">
        <v>1</v>
      </c>
      <c r="J4412">
        <v>839</v>
      </c>
      <c r="K4412">
        <v>3</v>
      </c>
      <c r="L4412">
        <v>65120</v>
      </c>
      <c r="M4412">
        <v>5</v>
      </c>
      <c r="N4412">
        <v>55563</v>
      </c>
      <c r="O4412" s="2">
        <v>3.065411217411363E-2</v>
      </c>
      <c r="P4412">
        <v>1.703661331285379</v>
      </c>
    </row>
    <row r="4413" spans="1:16" x14ac:dyDescent="0.2">
      <c r="A4413" t="s">
        <v>240</v>
      </c>
      <c r="B4413" t="s">
        <v>297</v>
      </c>
      <c r="C4413">
        <v>4.0815999999999998E-2</v>
      </c>
      <c r="D4413" s="1">
        <v>2.7546296296296294E-2</v>
      </c>
      <c r="E4413">
        <v>470000</v>
      </c>
      <c r="F4413">
        <v>2</v>
      </c>
      <c r="G4413">
        <v>69</v>
      </c>
      <c r="H4413">
        <v>18187</v>
      </c>
      <c r="I4413">
        <v>1</v>
      </c>
      <c r="J4413">
        <v>1047</v>
      </c>
      <c r="K4413">
        <v>8</v>
      </c>
      <c r="L4413">
        <v>151437</v>
      </c>
      <c r="M4413">
        <v>4</v>
      </c>
      <c r="N4413">
        <v>55563</v>
      </c>
      <c r="O4413" s="2">
        <v>9.4473107947526294E-2</v>
      </c>
      <c r="P4413">
        <v>1.3146096615916871</v>
      </c>
    </row>
    <row r="4414" spans="1:16" x14ac:dyDescent="0.2">
      <c r="A4414" t="s">
        <v>240</v>
      </c>
      <c r="B4414" t="s">
        <v>288</v>
      </c>
      <c r="C4414">
        <v>9.9773000000000001E-2</v>
      </c>
      <c r="D4414" s="1">
        <v>1.7511574074074072E-2</v>
      </c>
      <c r="E4414">
        <v>700000</v>
      </c>
      <c r="F4414">
        <v>1</v>
      </c>
      <c r="G4414">
        <v>111</v>
      </c>
      <c r="H4414">
        <v>20176</v>
      </c>
      <c r="I4414">
        <v>1</v>
      </c>
      <c r="J4414">
        <v>1300</v>
      </c>
      <c r="K4414">
        <v>14</v>
      </c>
      <c r="L4414">
        <v>117149</v>
      </c>
      <c r="M4414">
        <v>2</v>
      </c>
      <c r="N4414">
        <v>55563</v>
      </c>
      <c r="O4414" s="2">
        <v>0.22133312404632027</v>
      </c>
      <c r="P4414">
        <v>1.2183669334020253</v>
      </c>
    </row>
    <row r="4415" spans="1:16" x14ac:dyDescent="0.2">
      <c r="A4415" t="s">
        <v>240</v>
      </c>
      <c r="B4415" t="s">
        <v>287</v>
      </c>
      <c r="C4415">
        <v>5.2153999999999999E-2</v>
      </c>
      <c r="D4415" s="1">
        <v>2.7766203703703706E-2</v>
      </c>
      <c r="E4415">
        <v>461000</v>
      </c>
      <c r="F4415">
        <v>1</v>
      </c>
      <c r="G4415">
        <v>110</v>
      </c>
      <c r="H4415">
        <v>29651</v>
      </c>
      <c r="I4415">
        <v>1</v>
      </c>
      <c r="J4415">
        <v>1480</v>
      </c>
      <c r="K4415">
        <v>22</v>
      </c>
      <c r="L4415">
        <v>134901</v>
      </c>
      <c r="M4415">
        <v>1</v>
      </c>
      <c r="N4415">
        <v>55563</v>
      </c>
      <c r="O4415" s="2">
        <v>9.1930152260132236E-2</v>
      </c>
      <c r="P4415">
        <v>0.76266733635257578</v>
      </c>
    </row>
    <row r="4416" spans="1:16" x14ac:dyDescent="0.2">
      <c r="A4416" t="s">
        <v>240</v>
      </c>
      <c r="B4416" t="s">
        <v>292</v>
      </c>
      <c r="C4416">
        <v>3.6281000000000001E-2</v>
      </c>
      <c r="D4416" s="1">
        <v>3.4143518518518517E-2</v>
      </c>
      <c r="E4416">
        <v>296000</v>
      </c>
      <c r="F4416">
        <v>3</v>
      </c>
      <c r="G4416">
        <v>254</v>
      </c>
      <c r="H4416">
        <v>6841</v>
      </c>
      <c r="I4416">
        <v>2</v>
      </c>
      <c r="J4416">
        <v>1965</v>
      </c>
      <c r="K4416">
        <v>4</v>
      </c>
      <c r="L4416">
        <v>77415</v>
      </c>
      <c r="M4416">
        <v>4</v>
      </c>
      <c r="N4416">
        <v>55563</v>
      </c>
      <c r="O4416" s="2">
        <v>4.8001741858545492E-2</v>
      </c>
      <c r="P4416">
        <v>0.32305454255796401</v>
      </c>
    </row>
    <row r="4417" spans="1:16" x14ac:dyDescent="0.2">
      <c r="A4417" t="s">
        <v>240</v>
      </c>
      <c r="B4417" t="s">
        <v>296</v>
      </c>
      <c r="C4417">
        <v>3.4014000000000003E-2</v>
      </c>
      <c r="D4417" s="1">
        <v>3.7418981481481477E-2</v>
      </c>
      <c r="E4417">
        <v>285000</v>
      </c>
      <c r="F4417">
        <v>2</v>
      </c>
      <c r="G4417">
        <v>254</v>
      </c>
      <c r="H4417">
        <v>6841</v>
      </c>
      <c r="I4417">
        <v>2</v>
      </c>
      <c r="J4417">
        <v>1965</v>
      </c>
      <c r="K4417">
        <v>2</v>
      </c>
      <c r="L4417">
        <v>77415</v>
      </c>
      <c r="M4417">
        <v>3</v>
      </c>
      <c r="N4417">
        <v>55563</v>
      </c>
      <c r="O4417" s="2">
        <v>4.2172219413368184E-2</v>
      </c>
      <c r="P4417">
        <v>0.23984886850614984</v>
      </c>
    </row>
    <row r="4418" spans="1:16" x14ac:dyDescent="0.2">
      <c r="A4418" t="s">
        <v>240</v>
      </c>
      <c r="B4418" t="s">
        <v>300</v>
      </c>
      <c r="C4418">
        <v>4.9887000000000001E-2</v>
      </c>
      <c r="D4418" s="1">
        <v>2.326388888888889E-2</v>
      </c>
      <c r="E4418">
        <v>180000</v>
      </c>
      <c r="F4418">
        <v>3</v>
      </c>
      <c r="G4418">
        <v>415</v>
      </c>
      <c r="H4418">
        <v>7925</v>
      </c>
      <c r="I4418">
        <v>2</v>
      </c>
      <c r="J4418">
        <v>6548</v>
      </c>
      <c r="K4418">
        <v>4</v>
      </c>
      <c r="L4418">
        <v>157982</v>
      </c>
      <c r="M4418">
        <v>5</v>
      </c>
      <c r="N4418">
        <v>55563</v>
      </c>
      <c r="O4418" s="2">
        <v>4.2841409383635301E-2</v>
      </c>
      <c r="P4418">
        <v>-0.14123099437458053</v>
      </c>
    </row>
    <row r="4419" spans="1:16" x14ac:dyDescent="0.2">
      <c r="A4419" t="s">
        <v>240</v>
      </c>
      <c r="B4419" t="s">
        <v>298</v>
      </c>
      <c r="C4419">
        <v>4.5351000000000002E-2</v>
      </c>
      <c r="D4419" s="1">
        <v>2.7928240740740743E-2</v>
      </c>
      <c r="E4419">
        <v>182000</v>
      </c>
      <c r="F4419">
        <v>3</v>
      </c>
      <c r="G4419">
        <v>129</v>
      </c>
      <c r="H4419">
        <v>23418</v>
      </c>
      <c r="I4419">
        <v>2</v>
      </c>
      <c r="J4419">
        <v>839</v>
      </c>
      <c r="K4419">
        <v>5</v>
      </c>
      <c r="L4419">
        <v>65120</v>
      </c>
      <c r="M4419">
        <v>4</v>
      </c>
      <c r="N4419">
        <v>55563</v>
      </c>
      <c r="O4419" s="2">
        <v>3.6082894462221904E-2</v>
      </c>
      <c r="P4419">
        <v>-0.20436386271037238</v>
      </c>
    </row>
    <row r="4420" spans="1:16" x14ac:dyDescent="0.2">
      <c r="A4420" t="s">
        <v>240</v>
      </c>
      <c r="B4420" t="s">
        <v>15</v>
      </c>
      <c r="C4420">
        <v>5.6689000000000003E-2</v>
      </c>
      <c r="D4420" s="1">
        <v>2.7789351851851853E-2</v>
      </c>
      <c r="E4420">
        <v>221000</v>
      </c>
      <c r="F4420">
        <v>1</v>
      </c>
      <c r="G4420">
        <v>69</v>
      </c>
      <c r="H4420">
        <v>18187</v>
      </c>
      <c r="I4420">
        <v>1</v>
      </c>
      <c r="J4420">
        <v>1047</v>
      </c>
      <c r="K4420">
        <v>7</v>
      </c>
      <c r="L4420">
        <v>151437</v>
      </c>
      <c r="M4420">
        <v>2</v>
      </c>
      <c r="N4420">
        <v>55563</v>
      </c>
      <c r="O4420" s="2">
        <v>4.4033926748819091E-2</v>
      </c>
      <c r="P4420">
        <v>-0.2232368405013479</v>
      </c>
    </row>
    <row r="4421" spans="1:16" x14ac:dyDescent="0.2">
      <c r="A4421" t="s">
        <v>240</v>
      </c>
      <c r="B4421" t="s">
        <v>290</v>
      </c>
      <c r="C4421">
        <v>9.5238000000000003E-2</v>
      </c>
      <c r="D4421" s="1">
        <v>2.974537037037037E-2</v>
      </c>
      <c r="E4421">
        <v>350000</v>
      </c>
      <c r="F4421">
        <v>2</v>
      </c>
      <c r="G4421">
        <v>415</v>
      </c>
      <c r="H4421">
        <v>7925</v>
      </c>
      <c r="I4421">
        <v>1</v>
      </c>
      <c r="J4421">
        <v>6548</v>
      </c>
      <c r="K4421">
        <v>6</v>
      </c>
      <c r="L4421">
        <v>157982</v>
      </c>
      <c r="M4421">
        <v>1</v>
      </c>
      <c r="N4421">
        <v>55563</v>
      </c>
      <c r="O4421" s="2">
        <v>6.5151170560716454E-2</v>
      </c>
      <c r="P4421">
        <v>-0.31591202502450227</v>
      </c>
    </row>
    <row r="4422" spans="1:16" x14ac:dyDescent="0.2">
      <c r="A4422" t="s">
        <v>240</v>
      </c>
      <c r="B4422" t="s">
        <v>295</v>
      </c>
      <c r="C4422">
        <v>5.8957000000000002E-2</v>
      </c>
      <c r="D4422" s="1">
        <v>2.1493055555555557E-2</v>
      </c>
      <c r="E4422">
        <v>130000</v>
      </c>
      <c r="F4422">
        <v>1</v>
      </c>
      <c r="G4422">
        <v>68</v>
      </c>
      <c r="H4422">
        <v>34100</v>
      </c>
      <c r="I4422">
        <v>1</v>
      </c>
      <c r="J4422">
        <v>1700</v>
      </c>
      <c r="K4422">
        <v>15</v>
      </c>
      <c r="L4422">
        <v>249267</v>
      </c>
      <c r="M4422">
        <v>3</v>
      </c>
      <c r="N4422">
        <v>55563</v>
      </c>
      <c r="O4422" s="2">
        <v>3.349027784342698E-2</v>
      </c>
      <c r="P4422">
        <v>-0.43195417264401209</v>
      </c>
    </row>
    <row r="4423" spans="1:16" x14ac:dyDescent="0.2">
      <c r="A4423" t="s">
        <v>240</v>
      </c>
      <c r="B4423" t="s">
        <v>293</v>
      </c>
      <c r="C4423">
        <v>7.2562000000000001E-2</v>
      </c>
      <c r="D4423" s="1">
        <v>2.0891203703703703E-2</v>
      </c>
      <c r="E4423">
        <v>140000</v>
      </c>
      <c r="F4423">
        <v>3</v>
      </c>
      <c r="G4423">
        <v>68</v>
      </c>
      <c r="H4423">
        <v>34100</v>
      </c>
      <c r="I4423">
        <v>2</v>
      </c>
      <c r="J4423">
        <v>1700</v>
      </c>
      <c r="K4423">
        <v>2</v>
      </c>
      <c r="L4423">
        <v>249267</v>
      </c>
      <c r="M4423">
        <v>3</v>
      </c>
      <c r="N4423">
        <v>55563</v>
      </c>
      <c r="O4423" s="2">
        <v>3.7105486612973138E-2</v>
      </c>
      <c r="P4423">
        <v>-0.48863748776255977</v>
      </c>
    </row>
    <row r="4424" spans="1:16" x14ac:dyDescent="0.2">
      <c r="A4424" t="s">
        <v>240</v>
      </c>
      <c r="B4424" t="s">
        <v>291</v>
      </c>
      <c r="C4424">
        <v>7.7098E-2</v>
      </c>
      <c r="D4424" s="1">
        <v>2.6747685185185183E-2</v>
      </c>
      <c r="E4424">
        <v>170000</v>
      </c>
      <c r="F4424">
        <v>2</v>
      </c>
      <c r="G4424">
        <v>84</v>
      </c>
      <c r="H4424">
        <v>36443</v>
      </c>
      <c r="I4424">
        <v>2</v>
      </c>
      <c r="J4424">
        <v>800</v>
      </c>
      <c r="K4424">
        <v>3</v>
      </c>
      <c r="L4424">
        <v>95443</v>
      </c>
      <c r="M4424">
        <v>3</v>
      </c>
      <c r="N4424">
        <v>55563</v>
      </c>
      <c r="O4424" s="2">
        <v>3.5191378398933076E-2</v>
      </c>
      <c r="P4424">
        <v>-0.5435500480047073</v>
      </c>
    </row>
    <row r="4425" spans="1:16" x14ac:dyDescent="0.2">
      <c r="A4425" t="s">
        <v>240</v>
      </c>
      <c r="B4425" t="s">
        <v>294</v>
      </c>
      <c r="C4425">
        <v>2.7210999999999999E-2</v>
      </c>
      <c r="D4425" s="1">
        <v>2.5729166666666664E-2</v>
      </c>
      <c r="E4425">
        <v>57000</v>
      </c>
      <c r="F4425">
        <v>2</v>
      </c>
      <c r="G4425">
        <v>84</v>
      </c>
      <c r="H4425">
        <v>36443</v>
      </c>
      <c r="I4425">
        <v>1</v>
      </c>
      <c r="J4425">
        <v>800</v>
      </c>
      <c r="K4425">
        <v>11</v>
      </c>
      <c r="L4425">
        <v>95443</v>
      </c>
      <c r="M4425">
        <v>2</v>
      </c>
      <c r="N4425">
        <v>55563</v>
      </c>
      <c r="O4425" s="2">
        <v>1.2266557387622072E-2</v>
      </c>
      <c r="P4425">
        <v>-0.54920593187967837</v>
      </c>
    </row>
    <row r="4426" spans="1:16" x14ac:dyDescent="0.2">
      <c r="A4426" t="s">
        <v>240</v>
      </c>
      <c r="B4426" t="s">
        <v>286</v>
      </c>
      <c r="C4426">
        <v>4.7619000000000002E-2</v>
      </c>
      <c r="D4426" s="1">
        <v>3.1666666666666669E-2</v>
      </c>
      <c r="E4426">
        <v>95000</v>
      </c>
      <c r="F4426">
        <v>3</v>
      </c>
      <c r="G4426">
        <v>110</v>
      </c>
      <c r="H4426">
        <v>29651</v>
      </c>
      <c r="I4426">
        <v>2</v>
      </c>
      <c r="J4426">
        <v>1480</v>
      </c>
      <c r="K4426">
        <v>6</v>
      </c>
      <c r="L4426">
        <v>134901</v>
      </c>
      <c r="M4426">
        <v>5</v>
      </c>
      <c r="N4426">
        <v>55563</v>
      </c>
      <c r="O4426" s="2">
        <v>1.6610963129071555E-2</v>
      </c>
      <c r="P4426">
        <v>-0.65116942545892287</v>
      </c>
    </row>
    <row r="4427" spans="1:16" x14ac:dyDescent="0.2">
      <c r="A4427" t="s">
        <v>240</v>
      </c>
      <c r="B4427" t="s">
        <v>301</v>
      </c>
      <c r="C4427">
        <v>4.7619000000000002E-2</v>
      </c>
      <c r="D4427" s="1">
        <v>3.4583333333333334E-2</v>
      </c>
      <c r="E4427">
        <v>81000</v>
      </c>
      <c r="F4427">
        <v>3</v>
      </c>
      <c r="G4427">
        <v>254</v>
      </c>
      <c r="H4427">
        <v>6841</v>
      </c>
      <c r="I4427">
        <v>2</v>
      </c>
      <c r="J4427">
        <v>1965</v>
      </c>
      <c r="K4427">
        <v>4</v>
      </c>
      <c r="L4427">
        <v>77415</v>
      </c>
      <c r="M4427">
        <v>4</v>
      </c>
      <c r="N4427">
        <v>55563</v>
      </c>
      <c r="O4427" s="2">
        <v>1.296855916582936E-2</v>
      </c>
      <c r="P4427">
        <v>-0.72765998517756858</v>
      </c>
    </row>
    <row r="4428" spans="1:16" x14ac:dyDescent="0.2">
      <c r="A4428" t="s">
        <v>240</v>
      </c>
      <c r="B4428" t="s">
        <v>284</v>
      </c>
      <c r="C4428">
        <v>0.11337899999999999</v>
      </c>
      <c r="D4428" s="1">
        <v>2.4386574074074074E-2</v>
      </c>
      <c r="E4428">
        <v>42000</v>
      </c>
      <c r="F4428">
        <v>1</v>
      </c>
      <c r="G4428">
        <v>68</v>
      </c>
      <c r="H4428">
        <v>34100</v>
      </c>
      <c r="I4428">
        <v>1</v>
      </c>
      <c r="J4428">
        <v>1700</v>
      </c>
      <c r="K4428">
        <v>18</v>
      </c>
      <c r="L4428">
        <v>249267</v>
      </c>
      <c r="M4428">
        <v>3</v>
      </c>
      <c r="N4428">
        <v>55563</v>
      </c>
      <c r="O4428" s="2">
        <v>9.5361276701115116E-3</v>
      </c>
      <c r="P4428">
        <v>-0.91589158777100244</v>
      </c>
    </row>
    <row r="4429" spans="1:16" x14ac:dyDescent="0.2">
      <c r="A4429" t="s">
        <v>258</v>
      </c>
      <c r="B4429" t="s">
        <v>297</v>
      </c>
      <c r="C4429">
        <v>2.9968000000000002E-2</v>
      </c>
      <c r="D4429" s="1">
        <v>3.0358796296296297E-2</v>
      </c>
      <c r="E4429">
        <v>470000</v>
      </c>
      <c r="F4429">
        <v>2</v>
      </c>
      <c r="G4429">
        <v>69</v>
      </c>
      <c r="H4429">
        <v>18187</v>
      </c>
      <c r="I4429">
        <v>1</v>
      </c>
      <c r="J4429">
        <v>1047</v>
      </c>
      <c r="K4429">
        <v>8</v>
      </c>
      <c r="L4429">
        <v>151437</v>
      </c>
      <c r="M4429">
        <v>4</v>
      </c>
      <c r="N4429">
        <v>64340</v>
      </c>
      <c r="O4429" s="2">
        <v>9.3690684067260319E-2</v>
      </c>
      <c r="P4429">
        <v>2.1263575836645856</v>
      </c>
    </row>
    <row r="4430" spans="1:16" x14ac:dyDescent="0.2">
      <c r="A4430" t="s">
        <v>258</v>
      </c>
      <c r="B4430" t="s">
        <v>285</v>
      </c>
      <c r="C4430">
        <v>2.5236999999999999E-2</v>
      </c>
      <c r="D4430" s="1">
        <v>3.7303240740740741E-2</v>
      </c>
      <c r="E4430">
        <v>407000</v>
      </c>
      <c r="F4430">
        <v>1</v>
      </c>
      <c r="G4430">
        <v>68</v>
      </c>
      <c r="H4430">
        <v>21700</v>
      </c>
      <c r="I4430">
        <v>1</v>
      </c>
      <c r="J4430">
        <v>1581</v>
      </c>
      <c r="K4430">
        <v>6</v>
      </c>
      <c r="L4430">
        <v>119473</v>
      </c>
      <c r="M4430">
        <v>3</v>
      </c>
      <c r="N4430">
        <v>64340</v>
      </c>
      <c r="O4430" s="2">
        <v>6.6028426253806408E-2</v>
      </c>
      <c r="P4430">
        <v>1.6163342019180733</v>
      </c>
    </row>
    <row r="4431" spans="1:16" x14ac:dyDescent="0.2">
      <c r="A4431" t="s">
        <v>258</v>
      </c>
      <c r="B4431" t="s">
        <v>296</v>
      </c>
      <c r="C4431">
        <v>1.7350000000000001E-2</v>
      </c>
      <c r="D4431" s="1">
        <v>3.8159722222222227E-2</v>
      </c>
      <c r="E4431">
        <v>285000</v>
      </c>
      <c r="F4431">
        <v>2</v>
      </c>
      <c r="G4431">
        <v>254</v>
      </c>
      <c r="H4431">
        <v>6841</v>
      </c>
      <c r="I4431">
        <v>2</v>
      </c>
      <c r="J4431">
        <v>1965</v>
      </c>
      <c r="K4431">
        <v>2</v>
      </c>
      <c r="L4431">
        <v>77415</v>
      </c>
      <c r="M4431">
        <v>3</v>
      </c>
      <c r="N4431">
        <v>64340</v>
      </c>
      <c r="O4431" s="2">
        <v>4.5198368166999514E-2</v>
      </c>
      <c r="P4431">
        <v>1.6050932661094819</v>
      </c>
    </row>
    <row r="4432" spans="1:16" x14ac:dyDescent="0.2">
      <c r="A4432" t="s">
        <v>258</v>
      </c>
      <c r="B4432" t="s">
        <v>289</v>
      </c>
      <c r="C4432">
        <v>2.5236999999999999E-2</v>
      </c>
      <c r="D4432" s="1">
        <v>3.0694444444444444E-2</v>
      </c>
      <c r="E4432">
        <v>320000</v>
      </c>
      <c r="F4432">
        <v>3</v>
      </c>
      <c r="G4432">
        <v>129</v>
      </c>
      <c r="H4432">
        <v>23418</v>
      </c>
      <c r="I4432">
        <v>2</v>
      </c>
      <c r="J4432">
        <v>839</v>
      </c>
      <c r="K4432">
        <v>2</v>
      </c>
      <c r="L4432">
        <v>65120</v>
      </c>
      <c r="M4432">
        <v>2</v>
      </c>
      <c r="N4432">
        <v>64340</v>
      </c>
      <c r="O4432" s="2">
        <v>6.3091855667898669E-2</v>
      </c>
      <c r="P4432">
        <v>1.4999744687521763</v>
      </c>
    </row>
    <row r="4433" spans="1:16" x14ac:dyDescent="0.2">
      <c r="A4433" t="s">
        <v>258</v>
      </c>
      <c r="B4433" t="s">
        <v>299</v>
      </c>
      <c r="C4433">
        <v>1.5772999999999999E-2</v>
      </c>
      <c r="D4433" s="1">
        <v>3.1585648148148147E-2</v>
      </c>
      <c r="E4433">
        <v>160000</v>
      </c>
      <c r="F4433">
        <v>3</v>
      </c>
      <c r="G4433">
        <v>129</v>
      </c>
      <c r="H4433">
        <v>23418</v>
      </c>
      <c r="I4433">
        <v>1</v>
      </c>
      <c r="J4433">
        <v>839</v>
      </c>
      <c r="K4433">
        <v>3</v>
      </c>
      <c r="L4433">
        <v>65120</v>
      </c>
      <c r="M4433">
        <v>5</v>
      </c>
      <c r="N4433">
        <v>64340</v>
      </c>
      <c r="O4433" s="2">
        <v>3.0655844857322697E-2</v>
      </c>
      <c r="P4433">
        <v>0.94356462672431995</v>
      </c>
    </row>
    <row r="4434" spans="1:16" x14ac:dyDescent="0.2">
      <c r="A4434" t="s">
        <v>258</v>
      </c>
      <c r="B4434" t="s">
        <v>288</v>
      </c>
      <c r="C4434">
        <v>0.13406899999999999</v>
      </c>
      <c r="D4434" s="1">
        <v>2.0208333333333335E-2</v>
      </c>
      <c r="E4434">
        <v>700000</v>
      </c>
      <c r="F4434">
        <v>1</v>
      </c>
      <c r="G4434">
        <v>111</v>
      </c>
      <c r="H4434">
        <v>20176</v>
      </c>
      <c r="I4434">
        <v>1</v>
      </c>
      <c r="J4434">
        <v>1300</v>
      </c>
      <c r="K4434">
        <v>14</v>
      </c>
      <c r="L4434">
        <v>117149</v>
      </c>
      <c r="M4434">
        <v>2</v>
      </c>
      <c r="N4434">
        <v>64340</v>
      </c>
      <c r="O4434" s="2">
        <v>0.20962865274535922</v>
      </c>
      <c r="P4434">
        <v>0.5635877999042227</v>
      </c>
    </row>
    <row r="4435" spans="1:16" x14ac:dyDescent="0.2">
      <c r="A4435" t="s">
        <v>258</v>
      </c>
      <c r="B4435" t="s">
        <v>287</v>
      </c>
      <c r="C4435">
        <v>7.2554999999999994E-2</v>
      </c>
      <c r="D4435" s="1">
        <v>2.9525462962962962E-2</v>
      </c>
      <c r="E4435">
        <v>461000</v>
      </c>
      <c r="F4435">
        <v>1</v>
      </c>
      <c r="G4435">
        <v>110</v>
      </c>
      <c r="H4435">
        <v>29651</v>
      </c>
      <c r="I4435">
        <v>1</v>
      </c>
      <c r="J4435">
        <v>1480</v>
      </c>
      <c r="K4435">
        <v>22</v>
      </c>
      <c r="L4435">
        <v>134901</v>
      </c>
      <c r="M4435">
        <v>1</v>
      </c>
      <c r="N4435">
        <v>64340</v>
      </c>
      <c r="O4435" s="2">
        <v>9.4490317727869241E-2</v>
      </c>
      <c r="P4435">
        <v>0.30232675525972363</v>
      </c>
    </row>
    <row r="4436" spans="1:16" x14ac:dyDescent="0.2">
      <c r="A4436" t="s">
        <v>258</v>
      </c>
      <c r="B4436" t="s">
        <v>300</v>
      </c>
      <c r="C4436">
        <v>3.6277999999999998E-2</v>
      </c>
      <c r="D4436" s="1">
        <v>2.4537037037037038E-2</v>
      </c>
      <c r="E4436">
        <v>180000</v>
      </c>
      <c r="F4436">
        <v>3</v>
      </c>
      <c r="G4436">
        <v>415</v>
      </c>
      <c r="H4436">
        <v>7925</v>
      </c>
      <c r="I4436">
        <v>2</v>
      </c>
      <c r="J4436">
        <v>6548</v>
      </c>
      <c r="K4436">
        <v>4</v>
      </c>
      <c r="L4436">
        <v>157982</v>
      </c>
      <c r="M4436">
        <v>5</v>
      </c>
      <c r="N4436">
        <v>64340</v>
      </c>
      <c r="O4436" s="2">
        <v>4.4394941364428224E-2</v>
      </c>
      <c r="P4436">
        <v>0.22374280182006248</v>
      </c>
    </row>
    <row r="4437" spans="1:16" x14ac:dyDescent="0.2">
      <c r="A4437" t="s">
        <v>258</v>
      </c>
      <c r="B4437" t="s">
        <v>290</v>
      </c>
      <c r="C4437">
        <v>5.3628000000000002E-2</v>
      </c>
      <c r="D4437" s="1">
        <v>3.2881944444444443E-2</v>
      </c>
      <c r="E4437">
        <v>350000</v>
      </c>
      <c r="F4437">
        <v>2</v>
      </c>
      <c r="G4437">
        <v>415</v>
      </c>
      <c r="H4437">
        <v>7925</v>
      </c>
      <c r="I4437">
        <v>1</v>
      </c>
      <c r="J4437">
        <v>6548</v>
      </c>
      <c r="K4437">
        <v>6</v>
      </c>
      <c r="L4437">
        <v>157982</v>
      </c>
      <c r="M4437">
        <v>1</v>
      </c>
      <c r="N4437">
        <v>64340</v>
      </c>
      <c r="O4437" s="2">
        <v>6.4415985162512707E-2</v>
      </c>
      <c r="P4437">
        <v>0.20116329459447871</v>
      </c>
    </row>
    <row r="4438" spans="1:16" x14ac:dyDescent="0.2">
      <c r="A4438" t="s">
        <v>258</v>
      </c>
      <c r="B4438" t="s">
        <v>292</v>
      </c>
      <c r="C4438">
        <v>4.1008999999999997E-2</v>
      </c>
      <c r="D4438" s="1">
        <v>3.6620370370370373E-2</v>
      </c>
      <c r="E4438">
        <v>296000</v>
      </c>
      <c r="F4438">
        <v>3</v>
      </c>
      <c r="G4438">
        <v>254</v>
      </c>
      <c r="H4438">
        <v>6841</v>
      </c>
      <c r="I4438">
        <v>2</v>
      </c>
      <c r="J4438">
        <v>1965</v>
      </c>
      <c r="K4438">
        <v>4</v>
      </c>
      <c r="L4438">
        <v>77415</v>
      </c>
      <c r="M4438">
        <v>4</v>
      </c>
      <c r="N4438">
        <v>64340</v>
      </c>
      <c r="O4438" s="2">
        <v>4.8916128678546847E-2</v>
      </c>
      <c r="P4438">
        <v>0.19281447190974788</v>
      </c>
    </row>
    <row r="4439" spans="1:16" x14ac:dyDescent="0.2">
      <c r="A4439" t="s">
        <v>258</v>
      </c>
      <c r="B4439" t="s">
        <v>15</v>
      </c>
      <c r="C4439">
        <v>4.5740999999999997E-2</v>
      </c>
      <c r="D4439" s="1">
        <v>3.0115740740740738E-2</v>
      </c>
      <c r="E4439">
        <v>221000</v>
      </c>
      <c r="F4439">
        <v>1</v>
      </c>
      <c r="G4439">
        <v>69</v>
      </c>
      <c r="H4439">
        <v>18187</v>
      </c>
      <c r="I4439">
        <v>1</v>
      </c>
      <c r="J4439">
        <v>1047</v>
      </c>
      <c r="K4439">
        <v>7</v>
      </c>
      <c r="L4439">
        <v>151437</v>
      </c>
      <c r="M4439">
        <v>2</v>
      </c>
      <c r="N4439">
        <v>64340</v>
      </c>
      <c r="O4439" s="2">
        <v>4.4410107455935426E-2</v>
      </c>
      <c r="P4439">
        <v>-2.9096271267890328E-2</v>
      </c>
    </row>
    <row r="4440" spans="1:16" x14ac:dyDescent="0.2">
      <c r="A4440" t="s">
        <v>258</v>
      </c>
      <c r="B4440" t="s">
        <v>301</v>
      </c>
      <c r="C4440">
        <v>1.7350000000000001E-2</v>
      </c>
      <c r="D4440" s="1">
        <v>3.4722222222222224E-2</v>
      </c>
      <c r="E4440">
        <v>81000</v>
      </c>
      <c r="F4440">
        <v>3</v>
      </c>
      <c r="G4440">
        <v>254</v>
      </c>
      <c r="H4440">
        <v>6841</v>
      </c>
      <c r="I4440">
        <v>2</v>
      </c>
      <c r="J4440">
        <v>1965</v>
      </c>
      <c r="K4440">
        <v>4</v>
      </c>
      <c r="L4440">
        <v>77415</v>
      </c>
      <c r="M4440">
        <v>4</v>
      </c>
      <c r="N4440">
        <v>64340</v>
      </c>
      <c r="O4440" s="2">
        <v>1.4117591353888176E-2</v>
      </c>
      <c r="P4440">
        <v>-0.18630597383929823</v>
      </c>
    </row>
    <row r="4441" spans="1:16" x14ac:dyDescent="0.2">
      <c r="A4441" t="s">
        <v>258</v>
      </c>
      <c r="B4441" t="s">
        <v>298</v>
      </c>
      <c r="C4441">
        <v>4.5740999999999997E-2</v>
      </c>
      <c r="D4441" s="1">
        <v>3.006944444444444E-2</v>
      </c>
      <c r="E4441">
        <v>182000</v>
      </c>
      <c r="F4441">
        <v>3</v>
      </c>
      <c r="G4441">
        <v>129</v>
      </c>
      <c r="H4441">
        <v>23418</v>
      </c>
      <c r="I4441">
        <v>2</v>
      </c>
      <c r="J4441">
        <v>839</v>
      </c>
      <c r="K4441">
        <v>5</v>
      </c>
      <c r="L4441">
        <v>65120</v>
      </c>
      <c r="M4441">
        <v>4</v>
      </c>
      <c r="N4441">
        <v>64340</v>
      </c>
      <c r="O4441" s="2">
        <v>3.6629339184096721E-2</v>
      </c>
      <c r="P4441">
        <v>-0.19920117216290148</v>
      </c>
    </row>
    <row r="4442" spans="1:16" x14ac:dyDescent="0.2">
      <c r="A4442" t="s">
        <v>258</v>
      </c>
      <c r="B4442" t="s">
        <v>286</v>
      </c>
      <c r="C4442">
        <v>2.2082000000000001E-2</v>
      </c>
      <c r="D4442" s="1">
        <v>3.3622685185185179E-2</v>
      </c>
      <c r="E4442">
        <v>95000</v>
      </c>
      <c r="F4442">
        <v>3</v>
      </c>
      <c r="G4442">
        <v>110</v>
      </c>
      <c r="H4442">
        <v>29651</v>
      </c>
      <c r="I4442">
        <v>2</v>
      </c>
      <c r="J4442">
        <v>1480</v>
      </c>
      <c r="K4442">
        <v>6</v>
      </c>
      <c r="L4442">
        <v>134901</v>
      </c>
      <c r="M4442">
        <v>5</v>
      </c>
      <c r="N4442">
        <v>64340</v>
      </c>
      <c r="O4442" s="2">
        <v>1.7099141692093797E-2</v>
      </c>
      <c r="P4442">
        <v>-0.22565249107445901</v>
      </c>
    </row>
    <row r="4443" spans="1:16" x14ac:dyDescent="0.2">
      <c r="A4443" t="s">
        <v>258</v>
      </c>
      <c r="B4443" t="s">
        <v>293</v>
      </c>
      <c r="C4443">
        <v>8.0442E-2</v>
      </c>
      <c r="D4443" s="1">
        <v>2.3171296296296297E-2</v>
      </c>
      <c r="E4443">
        <v>140000</v>
      </c>
      <c r="F4443">
        <v>3</v>
      </c>
      <c r="G4443">
        <v>68</v>
      </c>
      <c r="H4443">
        <v>34100</v>
      </c>
      <c r="I4443">
        <v>2</v>
      </c>
      <c r="J4443">
        <v>1700</v>
      </c>
      <c r="K4443">
        <v>2</v>
      </c>
      <c r="L4443">
        <v>249267</v>
      </c>
      <c r="M4443">
        <v>3</v>
      </c>
      <c r="N4443">
        <v>64340</v>
      </c>
      <c r="O4443" s="2">
        <v>3.6564598171168548E-2</v>
      </c>
      <c r="P4443">
        <v>-0.54545389011749401</v>
      </c>
    </row>
    <row r="4444" spans="1:16" x14ac:dyDescent="0.2">
      <c r="A4444" t="s">
        <v>258</v>
      </c>
      <c r="B4444" t="s">
        <v>291</v>
      </c>
      <c r="C4444">
        <v>0.10094599999999999</v>
      </c>
      <c r="D4444" s="1">
        <v>2.9120370370370366E-2</v>
      </c>
      <c r="E4444">
        <v>170000</v>
      </c>
      <c r="F4444">
        <v>2</v>
      </c>
      <c r="G4444">
        <v>84</v>
      </c>
      <c r="H4444">
        <v>36443</v>
      </c>
      <c r="I4444">
        <v>2</v>
      </c>
      <c r="J4444">
        <v>800</v>
      </c>
      <c r="K4444">
        <v>3</v>
      </c>
      <c r="L4444">
        <v>95443</v>
      </c>
      <c r="M4444">
        <v>3</v>
      </c>
      <c r="N4444">
        <v>64340</v>
      </c>
      <c r="O4444" s="2">
        <v>3.532930769241286E-2</v>
      </c>
      <c r="P4444">
        <v>-0.65001775511250703</v>
      </c>
    </row>
    <row r="4445" spans="1:16" x14ac:dyDescent="0.2">
      <c r="A4445" t="s">
        <v>258</v>
      </c>
      <c r="B4445" t="s">
        <v>295</v>
      </c>
      <c r="C4445">
        <v>9.9368999999999999E-2</v>
      </c>
      <c r="D4445" s="1">
        <v>2.3587962962962963E-2</v>
      </c>
      <c r="E4445">
        <v>130000</v>
      </c>
      <c r="F4445">
        <v>1</v>
      </c>
      <c r="G4445">
        <v>68</v>
      </c>
      <c r="H4445">
        <v>34100</v>
      </c>
      <c r="I4445">
        <v>1</v>
      </c>
      <c r="J4445">
        <v>1700</v>
      </c>
      <c r="K4445">
        <v>15</v>
      </c>
      <c r="L4445">
        <v>249267</v>
      </c>
      <c r="M4445">
        <v>3</v>
      </c>
      <c r="N4445">
        <v>64340</v>
      </c>
      <c r="O4445" s="2">
        <v>3.3353085377920672E-2</v>
      </c>
      <c r="P4445">
        <v>-0.66435120230735267</v>
      </c>
    </row>
    <row r="4446" spans="1:16" x14ac:dyDescent="0.2">
      <c r="A4446" t="s">
        <v>258</v>
      </c>
      <c r="B4446" t="s">
        <v>294</v>
      </c>
      <c r="C4446">
        <v>4.5740999999999997E-2</v>
      </c>
      <c r="D4446" s="1">
        <v>2.8136574074074074E-2</v>
      </c>
      <c r="E4446">
        <v>57000</v>
      </c>
      <c r="F4446">
        <v>2</v>
      </c>
      <c r="G4446">
        <v>84</v>
      </c>
      <c r="H4446">
        <v>36443</v>
      </c>
      <c r="I4446">
        <v>1</v>
      </c>
      <c r="J4446">
        <v>800</v>
      </c>
      <c r="K4446">
        <v>11</v>
      </c>
      <c r="L4446">
        <v>95443</v>
      </c>
      <c r="M4446">
        <v>2</v>
      </c>
      <c r="N4446">
        <v>64340</v>
      </c>
      <c r="O4446" s="2">
        <v>1.2259894680921219E-2</v>
      </c>
      <c r="P4446">
        <v>-0.73197143304866041</v>
      </c>
    </row>
    <row r="4447" spans="1:16" x14ac:dyDescent="0.2">
      <c r="A4447" t="s">
        <v>258</v>
      </c>
      <c r="B4447" t="s">
        <v>284</v>
      </c>
      <c r="C4447">
        <v>9.1482999999999995E-2</v>
      </c>
      <c r="D4447" s="1">
        <v>2.613425925925926E-2</v>
      </c>
      <c r="E4447">
        <v>42000</v>
      </c>
      <c r="F4447">
        <v>1</v>
      </c>
      <c r="G4447">
        <v>68</v>
      </c>
      <c r="H4447">
        <v>34100</v>
      </c>
      <c r="I4447">
        <v>1</v>
      </c>
      <c r="J4447">
        <v>1700</v>
      </c>
      <c r="K4447">
        <v>18</v>
      </c>
      <c r="L4447">
        <v>249267</v>
      </c>
      <c r="M4447">
        <v>3</v>
      </c>
      <c r="N4447">
        <v>64340</v>
      </c>
      <c r="O4447" s="2">
        <v>9.7257296995588265E-3</v>
      </c>
      <c r="P4447">
        <v>-0.89368812020201749</v>
      </c>
    </row>
    <row r="4448" spans="1:16" x14ac:dyDescent="0.2">
      <c r="A4448" t="s">
        <v>261</v>
      </c>
      <c r="B4448" t="s">
        <v>285</v>
      </c>
      <c r="C4448">
        <v>1.4267999999999999E-2</v>
      </c>
      <c r="D4448" s="1">
        <v>2.0162037037037037E-2</v>
      </c>
      <c r="E4448">
        <v>407000</v>
      </c>
      <c r="F4448">
        <v>1</v>
      </c>
      <c r="G4448">
        <v>68</v>
      </c>
      <c r="H4448">
        <v>21700</v>
      </c>
      <c r="I4448">
        <v>1</v>
      </c>
      <c r="J4448">
        <v>1581</v>
      </c>
      <c r="K4448">
        <v>6</v>
      </c>
      <c r="L4448">
        <v>119473</v>
      </c>
      <c r="M4448">
        <v>3</v>
      </c>
      <c r="N4448">
        <v>83603</v>
      </c>
      <c r="O4448" s="2">
        <v>6.6077610291686462E-2</v>
      </c>
      <c r="P4448">
        <v>3.6311753778866316</v>
      </c>
    </row>
    <row r="4449" spans="1:16" x14ac:dyDescent="0.2">
      <c r="A4449" t="s">
        <v>261</v>
      </c>
      <c r="B4449" t="s">
        <v>287</v>
      </c>
      <c r="C4449">
        <v>3.6600000000000001E-2</v>
      </c>
      <c r="D4449" s="1">
        <v>1.3402777777777777E-2</v>
      </c>
      <c r="E4449">
        <v>461000</v>
      </c>
      <c r="F4449">
        <v>1</v>
      </c>
      <c r="G4449">
        <v>110</v>
      </c>
      <c r="H4449">
        <v>29651</v>
      </c>
      <c r="I4449">
        <v>1</v>
      </c>
      <c r="J4449">
        <v>1480</v>
      </c>
      <c r="K4449">
        <v>22</v>
      </c>
      <c r="L4449">
        <v>134901</v>
      </c>
      <c r="M4449">
        <v>1</v>
      </c>
      <c r="N4449">
        <v>83603</v>
      </c>
      <c r="O4449" s="2">
        <v>0.11259015984532834</v>
      </c>
      <c r="P4449">
        <v>2.0762338755554191</v>
      </c>
    </row>
    <row r="4450" spans="1:16" x14ac:dyDescent="0.2">
      <c r="A4450" t="s">
        <v>261</v>
      </c>
      <c r="B4450" t="s">
        <v>289</v>
      </c>
      <c r="C4450">
        <v>1.5509E-2</v>
      </c>
      <c r="D4450" s="1">
        <v>2.3564814814814813E-2</v>
      </c>
      <c r="E4450">
        <v>320000</v>
      </c>
      <c r="F4450">
        <v>3</v>
      </c>
      <c r="G4450">
        <v>129</v>
      </c>
      <c r="H4450">
        <v>23418</v>
      </c>
      <c r="I4450">
        <v>2</v>
      </c>
      <c r="J4450">
        <v>839</v>
      </c>
      <c r="K4450">
        <v>2</v>
      </c>
      <c r="L4450">
        <v>65120</v>
      </c>
      <c r="M4450">
        <v>2</v>
      </c>
      <c r="N4450">
        <v>83603</v>
      </c>
      <c r="O4450" s="2">
        <v>4.4450870909619127E-2</v>
      </c>
      <c r="P4450">
        <v>1.8661339164110597</v>
      </c>
    </row>
    <row r="4451" spans="1:16" x14ac:dyDescent="0.2">
      <c r="A4451" t="s">
        <v>261</v>
      </c>
      <c r="B4451" t="s">
        <v>299</v>
      </c>
      <c r="C4451">
        <v>6.2030000000000002E-3</v>
      </c>
      <c r="D4451" s="1">
        <v>3.2106481481481479E-2</v>
      </c>
      <c r="E4451">
        <v>160000</v>
      </c>
      <c r="F4451">
        <v>3</v>
      </c>
      <c r="G4451">
        <v>129</v>
      </c>
      <c r="H4451">
        <v>23418</v>
      </c>
      <c r="I4451">
        <v>1</v>
      </c>
      <c r="J4451">
        <v>839</v>
      </c>
      <c r="K4451">
        <v>3</v>
      </c>
      <c r="L4451">
        <v>65120</v>
      </c>
      <c r="M4451">
        <v>5</v>
      </c>
      <c r="N4451">
        <v>83603</v>
      </c>
      <c r="O4451" s="2">
        <v>1.631254022566412E-2</v>
      </c>
      <c r="P4451">
        <v>1.629782399752397</v>
      </c>
    </row>
    <row r="4452" spans="1:16" x14ac:dyDescent="0.2">
      <c r="A4452" t="s">
        <v>261</v>
      </c>
      <c r="B4452" t="s">
        <v>297</v>
      </c>
      <c r="C4452">
        <v>2.9777000000000001E-2</v>
      </c>
      <c r="D4452" s="1">
        <v>2.193287037037037E-2</v>
      </c>
      <c r="E4452">
        <v>470000</v>
      </c>
      <c r="F4452">
        <v>2</v>
      </c>
      <c r="G4452">
        <v>69</v>
      </c>
      <c r="H4452">
        <v>18187</v>
      </c>
      <c r="I4452">
        <v>1</v>
      </c>
      <c r="J4452">
        <v>1047</v>
      </c>
      <c r="K4452">
        <v>8</v>
      </c>
      <c r="L4452">
        <v>151437</v>
      </c>
      <c r="M4452">
        <v>4</v>
      </c>
      <c r="N4452">
        <v>83603</v>
      </c>
      <c r="O4452" s="2">
        <v>7.0144998995436567E-2</v>
      </c>
      <c r="P4452">
        <v>1.3556771667876739</v>
      </c>
    </row>
    <row r="4453" spans="1:16" x14ac:dyDescent="0.2">
      <c r="A4453" t="s">
        <v>261</v>
      </c>
      <c r="B4453" t="s">
        <v>288</v>
      </c>
      <c r="C4453">
        <v>8.8709999999999997E-2</v>
      </c>
      <c r="D4453" s="1">
        <v>1.1597222222222222E-2</v>
      </c>
      <c r="E4453">
        <v>700000</v>
      </c>
      <c r="F4453">
        <v>1</v>
      </c>
      <c r="G4453">
        <v>111</v>
      </c>
      <c r="H4453">
        <v>20176</v>
      </c>
      <c r="I4453">
        <v>1</v>
      </c>
      <c r="J4453">
        <v>1300</v>
      </c>
      <c r="K4453">
        <v>14</v>
      </c>
      <c r="L4453">
        <v>117149</v>
      </c>
      <c r="M4453">
        <v>2</v>
      </c>
      <c r="N4453">
        <v>83603</v>
      </c>
      <c r="O4453" s="2">
        <v>0.19757791049273071</v>
      </c>
      <c r="P4453">
        <v>1.2272338010678696</v>
      </c>
    </row>
    <row r="4454" spans="1:16" x14ac:dyDescent="0.2">
      <c r="A4454" t="s">
        <v>261</v>
      </c>
      <c r="B4454" t="s">
        <v>290</v>
      </c>
      <c r="C4454">
        <v>4.1563000000000003E-2</v>
      </c>
      <c r="D4454" s="1">
        <v>1.4733796296296295E-2</v>
      </c>
      <c r="E4454">
        <v>350000</v>
      </c>
      <c r="F4454">
        <v>2</v>
      </c>
      <c r="G4454">
        <v>415</v>
      </c>
      <c r="H4454">
        <v>7925</v>
      </c>
      <c r="I4454">
        <v>1</v>
      </c>
      <c r="J4454">
        <v>6548</v>
      </c>
      <c r="K4454">
        <v>6</v>
      </c>
      <c r="L4454">
        <v>157982</v>
      </c>
      <c r="M4454">
        <v>1</v>
      </c>
      <c r="N4454">
        <v>83603</v>
      </c>
      <c r="O4454" s="2">
        <v>7.7758470665245938E-2</v>
      </c>
      <c r="P4454">
        <v>0.87085799064663116</v>
      </c>
    </row>
    <row r="4455" spans="1:16" x14ac:dyDescent="0.2">
      <c r="A4455" t="s">
        <v>261</v>
      </c>
      <c r="B4455" t="s">
        <v>295</v>
      </c>
      <c r="C4455">
        <v>4.0322999999999998E-2</v>
      </c>
      <c r="D4455" s="1">
        <v>7.5115740740740742E-3</v>
      </c>
      <c r="E4455">
        <v>130000</v>
      </c>
      <c r="F4455">
        <v>1</v>
      </c>
      <c r="G4455">
        <v>68</v>
      </c>
      <c r="H4455">
        <v>34100</v>
      </c>
      <c r="I4455">
        <v>1</v>
      </c>
      <c r="J4455">
        <v>1700</v>
      </c>
      <c r="K4455">
        <v>15</v>
      </c>
      <c r="L4455">
        <v>249267</v>
      </c>
      <c r="M4455">
        <v>3</v>
      </c>
      <c r="N4455">
        <v>83603</v>
      </c>
      <c r="O4455" s="2">
        <v>5.6650888445483383E-2</v>
      </c>
      <c r="P4455">
        <v>0.40492742220279704</v>
      </c>
    </row>
    <row r="4456" spans="1:16" x14ac:dyDescent="0.2">
      <c r="A4456" t="s">
        <v>261</v>
      </c>
      <c r="B4456" t="s">
        <v>300</v>
      </c>
      <c r="C4456">
        <v>3.1637999999999999E-2</v>
      </c>
      <c r="D4456" s="1">
        <v>1.7187499999999998E-2</v>
      </c>
      <c r="E4456">
        <v>180000</v>
      </c>
      <c r="F4456">
        <v>3</v>
      </c>
      <c r="G4456">
        <v>415</v>
      </c>
      <c r="H4456">
        <v>7925</v>
      </c>
      <c r="I4456">
        <v>2</v>
      </c>
      <c r="J4456">
        <v>6548</v>
      </c>
      <c r="K4456">
        <v>4</v>
      </c>
      <c r="L4456">
        <v>157982</v>
      </c>
      <c r="M4456">
        <v>5</v>
      </c>
      <c r="N4456">
        <v>83603</v>
      </c>
      <c r="O4456" s="2">
        <v>3.4281050443933536E-2</v>
      </c>
      <c r="P4456">
        <v>8.3540376886450995E-2</v>
      </c>
    </row>
    <row r="4457" spans="1:16" x14ac:dyDescent="0.2">
      <c r="A4457" t="s">
        <v>261</v>
      </c>
      <c r="B4457" t="s">
        <v>15</v>
      </c>
      <c r="C4457">
        <v>3.9702000000000001E-2</v>
      </c>
      <c r="D4457" s="1">
        <v>1.9780092592592592E-2</v>
      </c>
      <c r="E4457">
        <v>221000</v>
      </c>
      <c r="F4457">
        <v>1</v>
      </c>
      <c r="G4457">
        <v>69</v>
      </c>
      <c r="H4457">
        <v>18187</v>
      </c>
      <c r="I4457">
        <v>1</v>
      </c>
      <c r="J4457">
        <v>1047</v>
      </c>
      <c r="K4457">
        <v>7</v>
      </c>
      <c r="L4457">
        <v>151437</v>
      </c>
      <c r="M4457">
        <v>2</v>
      </c>
      <c r="N4457">
        <v>83603</v>
      </c>
      <c r="O4457" s="2">
        <v>3.6572805864190643E-2</v>
      </c>
      <c r="P4457">
        <v>-7.8817040345810246E-2</v>
      </c>
    </row>
    <row r="4458" spans="1:16" x14ac:dyDescent="0.2">
      <c r="A4458" t="s">
        <v>261</v>
      </c>
      <c r="B4458" t="s">
        <v>298</v>
      </c>
      <c r="C4458">
        <v>4.5284999999999999E-2</v>
      </c>
      <c r="D4458" s="1">
        <v>1.8553240740740742E-2</v>
      </c>
      <c r="E4458">
        <v>182000</v>
      </c>
      <c r="F4458">
        <v>3</v>
      </c>
      <c r="G4458">
        <v>129</v>
      </c>
      <c r="H4458">
        <v>23418</v>
      </c>
      <c r="I4458">
        <v>2</v>
      </c>
      <c r="J4458">
        <v>839</v>
      </c>
      <c r="K4458">
        <v>5</v>
      </c>
      <c r="L4458">
        <v>65120</v>
      </c>
      <c r="M4458">
        <v>4</v>
      </c>
      <c r="N4458">
        <v>83603</v>
      </c>
      <c r="O4458" s="2">
        <v>3.2110416245518525E-2</v>
      </c>
      <c r="P4458">
        <v>-0.29092599656578283</v>
      </c>
    </row>
    <row r="4459" spans="1:16" x14ac:dyDescent="0.2">
      <c r="A4459" t="s">
        <v>261</v>
      </c>
      <c r="B4459" t="s">
        <v>294</v>
      </c>
      <c r="C4459">
        <v>2.2332999999999999E-2</v>
      </c>
      <c r="D4459" s="1">
        <v>1.207175925925926E-2</v>
      </c>
      <c r="E4459">
        <v>57000</v>
      </c>
      <c r="F4459">
        <v>2</v>
      </c>
      <c r="G4459">
        <v>84</v>
      </c>
      <c r="H4459">
        <v>36443</v>
      </c>
      <c r="I4459">
        <v>1</v>
      </c>
      <c r="J4459">
        <v>800</v>
      </c>
      <c r="K4459">
        <v>11</v>
      </c>
      <c r="L4459">
        <v>95443</v>
      </c>
      <c r="M4459">
        <v>2</v>
      </c>
      <c r="N4459">
        <v>83603</v>
      </c>
      <c r="O4459" s="2">
        <v>1.5456053663719794E-2</v>
      </c>
      <c r="P4459">
        <v>-0.30792756621502732</v>
      </c>
    </row>
    <row r="4460" spans="1:16" x14ac:dyDescent="0.2">
      <c r="A4460" t="s">
        <v>261</v>
      </c>
      <c r="B4460" t="s">
        <v>293</v>
      </c>
      <c r="C4460">
        <v>0.147643</v>
      </c>
      <c r="D4460" s="1">
        <v>5.6712962962962958E-3</v>
      </c>
      <c r="E4460">
        <v>140000</v>
      </c>
      <c r="F4460">
        <v>3</v>
      </c>
      <c r="G4460">
        <v>68</v>
      </c>
      <c r="H4460">
        <v>34100</v>
      </c>
      <c r="I4460">
        <v>2</v>
      </c>
      <c r="J4460">
        <v>1700</v>
      </c>
      <c r="K4460">
        <v>2</v>
      </c>
      <c r="L4460">
        <v>249267</v>
      </c>
      <c r="M4460">
        <v>3</v>
      </c>
      <c r="N4460">
        <v>83603</v>
      </c>
      <c r="O4460" s="2">
        <v>8.0805333189271911E-2</v>
      </c>
      <c r="P4460">
        <v>-0.45269783742356962</v>
      </c>
    </row>
    <row r="4461" spans="1:16" x14ac:dyDescent="0.2">
      <c r="A4461" t="s">
        <v>261</v>
      </c>
      <c r="B4461" t="s">
        <v>292</v>
      </c>
      <c r="C4461">
        <v>9.0570999999999999E-2</v>
      </c>
      <c r="D4461" s="1">
        <v>2.1909722222222223E-2</v>
      </c>
      <c r="E4461">
        <v>296000</v>
      </c>
      <c r="F4461">
        <v>3</v>
      </c>
      <c r="G4461">
        <v>254</v>
      </c>
      <c r="H4461">
        <v>6841</v>
      </c>
      <c r="I4461">
        <v>2</v>
      </c>
      <c r="J4461">
        <v>1965</v>
      </c>
      <c r="K4461">
        <v>4</v>
      </c>
      <c r="L4461">
        <v>77415</v>
      </c>
      <c r="M4461">
        <v>4</v>
      </c>
      <c r="N4461">
        <v>83603</v>
      </c>
      <c r="O4461" s="2">
        <v>4.4223098353980819E-2</v>
      </c>
      <c r="P4461">
        <v>-0.5117300421329033</v>
      </c>
    </row>
    <row r="4462" spans="1:16" x14ac:dyDescent="0.2">
      <c r="A4462" t="s">
        <v>261</v>
      </c>
      <c r="B4462" t="s">
        <v>291</v>
      </c>
      <c r="C4462">
        <v>9.6154000000000003E-2</v>
      </c>
      <c r="D4462" s="1">
        <v>1.3148148148148147E-2</v>
      </c>
      <c r="E4462">
        <v>170000</v>
      </c>
      <c r="F4462">
        <v>2</v>
      </c>
      <c r="G4462">
        <v>84</v>
      </c>
      <c r="H4462">
        <v>36443</v>
      </c>
      <c r="I4462">
        <v>2</v>
      </c>
      <c r="J4462">
        <v>800</v>
      </c>
      <c r="K4462">
        <v>3</v>
      </c>
      <c r="L4462">
        <v>95443</v>
      </c>
      <c r="M4462">
        <v>3</v>
      </c>
      <c r="N4462">
        <v>83603</v>
      </c>
      <c r="O4462" s="2">
        <v>4.2323215886986607E-2</v>
      </c>
      <c r="P4462">
        <v>-0.55983925903252485</v>
      </c>
    </row>
    <row r="4463" spans="1:16" x14ac:dyDescent="0.2">
      <c r="A4463" t="s">
        <v>261</v>
      </c>
      <c r="B4463" t="s">
        <v>286</v>
      </c>
      <c r="C4463">
        <v>3.9702000000000001E-2</v>
      </c>
      <c r="D4463" s="1">
        <v>1.8032407407407407E-2</v>
      </c>
      <c r="E4463">
        <v>95000</v>
      </c>
      <c r="F4463">
        <v>3</v>
      </c>
      <c r="G4463">
        <v>110</v>
      </c>
      <c r="H4463">
        <v>29651</v>
      </c>
      <c r="I4463">
        <v>2</v>
      </c>
      <c r="J4463">
        <v>1480</v>
      </c>
      <c r="K4463">
        <v>6</v>
      </c>
      <c r="L4463">
        <v>134901</v>
      </c>
      <c r="M4463">
        <v>5</v>
      </c>
      <c r="N4463">
        <v>83603</v>
      </c>
      <c r="O4463" s="2">
        <v>1.724504061966169E-2</v>
      </c>
      <c r="P4463">
        <v>-0.5656379875154478</v>
      </c>
    </row>
    <row r="4464" spans="1:16" x14ac:dyDescent="0.2">
      <c r="A4464" t="s">
        <v>261</v>
      </c>
      <c r="B4464" t="s">
        <v>296</v>
      </c>
      <c r="C4464">
        <v>7.5681999999999999E-2</v>
      </c>
      <c r="D4464" s="1">
        <v>2.9837962962962965E-2</v>
      </c>
      <c r="E4464">
        <v>285000</v>
      </c>
      <c r="F4464">
        <v>2</v>
      </c>
      <c r="G4464">
        <v>254</v>
      </c>
      <c r="H4464">
        <v>6841</v>
      </c>
      <c r="I4464">
        <v>2</v>
      </c>
      <c r="J4464">
        <v>1965</v>
      </c>
      <c r="K4464">
        <v>2</v>
      </c>
      <c r="L4464">
        <v>77415</v>
      </c>
      <c r="M4464">
        <v>3</v>
      </c>
      <c r="N4464">
        <v>83603</v>
      </c>
      <c r="O4464" s="2">
        <v>3.1265833924087938E-2</v>
      </c>
      <c r="P4464">
        <v>-0.5868788625553244</v>
      </c>
    </row>
    <row r="4465" spans="1:16" x14ac:dyDescent="0.2">
      <c r="A4465" t="s">
        <v>261</v>
      </c>
      <c r="B4465" t="s">
        <v>284</v>
      </c>
      <c r="C4465">
        <v>7.3820999999999998E-2</v>
      </c>
      <c r="D4465" s="1">
        <v>1.0173611111111111E-2</v>
      </c>
      <c r="E4465">
        <v>42000</v>
      </c>
      <c r="F4465">
        <v>1</v>
      </c>
      <c r="G4465">
        <v>68</v>
      </c>
      <c r="H4465">
        <v>34100</v>
      </c>
      <c r="I4465">
        <v>1</v>
      </c>
      <c r="J4465">
        <v>1700</v>
      </c>
      <c r="K4465">
        <v>18</v>
      </c>
      <c r="L4465">
        <v>249267</v>
      </c>
      <c r="M4465">
        <v>3</v>
      </c>
      <c r="N4465">
        <v>83603</v>
      </c>
      <c r="O4465" s="2">
        <v>1.3513519884895301E-2</v>
      </c>
      <c r="P4465">
        <v>-0.8169420641159657</v>
      </c>
    </row>
    <row r="4466" spans="1:16" x14ac:dyDescent="0.2">
      <c r="A4466" t="s">
        <v>261</v>
      </c>
      <c r="B4466" t="s">
        <v>301</v>
      </c>
      <c r="C4466">
        <v>6.4516000000000004E-2</v>
      </c>
      <c r="D4466" s="1">
        <v>2.4918981481481483E-2</v>
      </c>
      <c r="E4466">
        <v>81000</v>
      </c>
      <c r="F4466">
        <v>3</v>
      </c>
      <c r="G4466">
        <v>254</v>
      </c>
      <c r="H4466">
        <v>6841</v>
      </c>
      <c r="I4466">
        <v>2</v>
      </c>
      <c r="J4466">
        <v>1965</v>
      </c>
      <c r="K4466">
        <v>4</v>
      </c>
      <c r="L4466">
        <v>77415</v>
      </c>
      <c r="M4466">
        <v>4</v>
      </c>
      <c r="N4466">
        <v>83603</v>
      </c>
      <c r="O4466" s="2">
        <v>1.0640182052558561E-2</v>
      </c>
      <c r="P4466">
        <v>-0.83507684833903906</v>
      </c>
    </row>
    <row r="4467" spans="1:16" x14ac:dyDescent="0.2">
      <c r="A4467" t="s">
        <v>243</v>
      </c>
      <c r="B4467" t="s">
        <v>285</v>
      </c>
      <c r="C4467">
        <v>4.7540000000000004E-3</v>
      </c>
      <c r="D4467" s="1">
        <v>2.9664351851851855E-2</v>
      </c>
      <c r="E4467">
        <v>407000</v>
      </c>
      <c r="F4467">
        <v>1</v>
      </c>
      <c r="G4467">
        <v>68</v>
      </c>
      <c r="H4467">
        <v>21700</v>
      </c>
      <c r="I4467">
        <v>1</v>
      </c>
      <c r="J4467">
        <v>1581</v>
      </c>
      <c r="K4467">
        <v>6</v>
      </c>
      <c r="L4467">
        <v>119473</v>
      </c>
      <c r="M4467">
        <v>3</v>
      </c>
      <c r="N4467">
        <v>54847</v>
      </c>
      <c r="O4467" s="2">
        <v>9.5704189395350692E-2</v>
      </c>
      <c r="P4467">
        <v>19.131297727250882</v>
      </c>
    </row>
    <row r="4468" spans="1:16" x14ac:dyDescent="0.2">
      <c r="A4468" t="s">
        <v>243</v>
      </c>
      <c r="B4468" t="s">
        <v>298</v>
      </c>
      <c r="C4468">
        <v>9.5090000000000001E-3</v>
      </c>
      <c r="D4468" s="1">
        <v>3.7743055555555557E-2</v>
      </c>
      <c r="E4468">
        <v>182000</v>
      </c>
      <c r="F4468">
        <v>3</v>
      </c>
      <c r="G4468">
        <v>129</v>
      </c>
      <c r="H4468">
        <v>23418</v>
      </c>
      <c r="I4468">
        <v>2</v>
      </c>
      <c r="J4468">
        <v>839</v>
      </c>
      <c r="K4468">
        <v>5</v>
      </c>
      <c r="L4468">
        <v>65120</v>
      </c>
      <c r="M4468">
        <v>4</v>
      </c>
      <c r="N4468">
        <v>54847</v>
      </c>
      <c r="O4468" s="2">
        <v>3.3636107772439569E-2</v>
      </c>
      <c r="P4468">
        <v>2.5372918048627162</v>
      </c>
    </row>
    <row r="4469" spans="1:16" x14ac:dyDescent="0.2">
      <c r="A4469" t="s">
        <v>243</v>
      </c>
      <c r="B4469" t="s">
        <v>299</v>
      </c>
      <c r="C4469">
        <v>7.9240000000000005E-3</v>
      </c>
      <c r="D4469" s="1">
        <v>4.2314814814814812E-2</v>
      </c>
      <c r="E4469">
        <v>160000</v>
      </c>
      <c r="F4469">
        <v>3</v>
      </c>
      <c r="G4469">
        <v>129</v>
      </c>
      <c r="H4469">
        <v>23418</v>
      </c>
      <c r="I4469">
        <v>1</v>
      </c>
      <c r="J4469">
        <v>839</v>
      </c>
      <c r="K4469">
        <v>3</v>
      </c>
      <c r="L4469">
        <v>65120</v>
      </c>
      <c r="M4469">
        <v>5</v>
      </c>
      <c r="N4469">
        <v>54847</v>
      </c>
      <c r="O4469" s="2">
        <v>2.637539313870331E-2</v>
      </c>
      <c r="P4469">
        <v>2.3285453229055157</v>
      </c>
    </row>
    <row r="4470" spans="1:16" x14ac:dyDescent="0.2">
      <c r="A4470" t="s">
        <v>243</v>
      </c>
      <c r="B4470" t="s">
        <v>289</v>
      </c>
      <c r="C4470">
        <v>2.8525999999999999E-2</v>
      </c>
      <c r="D4470" s="1">
        <v>3.4594907407407408E-2</v>
      </c>
      <c r="E4470">
        <v>320000</v>
      </c>
      <c r="F4470">
        <v>3</v>
      </c>
      <c r="G4470">
        <v>129</v>
      </c>
      <c r="H4470">
        <v>23418</v>
      </c>
      <c r="I4470">
        <v>2</v>
      </c>
      <c r="J4470">
        <v>839</v>
      </c>
      <c r="K4470">
        <v>2</v>
      </c>
      <c r="L4470">
        <v>65120</v>
      </c>
      <c r="M4470">
        <v>2</v>
      </c>
      <c r="N4470">
        <v>54847</v>
      </c>
      <c r="O4470" s="2">
        <v>6.4522206299832255E-2</v>
      </c>
      <c r="P4470">
        <v>1.2618735995173618</v>
      </c>
    </row>
    <row r="4471" spans="1:16" x14ac:dyDescent="0.2">
      <c r="A4471" t="s">
        <v>243</v>
      </c>
      <c r="B4471" t="s">
        <v>288</v>
      </c>
      <c r="C4471">
        <v>8.5578000000000001E-2</v>
      </c>
      <c r="D4471" s="1">
        <v>3.3958333333333333E-2</v>
      </c>
      <c r="E4471">
        <v>700000</v>
      </c>
      <c r="F4471">
        <v>1</v>
      </c>
      <c r="G4471">
        <v>111</v>
      </c>
      <c r="H4471">
        <v>20176</v>
      </c>
      <c r="I4471">
        <v>1</v>
      </c>
      <c r="J4471">
        <v>1300</v>
      </c>
      <c r="K4471">
        <v>14</v>
      </c>
      <c r="L4471">
        <v>117149</v>
      </c>
      <c r="M4471">
        <v>2</v>
      </c>
      <c r="N4471">
        <v>54847</v>
      </c>
      <c r="O4471" s="2">
        <v>0.14378814357653696</v>
      </c>
      <c r="P4471">
        <v>0.68019985950287409</v>
      </c>
    </row>
    <row r="4472" spans="1:16" x14ac:dyDescent="0.2">
      <c r="A4472" t="s">
        <v>243</v>
      </c>
      <c r="B4472" t="s">
        <v>297</v>
      </c>
      <c r="C4472">
        <v>5.5468000000000003E-2</v>
      </c>
      <c r="D4472" s="1">
        <v>3.8275462962962963E-2</v>
      </c>
      <c r="E4472">
        <v>470000</v>
      </c>
      <c r="F4472">
        <v>2</v>
      </c>
      <c r="G4472">
        <v>69</v>
      </c>
      <c r="H4472">
        <v>18187</v>
      </c>
      <c r="I4472">
        <v>1</v>
      </c>
      <c r="J4472">
        <v>1047</v>
      </c>
      <c r="K4472">
        <v>8</v>
      </c>
      <c r="L4472">
        <v>151437</v>
      </c>
      <c r="M4472">
        <v>4</v>
      </c>
      <c r="N4472">
        <v>54847</v>
      </c>
      <c r="O4472" s="2">
        <v>8.565422879138318E-2</v>
      </c>
      <c r="P4472">
        <v>0.5442097928784736</v>
      </c>
    </row>
    <row r="4473" spans="1:16" x14ac:dyDescent="0.2">
      <c r="A4473" t="s">
        <v>243</v>
      </c>
      <c r="B4473" t="s">
        <v>286</v>
      </c>
      <c r="C4473">
        <v>1.2678E-2</v>
      </c>
      <c r="D4473" s="1">
        <v>3.4004629629629628E-2</v>
      </c>
      <c r="E4473">
        <v>95000</v>
      </c>
      <c r="F4473">
        <v>3</v>
      </c>
      <c r="G4473">
        <v>110</v>
      </c>
      <c r="H4473">
        <v>29651</v>
      </c>
      <c r="I4473">
        <v>2</v>
      </c>
      <c r="J4473">
        <v>1480</v>
      </c>
      <c r="K4473">
        <v>6</v>
      </c>
      <c r="L4473">
        <v>134901</v>
      </c>
      <c r="M4473">
        <v>5</v>
      </c>
      <c r="N4473">
        <v>54847</v>
      </c>
      <c r="O4473" s="2">
        <v>1.9487537323294828E-2</v>
      </c>
      <c r="P4473">
        <v>0.53711447572920235</v>
      </c>
    </row>
    <row r="4474" spans="1:16" x14ac:dyDescent="0.2">
      <c r="A4474" t="s">
        <v>243</v>
      </c>
      <c r="B4474" t="s">
        <v>290</v>
      </c>
      <c r="C4474">
        <v>5.3883E-2</v>
      </c>
      <c r="D4474" s="1">
        <v>3.0231481481481481E-2</v>
      </c>
      <c r="E4474">
        <v>350000</v>
      </c>
      <c r="F4474">
        <v>2</v>
      </c>
      <c r="G4474">
        <v>415</v>
      </c>
      <c r="H4474">
        <v>7925</v>
      </c>
      <c r="I4474">
        <v>1</v>
      </c>
      <c r="J4474">
        <v>6548</v>
      </c>
      <c r="K4474">
        <v>6</v>
      </c>
      <c r="L4474">
        <v>157982</v>
      </c>
      <c r="M4474">
        <v>1</v>
      </c>
      <c r="N4474">
        <v>54847</v>
      </c>
      <c r="O4474" s="2">
        <v>8.0756970377787021E-2</v>
      </c>
      <c r="P4474">
        <v>0.49874673603524339</v>
      </c>
    </row>
    <row r="4475" spans="1:16" x14ac:dyDescent="0.2">
      <c r="A4475" t="s">
        <v>243</v>
      </c>
      <c r="B4475" t="s">
        <v>292</v>
      </c>
      <c r="C4475">
        <v>3.0110999999999999E-2</v>
      </c>
      <c r="D4475" s="1">
        <v>5.0138888888888893E-2</v>
      </c>
      <c r="E4475">
        <v>296000</v>
      </c>
      <c r="F4475">
        <v>3</v>
      </c>
      <c r="G4475">
        <v>254</v>
      </c>
      <c r="H4475">
        <v>6841</v>
      </c>
      <c r="I4475">
        <v>2</v>
      </c>
      <c r="J4475">
        <v>1965</v>
      </c>
      <c r="K4475">
        <v>4</v>
      </c>
      <c r="L4475">
        <v>77415</v>
      </c>
      <c r="M4475">
        <v>4</v>
      </c>
      <c r="N4475">
        <v>54847</v>
      </c>
      <c r="O4475" s="2">
        <v>4.1180195990981924E-2</v>
      </c>
      <c r="P4475">
        <v>0.36761303148291075</v>
      </c>
    </row>
    <row r="4476" spans="1:16" x14ac:dyDescent="0.2">
      <c r="A4476" t="s">
        <v>243</v>
      </c>
      <c r="B4476" t="s">
        <v>287</v>
      </c>
      <c r="C4476">
        <v>8.8747999999999994E-2</v>
      </c>
      <c r="D4476" s="1">
        <v>2.9976851851851852E-2</v>
      </c>
      <c r="E4476">
        <v>461000</v>
      </c>
      <c r="F4476">
        <v>1</v>
      </c>
      <c r="G4476">
        <v>110</v>
      </c>
      <c r="H4476">
        <v>29651</v>
      </c>
      <c r="I4476">
        <v>1</v>
      </c>
      <c r="J4476">
        <v>1480</v>
      </c>
      <c r="K4476">
        <v>22</v>
      </c>
      <c r="L4476">
        <v>134901</v>
      </c>
      <c r="M4476">
        <v>1</v>
      </c>
      <c r="N4476">
        <v>54847</v>
      </c>
      <c r="O4476" s="2">
        <v>0.10727198263093816</v>
      </c>
      <c r="P4476">
        <v>0.20872563472910005</v>
      </c>
    </row>
    <row r="4477" spans="1:16" x14ac:dyDescent="0.2">
      <c r="A4477" t="s">
        <v>243</v>
      </c>
      <c r="B4477" t="s">
        <v>300</v>
      </c>
      <c r="C4477">
        <v>3.3280999999999998E-2</v>
      </c>
      <c r="D4477" s="1">
        <v>4.1770833333333333E-2</v>
      </c>
      <c r="E4477">
        <v>180000</v>
      </c>
      <c r="F4477">
        <v>3</v>
      </c>
      <c r="G4477">
        <v>415</v>
      </c>
      <c r="H4477">
        <v>7925</v>
      </c>
      <c r="I4477">
        <v>2</v>
      </c>
      <c r="J4477">
        <v>6548</v>
      </c>
      <c r="K4477">
        <v>4</v>
      </c>
      <c r="L4477">
        <v>157982</v>
      </c>
      <c r="M4477">
        <v>5</v>
      </c>
      <c r="N4477">
        <v>54847</v>
      </c>
      <c r="O4477" s="2">
        <v>3.005873981143993E-2</v>
      </c>
      <c r="P4477">
        <v>-9.6819812762839699E-2</v>
      </c>
    </row>
    <row r="4478" spans="1:16" x14ac:dyDescent="0.2">
      <c r="A4478" t="s">
        <v>243</v>
      </c>
      <c r="B4478" t="s">
        <v>295</v>
      </c>
      <c r="C4478">
        <v>4.7544000000000003E-2</v>
      </c>
      <c r="D4478" s="1">
        <v>2.4166666666666666E-2</v>
      </c>
      <c r="E4478">
        <v>130000</v>
      </c>
      <c r="F4478">
        <v>1</v>
      </c>
      <c r="G4478">
        <v>68</v>
      </c>
      <c r="H4478">
        <v>34100</v>
      </c>
      <c r="I4478">
        <v>1</v>
      </c>
      <c r="J4478">
        <v>1700</v>
      </c>
      <c r="K4478">
        <v>15</v>
      </c>
      <c r="L4478">
        <v>249267</v>
      </c>
      <c r="M4478">
        <v>3</v>
      </c>
      <c r="N4478">
        <v>54847</v>
      </c>
      <c r="O4478" s="2">
        <v>3.7523038945650469E-2</v>
      </c>
      <c r="P4478">
        <v>-0.21077235937972263</v>
      </c>
    </row>
    <row r="4479" spans="1:16" x14ac:dyDescent="0.2">
      <c r="A4479" t="s">
        <v>243</v>
      </c>
      <c r="B4479" t="s">
        <v>296</v>
      </c>
      <c r="C4479">
        <v>5.3883E-2</v>
      </c>
      <c r="D4479" s="1">
        <v>4.7129629629629632E-2</v>
      </c>
      <c r="E4479">
        <v>285000</v>
      </c>
      <c r="F4479">
        <v>2</v>
      </c>
      <c r="G4479">
        <v>254</v>
      </c>
      <c r="H4479">
        <v>6841</v>
      </c>
      <c r="I4479">
        <v>2</v>
      </c>
      <c r="J4479">
        <v>1965</v>
      </c>
      <c r="K4479">
        <v>2</v>
      </c>
      <c r="L4479">
        <v>77415</v>
      </c>
      <c r="M4479">
        <v>3</v>
      </c>
      <c r="N4479">
        <v>54847</v>
      </c>
      <c r="O4479" s="2">
        <v>4.218152111186655E-2</v>
      </c>
      <c r="P4479">
        <v>-0.21716457673354211</v>
      </c>
    </row>
    <row r="4480" spans="1:16" x14ac:dyDescent="0.2">
      <c r="A4480" t="s">
        <v>243</v>
      </c>
      <c r="B4480" t="s">
        <v>15</v>
      </c>
      <c r="C4480">
        <v>6.8145999999999998E-2</v>
      </c>
      <c r="D4480" s="1">
        <v>3.6597222222222225E-2</v>
      </c>
      <c r="E4480">
        <v>221000</v>
      </c>
      <c r="F4480">
        <v>1</v>
      </c>
      <c r="G4480">
        <v>69</v>
      </c>
      <c r="H4480">
        <v>18187</v>
      </c>
      <c r="I4480">
        <v>1</v>
      </c>
      <c r="J4480">
        <v>1047</v>
      </c>
      <c r="K4480">
        <v>7</v>
      </c>
      <c r="L4480">
        <v>151437</v>
      </c>
      <c r="M4480">
        <v>2</v>
      </c>
      <c r="N4480">
        <v>54847</v>
      </c>
      <c r="O4480" s="2">
        <v>4.212263726802052E-2</v>
      </c>
      <c r="P4480">
        <v>-0.38187659924250106</v>
      </c>
    </row>
    <row r="4481" spans="1:16" x14ac:dyDescent="0.2">
      <c r="A4481" t="s">
        <v>243</v>
      </c>
      <c r="B4481" t="s">
        <v>291</v>
      </c>
      <c r="C4481">
        <v>0.14738499999999999</v>
      </c>
      <c r="D4481" s="1">
        <v>1.6249999999999997E-2</v>
      </c>
      <c r="E4481">
        <v>170000</v>
      </c>
      <c r="F4481">
        <v>2</v>
      </c>
      <c r="G4481">
        <v>84</v>
      </c>
      <c r="H4481">
        <v>36443</v>
      </c>
      <c r="I4481">
        <v>2</v>
      </c>
      <c r="J4481">
        <v>800</v>
      </c>
      <c r="K4481">
        <v>3</v>
      </c>
      <c r="L4481">
        <v>95443</v>
      </c>
      <c r="M4481">
        <v>3</v>
      </c>
      <c r="N4481">
        <v>54847</v>
      </c>
      <c r="O4481" s="2">
        <v>7.2973799606334058E-2</v>
      </c>
      <c r="P4481">
        <v>-0.50487634693941674</v>
      </c>
    </row>
    <row r="4482" spans="1:16" x14ac:dyDescent="0.2">
      <c r="A4482" t="s">
        <v>243</v>
      </c>
      <c r="B4482" t="s">
        <v>293</v>
      </c>
      <c r="C4482">
        <v>6.3391000000000003E-2</v>
      </c>
      <c r="D4482" s="1">
        <v>3.3067129629629634E-2</v>
      </c>
      <c r="E4482">
        <v>140000</v>
      </c>
      <c r="F4482">
        <v>3</v>
      </c>
      <c r="G4482">
        <v>68</v>
      </c>
      <c r="H4482">
        <v>34100</v>
      </c>
      <c r="I4482">
        <v>2</v>
      </c>
      <c r="J4482">
        <v>1700</v>
      </c>
      <c r="K4482">
        <v>2</v>
      </c>
      <c r="L4482">
        <v>249267</v>
      </c>
      <c r="M4482">
        <v>3</v>
      </c>
      <c r="N4482">
        <v>54847</v>
      </c>
      <c r="O4482" s="2">
        <v>2.9532685562027254E-2</v>
      </c>
      <c r="P4482">
        <v>-0.53411863573650431</v>
      </c>
    </row>
    <row r="4483" spans="1:16" x14ac:dyDescent="0.2">
      <c r="A4483" t="s">
        <v>243</v>
      </c>
      <c r="B4483" t="s">
        <v>294</v>
      </c>
      <c r="C4483">
        <v>5.2297999999999997E-2</v>
      </c>
      <c r="D4483" s="1">
        <v>1.8692129629629631E-2</v>
      </c>
      <c r="E4483">
        <v>57000</v>
      </c>
      <c r="F4483">
        <v>2</v>
      </c>
      <c r="G4483">
        <v>84</v>
      </c>
      <c r="H4483">
        <v>36443</v>
      </c>
      <c r="I4483">
        <v>1</v>
      </c>
      <c r="J4483">
        <v>800</v>
      </c>
      <c r="K4483">
        <v>11</v>
      </c>
      <c r="L4483">
        <v>95443</v>
      </c>
      <c r="M4483">
        <v>2</v>
      </c>
      <c r="N4483">
        <v>54847</v>
      </c>
      <c r="O4483" s="2">
        <v>2.1270978819507194E-2</v>
      </c>
      <c r="P4483">
        <v>-0.59327357031803907</v>
      </c>
    </row>
    <row r="4484" spans="1:16" x14ac:dyDescent="0.2">
      <c r="A4484" t="s">
        <v>243</v>
      </c>
      <c r="B4484" t="s">
        <v>301</v>
      </c>
      <c r="C4484">
        <v>6.4976000000000006E-2</v>
      </c>
      <c r="D4484" s="1">
        <v>4.2511574074074077E-2</v>
      </c>
      <c r="E4484">
        <v>81000</v>
      </c>
      <c r="F4484">
        <v>3</v>
      </c>
      <c r="G4484">
        <v>254</v>
      </c>
      <c r="H4484">
        <v>6841</v>
      </c>
      <c r="I4484">
        <v>2</v>
      </c>
      <c r="J4484">
        <v>1965</v>
      </c>
      <c r="K4484">
        <v>4</v>
      </c>
      <c r="L4484">
        <v>77415</v>
      </c>
      <c r="M4484">
        <v>4</v>
      </c>
      <c r="N4484">
        <v>54847</v>
      </c>
      <c r="O4484" s="2">
        <v>1.329074227900055E-2</v>
      </c>
      <c r="P4484">
        <v>-0.79545151626753641</v>
      </c>
    </row>
    <row r="4485" spans="1:16" x14ac:dyDescent="0.2">
      <c r="A4485" t="s">
        <v>243</v>
      </c>
      <c r="B4485" t="s">
        <v>284</v>
      </c>
      <c r="C4485">
        <v>9.1918E-2</v>
      </c>
      <c r="D4485" s="1">
        <v>2.3124999999999996E-2</v>
      </c>
      <c r="E4485">
        <v>42000</v>
      </c>
      <c r="F4485">
        <v>1</v>
      </c>
      <c r="G4485">
        <v>68</v>
      </c>
      <c r="H4485">
        <v>34100</v>
      </c>
      <c r="I4485">
        <v>1</v>
      </c>
      <c r="J4485">
        <v>1700</v>
      </c>
      <c r="K4485">
        <v>18</v>
      </c>
      <c r="L4485">
        <v>249267</v>
      </c>
      <c r="M4485">
        <v>3</v>
      </c>
      <c r="N4485">
        <v>54847</v>
      </c>
      <c r="O4485" s="2">
        <v>1.266890129890569E-2</v>
      </c>
      <c r="P4485">
        <v>-0.86217170413949729</v>
      </c>
    </row>
    <row r="4486" spans="1:16" x14ac:dyDescent="0.2">
      <c r="A4486" t="s">
        <v>253</v>
      </c>
      <c r="B4486" t="s">
        <v>299</v>
      </c>
      <c r="C4486">
        <v>7.143E-3</v>
      </c>
      <c r="D4486" s="1">
        <v>3.4282407407407407E-2</v>
      </c>
      <c r="E4486">
        <v>160000</v>
      </c>
      <c r="F4486">
        <v>3</v>
      </c>
      <c r="G4486">
        <v>129</v>
      </c>
      <c r="H4486">
        <v>23418</v>
      </c>
      <c r="I4486">
        <v>1</v>
      </c>
      <c r="J4486">
        <v>839</v>
      </c>
      <c r="K4486">
        <v>3</v>
      </c>
      <c r="L4486">
        <v>65120</v>
      </c>
      <c r="M4486">
        <v>5</v>
      </c>
      <c r="N4486">
        <v>64183</v>
      </c>
      <c r="O4486" s="2">
        <v>3.0928849718980217E-2</v>
      </c>
      <c r="P4486">
        <v>3.329952361609998</v>
      </c>
    </row>
    <row r="4487" spans="1:16" x14ac:dyDescent="0.2">
      <c r="A4487" t="s">
        <v>253</v>
      </c>
      <c r="B4487" t="s">
        <v>289</v>
      </c>
      <c r="C4487">
        <v>1.6667000000000001E-2</v>
      </c>
      <c r="D4487" s="1">
        <v>3.3252314814814811E-2</v>
      </c>
      <c r="E4487">
        <v>320000</v>
      </c>
      <c r="F4487">
        <v>3</v>
      </c>
      <c r="G4487">
        <v>129</v>
      </c>
      <c r="H4487">
        <v>23418</v>
      </c>
      <c r="I4487">
        <v>2</v>
      </c>
      <c r="J4487">
        <v>839</v>
      </c>
      <c r="K4487">
        <v>2</v>
      </c>
      <c r="L4487">
        <v>65120</v>
      </c>
      <c r="M4487">
        <v>2</v>
      </c>
      <c r="N4487">
        <v>64183</v>
      </c>
      <c r="O4487" s="2">
        <v>6.3773931686473662E-2</v>
      </c>
      <c r="P4487">
        <v>2.8263593740009392</v>
      </c>
    </row>
    <row r="4488" spans="1:16" x14ac:dyDescent="0.2">
      <c r="A4488" t="s">
        <v>253</v>
      </c>
      <c r="B4488" t="s">
        <v>285</v>
      </c>
      <c r="C4488">
        <v>1.9047999999999999E-2</v>
      </c>
      <c r="D4488" s="1">
        <v>3.9305555555555559E-2</v>
      </c>
      <c r="E4488">
        <v>407000</v>
      </c>
      <c r="F4488">
        <v>1</v>
      </c>
      <c r="G4488">
        <v>68</v>
      </c>
      <c r="H4488">
        <v>21700</v>
      </c>
      <c r="I4488">
        <v>1</v>
      </c>
      <c r="J4488">
        <v>1581</v>
      </c>
      <c r="K4488">
        <v>6</v>
      </c>
      <c r="L4488">
        <v>119473</v>
      </c>
      <c r="M4488">
        <v>3</v>
      </c>
      <c r="N4488">
        <v>64183</v>
      </c>
      <c r="O4488" s="2">
        <v>6.8620766926385995E-2</v>
      </c>
      <c r="P4488">
        <v>2.6025182132709999</v>
      </c>
    </row>
    <row r="4489" spans="1:16" x14ac:dyDescent="0.2">
      <c r="A4489" t="s">
        <v>253</v>
      </c>
      <c r="B4489" t="s">
        <v>287</v>
      </c>
      <c r="C4489">
        <v>4.0475999999999998E-2</v>
      </c>
      <c r="D4489" s="1">
        <v>3.2048611111111111E-2</v>
      </c>
      <c r="E4489">
        <v>461000</v>
      </c>
      <c r="F4489">
        <v>1</v>
      </c>
      <c r="G4489">
        <v>110</v>
      </c>
      <c r="H4489">
        <v>29651</v>
      </c>
      <c r="I4489">
        <v>1</v>
      </c>
      <c r="J4489">
        <v>1480</v>
      </c>
      <c r="K4489">
        <v>22</v>
      </c>
      <c r="L4489">
        <v>134901</v>
      </c>
      <c r="M4489">
        <v>1</v>
      </c>
      <c r="N4489">
        <v>64183</v>
      </c>
      <c r="O4489" s="2">
        <v>9.5324999033885319E-2</v>
      </c>
      <c r="P4489">
        <v>1.3550992942456104</v>
      </c>
    </row>
    <row r="4490" spans="1:16" x14ac:dyDescent="0.2">
      <c r="A4490" t="s">
        <v>253</v>
      </c>
      <c r="B4490" t="s">
        <v>297</v>
      </c>
      <c r="C4490">
        <v>4.5238E-2</v>
      </c>
      <c r="D4490" s="1">
        <v>3.3692129629629627E-2</v>
      </c>
      <c r="E4490">
        <v>470000</v>
      </c>
      <c r="F4490">
        <v>2</v>
      </c>
      <c r="G4490">
        <v>69</v>
      </c>
      <c r="H4490">
        <v>18187</v>
      </c>
      <c r="I4490">
        <v>1</v>
      </c>
      <c r="J4490">
        <v>1047</v>
      </c>
      <c r="K4490">
        <v>8</v>
      </c>
      <c r="L4490">
        <v>151437</v>
      </c>
      <c r="M4490">
        <v>4</v>
      </c>
      <c r="N4490">
        <v>64183</v>
      </c>
      <c r="O4490" s="2">
        <v>9.2445226828798355E-2</v>
      </c>
      <c r="P4490">
        <v>1.043530368911056</v>
      </c>
    </row>
    <row r="4491" spans="1:16" x14ac:dyDescent="0.2">
      <c r="A4491" t="s">
        <v>253</v>
      </c>
      <c r="B4491" t="s">
        <v>300</v>
      </c>
      <c r="C4491">
        <v>2.6190000000000001E-2</v>
      </c>
      <c r="D4491" s="1">
        <v>2.8402777777777777E-2</v>
      </c>
      <c r="E4491">
        <v>180000</v>
      </c>
      <c r="F4491">
        <v>3</v>
      </c>
      <c r="G4491">
        <v>415</v>
      </c>
      <c r="H4491">
        <v>7925</v>
      </c>
      <c r="I4491">
        <v>2</v>
      </c>
      <c r="J4491">
        <v>6548</v>
      </c>
      <c r="K4491">
        <v>4</v>
      </c>
      <c r="L4491">
        <v>157982</v>
      </c>
      <c r="M4491">
        <v>5</v>
      </c>
      <c r="N4491">
        <v>64183</v>
      </c>
      <c r="O4491" s="2">
        <v>4.1997823747380536E-2</v>
      </c>
      <c r="P4491">
        <v>0.60358242639864579</v>
      </c>
    </row>
    <row r="4492" spans="1:16" x14ac:dyDescent="0.2">
      <c r="A4492" t="s">
        <v>253</v>
      </c>
      <c r="B4492" t="s">
        <v>296</v>
      </c>
      <c r="C4492">
        <v>3.0952E-2</v>
      </c>
      <c r="D4492" s="1">
        <v>4.1874999999999996E-2</v>
      </c>
      <c r="E4492">
        <v>285000</v>
      </c>
      <c r="F4492">
        <v>2</v>
      </c>
      <c r="G4492">
        <v>254</v>
      </c>
      <c r="H4492">
        <v>6841</v>
      </c>
      <c r="I4492">
        <v>2</v>
      </c>
      <c r="J4492">
        <v>1965</v>
      </c>
      <c r="K4492">
        <v>2</v>
      </c>
      <c r="L4492">
        <v>77415</v>
      </c>
      <c r="M4492">
        <v>3</v>
      </c>
      <c r="N4492">
        <v>64183</v>
      </c>
      <c r="O4492" s="2">
        <v>4.5102969643572993E-2</v>
      </c>
      <c r="P4492">
        <v>0.45719080006374363</v>
      </c>
    </row>
    <row r="4493" spans="1:16" x14ac:dyDescent="0.2">
      <c r="A4493" t="s">
        <v>253</v>
      </c>
      <c r="B4493" t="s">
        <v>288</v>
      </c>
      <c r="C4493">
        <v>0.192857</v>
      </c>
      <c r="D4493" s="1">
        <v>2.2812499999999999E-2</v>
      </c>
      <c r="E4493">
        <v>700000</v>
      </c>
      <c r="F4493">
        <v>1</v>
      </c>
      <c r="G4493">
        <v>111</v>
      </c>
      <c r="H4493">
        <v>20176</v>
      </c>
      <c r="I4493">
        <v>1</v>
      </c>
      <c r="J4493">
        <v>1300</v>
      </c>
      <c r="K4493">
        <v>14</v>
      </c>
      <c r="L4493">
        <v>117149</v>
      </c>
      <c r="M4493">
        <v>2</v>
      </c>
      <c r="N4493">
        <v>64183</v>
      </c>
      <c r="O4493" s="2">
        <v>0.20334816402629879</v>
      </c>
      <c r="P4493">
        <v>5.4398668579822319E-2</v>
      </c>
    </row>
    <row r="4494" spans="1:16" x14ac:dyDescent="0.2">
      <c r="A4494" t="s">
        <v>253</v>
      </c>
      <c r="B4494" t="s">
        <v>298</v>
      </c>
      <c r="C4494">
        <v>4.0475999999999998E-2</v>
      </c>
      <c r="D4494" s="1">
        <v>3.2407407407407406E-2</v>
      </c>
      <c r="E4494">
        <v>182000</v>
      </c>
      <c r="F4494">
        <v>3</v>
      </c>
      <c r="G4494">
        <v>129</v>
      </c>
      <c r="H4494">
        <v>23418</v>
      </c>
      <c r="I4494">
        <v>2</v>
      </c>
      <c r="J4494">
        <v>839</v>
      </c>
      <c r="K4494">
        <v>5</v>
      </c>
      <c r="L4494">
        <v>65120</v>
      </c>
      <c r="M4494">
        <v>4</v>
      </c>
      <c r="N4494">
        <v>64183</v>
      </c>
      <c r="O4494" s="2">
        <v>3.7217071477470387E-2</v>
      </c>
      <c r="P4494">
        <v>-8.0515083568771892E-2</v>
      </c>
    </row>
    <row r="4495" spans="1:16" x14ac:dyDescent="0.2">
      <c r="A4495" t="s">
        <v>253</v>
      </c>
      <c r="B4495" t="s">
        <v>292</v>
      </c>
      <c r="C4495">
        <v>5.9524000000000001E-2</v>
      </c>
      <c r="D4495" s="1">
        <v>3.8194444444444441E-2</v>
      </c>
      <c r="E4495">
        <v>296000</v>
      </c>
      <c r="F4495">
        <v>3</v>
      </c>
      <c r="G4495">
        <v>254</v>
      </c>
      <c r="H4495">
        <v>6841</v>
      </c>
      <c r="I4495">
        <v>2</v>
      </c>
      <c r="J4495">
        <v>1965</v>
      </c>
      <c r="K4495">
        <v>4</v>
      </c>
      <c r="L4495">
        <v>77415</v>
      </c>
      <c r="M4495">
        <v>4</v>
      </c>
      <c r="N4495">
        <v>64183</v>
      </c>
      <c r="O4495" s="2">
        <v>5.1357823577301794E-2</v>
      </c>
      <c r="P4495">
        <v>-0.13719132488909022</v>
      </c>
    </row>
    <row r="4496" spans="1:16" x14ac:dyDescent="0.2">
      <c r="A4496" t="s">
        <v>253</v>
      </c>
      <c r="B4496" t="s">
        <v>290</v>
      </c>
      <c r="C4496">
        <v>7.8571000000000002E-2</v>
      </c>
      <c r="D4496" s="1">
        <v>3.5046296296296298E-2</v>
      </c>
      <c r="E4496">
        <v>350000</v>
      </c>
      <c r="F4496">
        <v>2</v>
      </c>
      <c r="G4496">
        <v>415</v>
      </c>
      <c r="H4496">
        <v>7925</v>
      </c>
      <c r="I4496">
        <v>1</v>
      </c>
      <c r="J4496">
        <v>6548</v>
      </c>
      <c r="K4496">
        <v>6</v>
      </c>
      <c r="L4496">
        <v>157982</v>
      </c>
      <c r="M4496">
        <v>1</v>
      </c>
      <c r="N4496">
        <v>64183</v>
      </c>
      <c r="O4496" s="2">
        <v>6.6182171614239588E-2</v>
      </c>
      <c r="P4496">
        <v>-0.15767685769253814</v>
      </c>
    </row>
    <row r="4497" spans="1:16" x14ac:dyDescent="0.2">
      <c r="A4497" t="s">
        <v>253</v>
      </c>
      <c r="B4497" t="s">
        <v>295</v>
      </c>
      <c r="C4497">
        <v>4.2856999999999999E-2</v>
      </c>
      <c r="D4497" s="1">
        <v>2.5868055555555557E-2</v>
      </c>
      <c r="E4497">
        <v>130000</v>
      </c>
      <c r="F4497">
        <v>1</v>
      </c>
      <c r="G4497">
        <v>68</v>
      </c>
      <c r="H4497">
        <v>34100</v>
      </c>
      <c r="I4497">
        <v>1</v>
      </c>
      <c r="J4497">
        <v>1700</v>
      </c>
      <c r="K4497">
        <v>15</v>
      </c>
      <c r="L4497">
        <v>249267</v>
      </c>
      <c r="M4497">
        <v>3</v>
      </c>
      <c r="N4497">
        <v>64183</v>
      </c>
      <c r="O4497" s="2">
        <v>3.330386709393323E-2</v>
      </c>
      <c r="P4497">
        <v>-0.22290717749881628</v>
      </c>
    </row>
    <row r="4498" spans="1:16" x14ac:dyDescent="0.2">
      <c r="A4498" t="s">
        <v>253</v>
      </c>
      <c r="B4498" t="s">
        <v>294</v>
      </c>
      <c r="C4498">
        <v>2.1429E-2</v>
      </c>
      <c r="D4498" s="1">
        <v>3.0729166666666669E-2</v>
      </c>
      <c r="E4498">
        <v>57000</v>
      </c>
      <c r="F4498">
        <v>2</v>
      </c>
      <c r="G4498">
        <v>84</v>
      </c>
      <c r="H4498">
        <v>36443</v>
      </c>
      <c r="I4498">
        <v>1</v>
      </c>
      <c r="J4498">
        <v>800</v>
      </c>
      <c r="K4498">
        <v>11</v>
      </c>
      <c r="L4498">
        <v>95443</v>
      </c>
      <c r="M4498">
        <v>2</v>
      </c>
      <c r="N4498">
        <v>64183</v>
      </c>
      <c r="O4498" s="2">
        <v>1.2292470370655145E-2</v>
      </c>
      <c r="P4498">
        <v>-0.426362855445651</v>
      </c>
    </row>
    <row r="4499" spans="1:16" x14ac:dyDescent="0.2">
      <c r="A4499" t="s">
        <v>253</v>
      </c>
      <c r="B4499" t="s">
        <v>15</v>
      </c>
      <c r="C4499">
        <v>8.0951999999999996E-2</v>
      </c>
      <c r="D4499" s="1">
        <v>3.2581018518518516E-2</v>
      </c>
      <c r="E4499">
        <v>221000</v>
      </c>
      <c r="F4499">
        <v>1</v>
      </c>
      <c r="G4499">
        <v>69</v>
      </c>
      <c r="H4499">
        <v>18187</v>
      </c>
      <c r="I4499">
        <v>1</v>
      </c>
      <c r="J4499">
        <v>1047</v>
      </c>
      <c r="K4499">
        <v>7</v>
      </c>
      <c r="L4499">
        <v>151437</v>
      </c>
      <c r="M4499">
        <v>2</v>
      </c>
      <c r="N4499">
        <v>64183</v>
      </c>
      <c r="O4499" s="2">
        <v>4.4951347432823911E-2</v>
      </c>
      <c r="P4499">
        <v>-0.44471603625822814</v>
      </c>
    </row>
    <row r="4500" spans="1:16" x14ac:dyDescent="0.2">
      <c r="A4500" t="s">
        <v>253</v>
      </c>
      <c r="B4500" t="s">
        <v>293</v>
      </c>
      <c r="C4500">
        <v>7.1429000000000006E-2</v>
      </c>
      <c r="D4500" s="1">
        <v>2.5810185185185183E-2</v>
      </c>
      <c r="E4500">
        <v>140000</v>
      </c>
      <c r="F4500">
        <v>3</v>
      </c>
      <c r="G4500">
        <v>68</v>
      </c>
      <c r="H4500">
        <v>34100</v>
      </c>
      <c r="I4500">
        <v>2</v>
      </c>
      <c r="J4500">
        <v>1700</v>
      </c>
      <c r="K4500">
        <v>2</v>
      </c>
      <c r="L4500">
        <v>249267</v>
      </c>
      <c r="M4500">
        <v>3</v>
      </c>
      <c r="N4500">
        <v>64183</v>
      </c>
      <c r="O4500" s="2">
        <v>3.594611939872959E-2</v>
      </c>
      <c r="P4500">
        <v>-0.49675734787369857</v>
      </c>
    </row>
    <row r="4501" spans="1:16" x14ac:dyDescent="0.2">
      <c r="A4501" t="s">
        <v>253</v>
      </c>
      <c r="B4501" t="s">
        <v>286</v>
      </c>
      <c r="C4501">
        <v>3.5714000000000003E-2</v>
      </c>
      <c r="D4501" s="1">
        <v>3.7002314814814814E-2</v>
      </c>
      <c r="E4501">
        <v>95000</v>
      </c>
      <c r="F4501">
        <v>3</v>
      </c>
      <c r="G4501">
        <v>110</v>
      </c>
      <c r="H4501">
        <v>29651</v>
      </c>
      <c r="I4501">
        <v>2</v>
      </c>
      <c r="J4501">
        <v>1480</v>
      </c>
      <c r="K4501">
        <v>6</v>
      </c>
      <c r="L4501">
        <v>134901</v>
      </c>
      <c r="M4501">
        <v>5</v>
      </c>
      <c r="N4501">
        <v>64183</v>
      </c>
      <c r="O4501" s="2">
        <v>1.701413243357805E-2</v>
      </c>
      <c r="P4501">
        <v>-0.52360048066365994</v>
      </c>
    </row>
    <row r="4502" spans="1:16" x14ac:dyDescent="0.2">
      <c r="A4502" t="s">
        <v>253</v>
      </c>
      <c r="B4502" t="s">
        <v>291</v>
      </c>
      <c r="C4502">
        <v>7.6189999999999994E-2</v>
      </c>
      <c r="D4502" s="1">
        <v>3.1863425925925927E-2</v>
      </c>
      <c r="E4502">
        <v>170000</v>
      </c>
      <c r="F4502">
        <v>2</v>
      </c>
      <c r="G4502">
        <v>84</v>
      </c>
      <c r="H4502">
        <v>36443</v>
      </c>
      <c r="I4502">
        <v>2</v>
      </c>
      <c r="J4502">
        <v>800</v>
      </c>
      <c r="K4502">
        <v>3</v>
      </c>
      <c r="L4502">
        <v>95443</v>
      </c>
      <c r="M4502">
        <v>3</v>
      </c>
      <c r="N4502">
        <v>64183</v>
      </c>
      <c r="O4502" s="2">
        <v>3.5356685859733242E-2</v>
      </c>
      <c r="P4502">
        <v>-0.5359405977197369</v>
      </c>
    </row>
    <row r="4503" spans="1:16" x14ac:dyDescent="0.2">
      <c r="A4503" t="s">
        <v>253</v>
      </c>
      <c r="B4503" t="s">
        <v>301</v>
      </c>
      <c r="C4503">
        <v>3.8094999999999997E-2</v>
      </c>
      <c r="D4503" s="1">
        <v>3.5312500000000004E-2</v>
      </c>
      <c r="E4503">
        <v>81000</v>
      </c>
      <c r="F4503">
        <v>3</v>
      </c>
      <c r="G4503">
        <v>254</v>
      </c>
      <c r="H4503">
        <v>6841</v>
      </c>
      <c r="I4503">
        <v>2</v>
      </c>
      <c r="J4503">
        <v>1965</v>
      </c>
      <c r="K4503">
        <v>4</v>
      </c>
      <c r="L4503">
        <v>77415</v>
      </c>
      <c r="M4503">
        <v>4</v>
      </c>
      <c r="N4503">
        <v>64183</v>
      </c>
      <c r="O4503" s="2">
        <v>1.5200982223609414E-2</v>
      </c>
      <c r="P4503">
        <v>-0.60097172270351973</v>
      </c>
    </row>
    <row r="4504" spans="1:16" x14ac:dyDescent="0.2">
      <c r="A4504" t="s">
        <v>253</v>
      </c>
      <c r="B4504" t="s">
        <v>284</v>
      </c>
      <c r="C4504">
        <v>7.6189999999999994E-2</v>
      </c>
      <c r="D4504" s="1">
        <v>2.8888888888888891E-2</v>
      </c>
      <c r="E4504">
        <v>42000</v>
      </c>
      <c r="F4504">
        <v>1</v>
      </c>
      <c r="G4504">
        <v>68</v>
      </c>
      <c r="H4504">
        <v>34100</v>
      </c>
      <c r="I4504">
        <v>1</v>
      </c>
      <c r="J4504">
        <v>1700</v>
      </c>
      <c r="K4504">
        <v>18</v>
      </c>
      <c r="L4504">
        <v>249267</v>
      </c>
      <c r="M4504">
        <v>3</v>
      </c>
      <c r="N4504">
        <v>64183</v>
      </c>
      <c r="O4504" s="2">
        <v>9.6345969061498778E-3</v>
      </c>
      <c r="P4504">
        <v>-0.87354512526381578</v>
      </c>
    </row>
    <row r="4505" spans="1:16" x14ac:dyDescent="0.2">
      <c r="A4505" t="s">
        <v>247</v>
      </c>
      <c r="B4505" t="s">
        <v>289</v>
      </c>
      <c r="C4505">
        <v>5.8139999999999997E-3</v>
      </c>
      <c r="D4505" s="1">
        <v>2.4363425925925927E-2</v>
      </c>
      <c r="E4505">
        <v>320000</v>
      </c>
      <c r="F4505">
        <v>3</v>
      </c>
      <c r="G4505">
        <v>129</v>
      </c>
      <c r="H4505">
        <v>23418</v>
      </c>
      <c r="I4505">
        <v>2</v>
      </c>
      <c r="J4505">
        <v>839</v>
      </c>
      <c r="K4505">
        <v>2</v>
      </c>
      <c r="L4505">
        <v>65120</v>
      </c>
      <c r="M4505">
        <v>2</v>
      </c>
      <c r="N4505">
        <v>101359</v>
      </c>
      <c r="O4505" s="2">
        <v>4.3393336145813012E-2</v>
      </c>
      <c r="P4505">
        <v>6.4635941083269719</v>
      </c>
    </row>
    <row r="4506" spans="1:16" x14ac:dyDescent="0.2">
      <c r="A4506" t="s">
        <v>247</v>
      </c>
      <c r="B4506" t="s">
        <v>299</v>
      </c>
      <c r="C4506">
        <v>3.8760000000000001E-3</v>
      </c>
      <c r="D4506" s="1">
        <v>3.0046296296296297E-2</v>
      </c>
      <c r="E4506">
        <v>160000</v>
      </c>
      <c r="F4506">
        <v>3</v>
      </c>
      <c r="G4506">
        <v>129</v>
      </c>
      <c r="H4506">
        <v>23418</v>
      </c>
      <c r="I4506">
        <v>1</v>
      </c>
      <c r="J4506">
        <v>839</v>
      </c>
      <c r="K4506">
        <v>3</v>
      </c>
      <c r="L4506">
        <v>65120</v>
      </c>
      <c r="M4506">
        <v>5</v>
      </c>
      <c r="N4506">
        <v>101359</v>
      </c>
      <c r="O4506" s="2">
        <v>1.7593022455111015E-2</v>
      </c>
      <c r="P4506">
        <v>3.5389634817107876</v>
      </c>
    </row>
    <row r="4507" spans="1:16" x14ac:dyDescent="0.2">
      <c r="A4507" t="s">
        <v>247</v>
      </c>
      <c r="B4507" t="s">
        <v>287</v>
      </c>
      <c r="C4507">
        <v>4.2636E-2</v>
      </c>
      <c r="D4507" s="1">
        <v>1.0393518518518519E-2</v>
      </c>
      <c r="E4507">
        <v>461000</v>
      </c>
      <c r="F4507">
        <v>1</v>
      </c>
      <c r="G4507">
        <v>110</v>
      </c>
      <c r="H4507">
        <v>29651</v>
      </c>
      <c r="I4507">
        <v>1</v>
      </c>
      <c r="J4507">
        <v>1480</v>
      </c>
      <c r="K4507">
        <v>22</v>
      </c>
      <c r="L4507">
        <v>134901</v>
      </c>
      <c r="M4507">
        <v>1</v>
      </c>
      <c r="N4507">
        <v>101359</v>
      </c>
      <c r="O4507" s="2">
        <v>0.14653782837756707</v>
      </c>
      <c r="P4507">
        <v>2.4369506608867404</v>
      </c>
    </row>
    <row r="4508" spans="1:16" x14ac:dyDescent="0.2">
      <c r="A4508" t="s">
        <v>247</v>
      </c>
      <c r="B4508" t="s">
        <v>298</v>
      </c>
      <c r="C4508">
        <v>7.7520000000000002E-3</v>
      </c>
      <c r="D4508" s="1">
        <v>2.5266203703703704E-2</v>
      </c>
      <c r="E4508">
        <v>182000</v>
      </c>
      <c r="F4508">
        <v>3</v>
      </c>
      <c r="G4508">
        <v>129</v>
      </c>
      <c r="H4508">
        <v>23418</v>
      </c>
      <c r="I4508">
        <v>2</v>
      </c>
      <c r="J4508">
        <v>839</v>
      </c>
      <c r="K4508">
        <v>5</v>
      </c>
      <c r="L4508">
        <v>65120</v>
      </c>
      <c r="M4508">
        <v>4</v>
      </c>
      <c r="N4508">
        <v>101359</v>
      </c>
      <c r="O4508" s="2">
        <v>2.3798129023738013E-2</v>
      </c>
      <c r="P4508">
        <v>2.0699340845895264</v>
      </c>
    </row>
    <row r="4509" spans="1:16" x14ac:dyDescent="0.2">
      <c r="A4509" t="s">
        <v>247</v>
      </c>
      <c r="B4509" t="s">
        <v>288</v>
      </c>
      <c r="C4509">
        <v>6.2016000000000002E-2</v>
      </c>
      <c r="D4509" s="1">
        <v>1.4652777777777778E-2</v>
      </c>
      <c r="E4509">
        <v>700000</v>
      </c>
      <c r="F4509">
        <v>1</v>
      </c>
      <c r="G4509">
        <v>111</v>
      </c>
      <c r="H4509">
        <v>20176</v>
      </c>
      <c r="I4509">
        <v>1</v>
      </c>
      <c r="J4509">
        <v>1300</v>
      </c>
      <c r="K4509">
        <v>14</v>
      </c>
      <c r="L4509">
        <v>117149</v>
      </c>
      <c r="M4509">
        <v>2</v>
      </c>
      <c r="N4509">
        <v>101359</v>
      </c>
      <c r="O4509" s="2">
        <v>0.15782997830483678</v>
      </c>
      <c r="P4509">
        <v>1.5449880402611709</v>
      </c>
    </row>
    <row r="4510" spans="1:16" x14ac:dyDescent="0.2">
      <c r="A4510" t="s">
        <v>247</v>
      </c>
      <c r="B4510" t="s">
        <v>290</v>
      </c>
      <c r="C4510">
        <v>3.6822000000000001E-2</v>
      </c>
      <c r="D4510" s="1">
        <v>1.292824074074074E-2</v>
      </c>
      <c r="E4510">
        <v>350000</v>
      </c>
      <c r="F4510">
        <v>2</v>
      </c>
      <c r="G4510">
        <v>415</v>
      </c>
      <c r="H4510">
        <v>7925</v>
      </c>
      <c r="I4510">
        <v>1</v>
      </c>
      <c r="J4510">
        <v>6548</v>
      </c>
      <c r="K4510">
        <v>6</v>
      </c>
      <c r="L4510">
        <v>157982</v>
      </c>
      <c r="M4510">
        <v>1</v>
      </c>
      <c r="N4510">
        <v>101359</v>
      </c>
      <c r="O4510" s="2">
        <v>8.9441697642758902E-2</v>
      </c>
      <c r="P4510">
        <v>1.4290287774362853</v>
      </c>
    </row>
    <row r="4511" spans="1:16" x14ac:dyDescent="0.2">
      <c r="A4511" t="s">
        <v>247</v>
      </c>
      <c r="B4511" t="s">
        <v>297</v>
      </c>
      <c r="C4511">
        <v>4.2636E-2</v>
      </c>
      <c r="D4511" s="1">
        <v>1.8229166666666668E-2</v>
      </c>
      <c r="E4511">
        <v>470000</v>
      </c>
      <c r="F4511">
        <v>2</v>
      </c>
      <c r="G4511">
        <v>69</v>
      </c>
      <c r="H4511">
        <v>18187</v>
      </c>
      <c r="I4511">
        <v>1</v>
      </c>
      <c r="J4511">
        <v>1047</v>
      </c>
      <c r="K4511">
        <v>8</v>
      </c>
      <c r="L4511">
        <v>151437</v>
      </c>
      <c r="M4511">
        <v>4</v>
      </c>
      <c r="N4511">
        <v>101359</v>
      </c>
      <c r="O4511" s="2">
        <v>8.5180946658452592E-2</v>
      </c>
      <c r="P4511">
        <v>0.99786440234666929</v>
      </c>
    </row>
    <row r="4512" spans="1:16" x14ac:dyDescent="0.2">
      <c r="A4512" t="s">
        <v>247</v>
      </c>
      <c r="B4512" t="s">
        <v>285</v>
      </c>
      <c r="C4512">
        <v>4.845E-2</v>
      </c>
      <c r="D4512" s="1">
        <v>1.6574074074074074E-2</v>
      </c>
      <c r="E4512">
        <v>407000</v>
      </c>
      <c r="F4512">
        <v>1</v>
      </c>
      <c r="G4512">
        <v>68</v>
      </c>
      <c r="H4512">
        <v>21700</v>
      </c>
      <c r="I4512">
        <v>1</v>
      </c>
      <c r="J4512">
        <v>1581</v>
      </c>
      <c r="K4512">
        <v>6</v>
      </c>
      <c r="L4512">
        <v>119473</v>
      </c>
      <c r="M4512">
        <v>3</v>
      </c>
      <c r="N4512">
        <v>101359</v>
      </c>
      <c r="O4512" s="2">
        <v>8.1129080488135288E-2</v>
      </c>
      <c r="P4512">
        <v>0.67449082534850957</v>
      </c>
    </row>
    <row r="4513" spans="1:16" x14ac:dyDescent="0.2">
      <c r="A4513" t="s">
        <v>247</v>
      </c>
      <c r="B4513" t="s">
        <v>300</v>
      </c>
      <c r="C4513">
        <v>1.7441999999999999E-2</v>
      </c>
      <c r="D4513" s="1">
        <v>2.2210648148148149E-2</v>
      </c>
      <c r="E4513">
        <v>180000</v>
      </c>
      <c r="F4513">
        <v>3</v>
      </c>
      <c r="G4513">
        <v>415</v>
      </c>
      <c r="H4513">
        <v>7925</v>
      </c>
      <c r="I4513">
        <v>2</v>
      </c>
      <c r="J4513">
        <v>6548</v>
      </c>
      <c r="K4513">
        <v>4</v>
      </c>
      <c r="L4513">
        <v>157982</v>
      </c>
      <c r="M4513">
        <v>5</v>
      </c>
      <c r="N4513">
        <v>101359</v>
      </c>
      <c r="O4513" s="2">
        <v>2.6774581594659574E-2</v>
      </c>
      <c r="P4513">
        <v>0.53506373091730164</v>
      </c>
    </row>
    <row r="4514" spans="1:16" x14ac:dyDescent="0.2">
      <c r="A4514" t="s">
        <v>247</v>
      </c>
      <c r="B4514" t="s">
        <v>292</v>
      </c>
      <c r="C4514">
        <v>3.1008000000000001E-2</v>
      </c>
      <c r="D4514" s="1">
        <v>2.9502314814814815E-2</v>
      </c>
      <c r="E4514">
        <v>296000</v>
      </c>
      <c r="F4514">
        <v>3</v>
      </c>
      <c r="G4514">
        <v>254</v>
      </c>
      <c r="H4514">
        <v>6841</v>
      </c>
      <c r="I4514">
        <v>2</v>
      </c>
      <c r="J4514">
        <v>1965</v>
      </c>
      <c r="K4514">
        <v>4</v>
      </c>
      <c r="L4514">
        <v>77415</v>
      </c>
      <c r="M4514">
        <v>4</v>
      </c>
      <c r="N4514">
        <v>101359</v>
      </c>
      <c r="O4514" s="2">
        <v>3.3147214453870609E-2</v>
      </c>
      <c r="P4514">
        <v>6.8989114224413312E-2</v>
      </c>
    </row>
    <row r="4515" spans="1:16" x14ac:dyDescent="0.2">
      <c r="A4515" t="s">
        <v>247</v>
      </c>
      <c r="B4515" t="s">
        <v>15</v>
      </c>
      <c r="C4515">
        <v>4.2636E-2</v>
      </c>
      <c r="D4515" s="1">
        <v>1.6412037037037037E-2</v>
      </c>
      <c r="E4515">
        <v>221000</v>
      </c>
      <c r="F4515">
        <v>1</v>
      </c>
      <c r="G4515">
        <v>69</v>
      </c>
      <c r="H4515">
        <v>18187</v>
      </c>
      <c r="I4515">
        <v>1</v>
      </c>
      <c r="J4515">
        <v>1047</v>
      </c>
      <c r="K4515">
        <v>7</v>
      </c>
      <c r="L4515">
        <v>151437</v>
      </c>
      <c r="M4515">
        <v>2</v>
      </c>
      <c r="N4515">
        <v>101359</v>
      </c>
      <c r="O4515" s="2">
        <v>4.448782823896541E-2</v>
      </c>
      <c r="P4515">
        <v>4.3433442137287968E-2</v>
      </c>
    </row>
    <row r="4516" spans="1:16" x14ac:dyDescent="0.2">
      <c r="A4516" t="s">
        <v>247</v>
      </c>
      <c r="B4516" t="s">
        <v>286</v>
      </c>
      <c r="C4516">
        <v>2.3255999999999999E-2</v>
      </c>
      <c r="D4516" s="1">
        <v>1.4965277777777779E-2</v>
      </c>
      <c r="E4516">
        <v>95000</v>
      </c>
      <c r="F4516">
        <v>3</v>
      </c>
      <c r="G4516">
        <v>110</v>
      </c>
      <c r="H4516">
        <v>29651</v>
      </c>
      <c r="I4516">
        <v>2</v>
      </c>
      <c r="J4516">
        <v>1480</v>
      </c>
      <c r="K4516">
        <v>6</v>
      </c>
      <c r="L4516">
        <v>134901</v>
      </c>
      <c r="M4516">
        <v>5</v>
      </c>
      <c r="N4516">
        <v>101359</v>
      </c>
      <c r="O4516" s="2">
        <v>2.0972501923238008E-2</v>
      </c>
      <c r="P4516">
        <v>-9.8189631783711345E-2</v>
      </c>
    </row>
    <row r="4517" spans="1:16" x14ac:dyDescent="0.2">
      <c r="A4517" t="s">
        <v>247</v>
      </c>
      <c r="B4517" t="s">
        <v>295</v>
      </c>
      <c r="C4517">
        <v>4.2636E-2</v>
      </c>
      <c r="D4517" s="1">
        <v>1.1527777777777777E-2</v>
      </c>
      <c r="E4517">
        <v>130000</v>
      </c>
      <c r="F4517">
        <v>1</v>
      </c>
      <c r="G4517">
        <v>68</v>
      </c>
      <c r="H4517">
        <v>34100</v>
      </c>
      <c r="I4517">
        <v>1</v>
      </c>
      <c r="J4517">
        <v>1700</v>
      </c>
      <c r="K4517">
        <v>15</v>
      </c>
      <c r="L4517">
        <v>249267</v>
      </c>
      <c r="M4517">
        <v>3</v>
      </c>
      <c r="N4517">
        <v>101359</v>
      </c>
      <c r="O4517" s="2">
        <v>3.7257111057673611E-2</v>
      </c>
      <c r="P4517">
        <v>-0.12615838592565881</v>
      </c>
    </row>
    <row r="4518" spans="1:16" x14ac:dyDescent="0.2">
      <c r="A4518" t="s">
        <v>247</v>
      </c>
      <c r="B4518" t="s">
        <v>294</v>
      </c>
      <c r="C4518">
        <v>2.7132E-2</v>
      </c>
      <c r="D4518" s="1">
        <v>9.780092592592592E-3</v>
      </c>
      <c r="E4518">
        <v>57000</v>
      </c>
      <c r="F4518">
        <v>2</v>
      </c>
      <c r="G4518">
        <v>84</v>
      </c>
      <c r="H4518">
        <v>36443</v>
      </c>
      <c r="I4518">
        <v>1</v>
      </c>
      <c r="J4518">
        <v>800</v>
      </c>
      <c r="K4518">
        <v>11</v>
      </c>
      <c r="L4518">
        <v>95443</v>
      </c>
      <c r="M4518">
        <v>2</v>
      </c>
      <c r="N4518">
        <v>101359</v>
      </c>
      <c r="O4518" s="2">
        <v>1.9254990523133786E-2</v>
      </c>
      <c r="P4518">
        <v>-0.29032174100199815</v>
      </c>
    </row>
    <row r="4519" spans="1:16" x14ac:dyDescent="0.2">
      <c r="A4519" t="s">
        <v>247</v>
      </c>
      <c r="B4519" t="s">
        <v>296</v>
      </c>
      <c r="C4519">
        <v>8.1394999999999995E-2</v>
      </c>
      <c r="D4519" s="1">
        <v>2.8020833333333332E-2</v>
      </c>
      <c r="E4519">
        <v>285000</v>
      </c>
      <c r="F4519">
        <v>2</v>
      </c>
      <c r="G4519">
        <v>254</v>
      </c>
      <c r="H4519">
        <v>6841</v>
      </c>
      <c r="I4519">
        <v>2</v>
      </c>
      <c r="J4519">
        <v>1965</v>
      </c>
      <c r="K4519">
        <v>2</v>
      </c>
      <c r="L4519">
        <v>77415</v>
      </c>
      <c r="M4519">
        <v>3</v>
      </c>
      <c r="N4519">
        <v>101359</v>
      </c>
      <c r="O4519" s="2">
        <v>3.3602781891879485E-2</v>
      </c>
      <c r="P4519">
        <v>-0.58716405317427989</v>
      </c>
    </row>
    <row r="4520" spans="1:16" x14ac:dyDescent="0.2">
      <c r="A4520" t="s">
        <v>247</v>
      </c>
      <c r="B4520" t="s">
        <v>291</v>
      </c>
      <c r="C4520">
        <v>0.217054</v>
      </c>
      <c r="D4520" s="1">
        <v>6.9675925925925921E-3</v>
      </c>
      <c r="E4520">
        <v>170000</v>
      </c>
      <c r="F4520">
        <v>2</v>
      </c>
      <c r="G4520">
        <v>84</v>
      </c>
      <c r="H4520">
        <v>36443</v>
      </c>
      <c r="I4520">
        <v>2</v>
      </c>
      <c r="J4520">
        <v>800</v>
      </c>
      <c r="K4520">
        <v>3</v>
      </c>
      <c r="L4520">
        <v>95443</v>
      </c>
      <c r="M4520">
        <v>3</v>
      </c>
      <c r="N4520">
        <v>101359</v>
      </c>
      <c r="O4520" s="2">
        <v>8.060789732028234E-2</v>
      </c>
      <c r="P4520">
        <v>-0.62862745067917503</v>
      </c>
    </row>
    <row r="4521" spans="1:16" x14ac:dyDescent="0.2">
      <c r="A4521" t="s">
        <v>247</v>
      </c>
      <c r="B4521" t="s">
        <v>293</v>
      </c>
      <c r="C4521">
        <v>0.11046499999999999</v>
      </c>
      <c r="D4521" s="1">
        <v>1.3668981481481482E-2</v>
      </c>
      <c r="E4521">
        <v>140000</v>
      </c>
      <c r="F4521">
        <v>3</v>
      </c>
      <c r="G4521">
        <v>68</v>
      </c>
      <c r="H4521">
        <v>34100</v>
      </c>
      <c r="I4521">
        <v>2</v>
      </c>
      <c r="J4521">
        <v>1700</v>
      </c>
      <c r="K4521">
        <v>2</v>
      </c>
      <c r="L4521">
        <v>249267</v>
      </c>
      <c r="M4521">
        <v>3</v>
      </c>
      <c r="N4521">
        <v>101359</v>
      </c>
      <c r="O4521" s="2">
        <v>3.3837892046388381E-2</v>
      </c>
      <c r="P4521">
        <v>-0.69367770745133395</v>
      </c>
    </row>
    <row r="4522" spans="1:16" x14ac:dyDescent="0.2">
      <c r="A4522" t="s">
        <v>247</v>
      </c>
      <c r="B4522" t="s">
        <v>284</v>
      </c>
      <c r="C4522">
        <v>8.1394999999999995E-2</v>
      </c>
      <c r="D4522" s="1">
        <v>1.0324074074074074E-2</v>
      </c>
      <c r="E4522">
        <v>42000</v>
      </c>
      <c r="F4522">
        <v>1</v>
      </c>
      <c r="G4522">
        <v>68</v>
      </c>
      <c r="H4522">
        <v>34100</v>
      </c>
      <c r="I4522">
        <v>1</v>
      </c>
      <c r="J4522">
        <v>1700</v>
      </c>
      <c r="K4522">
        <v>18</v>
      </c>
      <c r="L4522">
        <v>249267</v>
      </c>
      <c r="M4522">
        <v>3</v>
      </c>
      <c r="N4522">
        <v>101359</v>
      </c>
      <c r="O4522" s="2">
        <v>1.3440319677169734E-2</v>
      </c>
      <c r="P4522">
        <v>-0.83487536486062131</v>
      </c>
    </row>
    <row r="4523" spans="1:16" x14ac:dyDescent="0.2">
      <c r="A4523" t="s">
        <v>247</v>
      </c>
      <c r="B4523" t="s">
        <v>301</v>
      </c>
      <c r="C4523">
        <v>7.5580999999999995E-2</v>
      </c>
      <c r="D4523" s="1">
        <v>2.2847222222222224E-2</v>
      </c>
      <c r="E4523">
        <v>81000</v>
      </c>
      <c r="F4523">
        <v>3</v>
      </c>
      <c r="G4523">
        <v>254</v>
      </c>
      <c r="H4523">
        <v>6841</v>
      </c>
      <c r="I4523">
        <v>2</v>
      </c>
      <c r="J4523">
        <v>1965</v>
      </c>
      <c r="K4523">
        <v>4</v>
      </c>
      <c r="L4523">
        <v>77415</v>
      </c>
      <c r="M4523">
        <v>4</v>
      </c>
      <c r="N4523">
        <v>101359</v>
      </c>
      <c r="O4523" s="2">
        <v>1.171286217632638E-2</v>
      </c>
      <c r="P4523">
        <v>-0.84502901289574928</v>
      </c>
    </row>
    <row r="4524" spans="1:16" x14ac:dyDescent="0.2">
      <c r="A4524" t="s">
        <v>248</v>
      </c>
      <c r="B4524" t="s">
        <v>285</v>
      </c>
      <c r="C4524">
        <v>3.85E-2</v>
      </c>
      <c r="D4524" s="1">
        <v>8.819444444444444E-3</v>
      </c>
      <c r="E4524">
        <v>407000</v>
      </c>
      <c r="F4524">
        <v>1</v>
      </c>
      <c r="G4524">
        <v>68</v>
      </c>
      <c r="H4524">
        <v>21700</v>
      </c>
      <c r="I4524">
        <v>1</v>
      </c>
      <c r="J4524">
        <v>1581</v>
      </c>
      <c r="K4524">
        <v>6</v>
      </c>
      <c r="L4524">
        <v>119473</v>
      </c>
      <c r="M4524">
        <v>3</v>
      </c>
      <c r="N4524">
        <v>47117</v>
      </c>
      <c r="O4524" s="2">
        <v>0.16622768049506709</v>
      </c>
      <c r="P4524">
        <v>3.3176020907809631</v>
      </c>
    </row>
    <row r="4525" spans="1:16" x14ac:dyDescent="0.2">
      <c r="A4525" t="s">
        <v>248</v>
      </c>
      <c r="B4525" t="s">
        <v>286</v>
      </c>
      <c r="C4525">
        <v>3.9490000000000003E-3</v>
      </c>
      <c r="D4525" s="1">
        <v>2.2025462962962958E-2</v>
      </c>
      <c r="E4525">
        <v>95000</v>
      </c>
      <c r="F4525">
        <v>3</v>
      </c>
      <c r="G4525">
        <v>110</v>
      </c>
      <c r="H4525">
        <v>29651</v>
      </c>
      <c r="I4525">
        <v>2</v>
      </c>
      <c r="J4525">
        <v>1480</v>
      </c>
      <c r="K4525">
        <v>6</v>
      </c>
      <c r="L4525">
        <v>134901</v>
      </c>
      <c r="M4525">
        <v>5</v>
      </c>
      <c r="N4525">
        <v>47117</v>
      </c>
      <c r="O4525" s="2">
        <v>1.553634025551006E-2</v>
      </c>
      <c r="P4525">
        <v>2.9342467094226534</v>
      </c>
    </row>
    <row r="4526" spans="1:16" x14ac:dyDescent="0.2">
      <c r="A4526" t="s">
        <v>248</v>
      </c>
      <c r="B4526" t="s">
        <v>299</v>
      </c>
      <c r="C4526">
        <v>4.9360000000000003E-3</v>
      </c>
      <c r="D4526" s="1">
        <v>3.0000000000000002E-2</v>
      </c>
      <c r="E4526">
        <v>160000</v>
      </c>
      <c r="F4526">
        <v>3</v>
      </c>
      <c r="G4526">
        <v>129</v>
      </c>
      <c r="H4526">
        <v>23418</v>
      </c>
      <c r="I4526">
        <v>1</v>
      </c>
      <c r="J4526">
        <v>839</v>
      </c>
      <c r="K4526">
        <v>3</v>
      </c>
      <c r="L4526">
        <v>65120</v>
      </c>
      <c r="M4526">
        <v>5</v>
      </c>
      <c r="N4526">
        <v>47117</v>
      </c>
      <c r="O4526" s="2">
        <v>1.9210952245767146E-2</v>
      </c>
      <c r="P4526">
        <v>2.8920081535184656</v>
      </c>
    </row>
    <row r="4527" spans="1:16" x14ac:dyDescent="0.2">
      <c r="A4527" t="s">
        <v>248</v>
      </c>
      <c r="B4527" t="s">
        <v>289</v>
      </c>
      <c r="C4527">
        <v>1.4808E-2</v>
      </c>
      <c r="D4527" s="1">
        <v>2.3645833333333335E-2</v>
      </c>
      <c r="E4527">
        <v>320000</v>
      </c>
      <c r="F4527">
        <v>3</v>
      </c>
      <c r="G4527">
        <v>129</v>
      </c>
      <c r="H4527">
        <v>23418</v>
      </c>
      <c r="I4527">
        <v>2</v>
      </c>
      <c r="J4527">
        <v>839</v>
      </c>
      <c r="K4527">
        <v>2</v>
      </c>
      <c r="L4527">
        <v>65120</v>
      </c>
      <c r="M4527">
        <v>2</v>
      </c>
      <c r="N4527">
        <v>47117</v>
      </c>
      <c r="O4527" s="2">
        <v>4.8746733451814434E-2</v>
      </c>
      <c r="P4527">
        <v>2.2919187906411689</v>
      </c>
    </row>
    <row r="4528" spans="1:16" x14ac:dyDescent="0.2">
      <c r="A4528" t="s">
        <v>248</v>
      </c>
      <c r="B4528" t="s">
        <v>297</v>
      </c>
      <c r="C4528">
        <v>2.3692000000000001E-2</v>
      </c>
      <c r="D4528" s="1">
        <v>2.5798611111111109E-2</v>
      </c>
      <c r="E4528">
        <v>470000</v>
      </c>
      <c r="F4528">
        <v>2</v>
      </c>
      <c r="G4528">
        <v>69</v>
      </c>
      <c r="H4528">
        <v>18187</v>
      </c>
      <c r="I4528">
        <v>1</v>
      </c>
      <c r="J4528">
        <v>1047</v>
      </c>
      <c r="K4528">
        <v>8</v>
      </c>
      <c r="L4528">
        <v>151437</v>
      </c>
      <c r="M4528">
        <v>4</v>
      </c>
      <c r="N4528">
        <v>47117</v>
      </c>
      <c r="O4528" s="2">
        <v>6.5622337550144044E-2</v>
      </c>
      <c r="P4528">
        <v>1.7698099590639895</v>
      </c>
    </row>
    <row r="4529" spans="1:16" x14ac:dyDescent="0.2">
      <c r="A4529" t="s">
        <v>248</v>
      </c>
      <c r="B4529" t="s">
        <v>298</v>
      </c>
      <c r="C4529">
        <v>1.3820000000000001E-2</v>
      </c>
      <c r="D4529" s="1">
        <v>2.5763888888888892E-2</v>
      </c>
      <c r="E4529">
        <v>182000</v>
      </c>
      <c r="F4529">
        <v>3</v>
      </c>
      <c r="G4529">
        <v>129</v>
      </c>
      <c r="H4529">
        <v>23418</v>
      </c>
      <c r="I4529">
        <v>2</v>
      </c>
      <c r="J4529">
        <v>839</v>
      </c>
      <c r="K4529">
        <v>5</v>
      </c>
      <c r="L4529">
        <v>65120</v>
      </c>
      <c r="M4529">
        <v>4</v>
      </c>
      <c r="N4529">
        <v>47117</v>
      </c>
      <c r="O4529" s="2">
        <v>2.5445449955714218E-2</v>
      </c>
      <c r="P4529">
        <v>0.84120477248293901</v>
      </c>
    </row>
    <row r="4530" spans="1:16" x14ac:dyDescent="0.2">
      <c r="A4530" t="s">
        <v>248</v>
      </c>
      <c r="B4530" t="s">
        <v>288</v>
      </c>
      <c r="C4530">
        <v>6.6140000000000004E-2</v>
      </c>
      <c r="D4530" s="1">
        <v>2.0763888888888887E-2</v>
      </c>
      <c r="E4530">
        <v>700000</v>
      </c>
      <c r="F4530">
        <v>1</v>
      </c>
      <c r="G4530">
        <v>111</v>
      </c>
      <c r="H4530">
        <v>20176</v>
      </c>
      <c r="I4530">
        <v>1</v>
      </c>
      <c r="J4530">
        <v>1300</v>
      </c>
      <c r="K4530">
        <v>14</v>
      </c>
      <c r="L4530">
        <v>117149</v>
      </c>
      <c r="M4530">
        <v>2</v>
      </c>
      <c r="N4530">
        <v>47117</v>
      </c>
      <c r="O4530" s="2">
        <v>0.1214337784096987</v>
      </c>
      <c r="P4530">
        <v>0.8360111643437963</v>
      </c>
    </row>
    <row r="4531" spans="1:16" x14ac:dyDescent="0.2">
      <c r="A4531" t="s">
        <v>248</v>
      </c>
      <c r="B4531" t="s">
        <v>295</v>
      </c>
      <c r="C4531">
        <v>1.8755999999999998E-2</v>
      </c>
      <c r="D4531" s="1">
        <v>1.4502314814814815E-2</v>
      </c>
      <c r="E4531">
        <v>130000</v>
      </c>
      <c r="F4531">
        <v>1</v>
      </c>
      <c r="G4531">
        <v>68</v>
      </c>
      <c r="H4531">
        <v>34100</v>
      </c>
      <c r="I4531">
        <v>1</v>
      </c>
      <c r="J4531">
        <v>1700</v>
      </c>
      <c r="K4531">
        <v>15</v>
      </c>
      <c r="L4531">
        <v>249267</v>
      </c>
      <c r="M4531">
        <v>3</v>
      </c>
      <c r="N4531">
        <v>47117</v>
      </c>
      <c r="O4531" s="2">
        <v>3.2289118459366009E-2</v>
      </c>
      <c r="P4531">
        <v>0.72153542649637514</v>
      </c>
    </row>
    <row r="4532" spans="1:16" x14ac:dyDescent="0.2">
      <c r="A4532" t="s">
        <v>248</v>
      </c>
      <c r="B4532" t="s">
        <v>300</v>
      </c>
      <c r="C4532">
        <v>1.7769E-2</v>
      </c>
      <c r="D4532" s="1">
        <v>2.9108796296296296E-2</v>
      </c>
      <c r="E4532">
        <v>180000</v>
      </c>
      <c r="F4532">
        <v>3</v>
      </c>
      <c r="G4532">
        <v>415</v>
      </c>
      <c r="H4532">
        <v>7925</v>
      </c>
      <c r="I4532">
        <v>2</v>
      </c>
      <c r="J4532">
        <v>6548</v>
      </c>
      <c r="K4532">
        <v>4</v>
      </c>
      <c r="L4532">
        <v>157982</v>
      </c>
      <c r="M4532">
        <v>5</v>
      </c>
      <c r="N4532">
        <v>47117</v>
      </c>
      <c r="O4532" s="2">
        <v>2.2274010635648909E-2</v>
      </c>
      <c r="P4532">
        <v>0.25353202969491301</v>
      </c>
    </row>
    <row r="4533" spans="1:16" x14ac:dyDescent="0.2">
      <c r="A4533" t="s">
        <v>248</v>
      </c>
      <c r="B4533" t="s">
        <v>15</v>
      </c>
      <c r="C4533">
        <v>2.8628000000000001E-2</v>
      </c>
      <c r="D4533" s="1">
        <v>2.3784722222222221E-2</v>
      </c>
      <c r="E4533">
        <v>221000</v>
      </c>
      <c r="F4533">
        <v>1</v>
      </c>
      <c r="G4533">
        <v>69</v>
      </c>
      <c r="H4533">
        <v>18187</v>
      </c>
      <c r="I4533">
        <v>1</v>
      </c>
      <c r="J4533">
        <v>1047</v>
      </c>
      <c r="K4533">
        <v>7</v>
      </c>
      <c r="L4533">
        <v>151437</v>
      </c>
      <c r="M4533">
        <v>2</v>
      </c>
      <c r="N4533">
        <v>47117</v>
      </c>
      <c r="O4533" s="2">
        <v>3.3469124686275206E-2</v>
      </c>
      <c r="P4533">
        <v>0.16910453703630032</v>
      </c>
    </row>
    <row r="4534" spans="1:16" x14ac:dyDescent="0.2">
      <c r="A4534" t="s">
        <v>248</v>
      </c>
      <c r="B4534" t="s">
        <v>287</v>
      </c>
      <c r="C4534">
        <v>8.3908999999999997E-2</v>
      </c>
      <c r="D4534" s="1">
        <v>1.7071759259259259E-2</v>
      </c>
      <c r="E4534">
        <v>461000</v>
      </c>
      <c r="F4534">
        <v>1</v>
      </c>
      <c r="G4534">
        <v>110</v>
      </c>
      <c r="H4534">
        <v>29651</v>
      </c>
      <c r="I4534">
        <v>1</v>
      </c>
      <c r="J4534">
        <v>1480</v>
      </c>
      <c r="K4534">
        <v>22</v>
      </c>
      <c r="L4534">
        <v>134901</v>
      </c>
      <c r="M4534">
        <v>1</v>
      </c>
      <c r="N4534">
        <v>47117</v>
      </c>
      <c r="O4534" s="2">
        <v>9.7268632923280154E-2</v>
      </c>
      <c r="P4534">
        <v>0.15921573279719883</v>
      </c>
    </row>
    <row r="4535" spans="1:16" x14ac:dyDescent="0.2">
      <c r="A4535" t="s">
        <v>248</v>
      </c>
      <c r="B4535" t="s">
        <v>292</v>
      </c>
      <c r="C4535">
        <v>2.9614999999999999E-2</v>
      </c>
      <c r="D4535" s="1">
        <v>3.6319444444444439E-2</v>
      </c>
      <c r="E4535">
        <v>296000</v>
      </c>
      <c r="F4535">
        <v>3</v>
      </c>
      <c r="G4535">
        <v>254</v>
      </c>
      <c r="H4535">
        <v>6841</v>
      </c>
      <c r="I4535">
        <v>2</v>
      </c>
      <c r="J4535">
        <v>1965</v>
      </c>
      <c r="K4535">
        <v>4</v>
      </c>
      <c r="L4535">
        <v>77415</v>
      </c>
      <c r="M4535">
        <v>4</v>
      </c>
      <c r="N4535">
        <v>47117</v>
      </c>
      <c r="O4535" s="2">
        <v>2.9356392035979173E-2</v>
      </c>
      <c r="P4535">
        <v>-8.7323303738249518E-3</v>
      </c>
    </row>
    <row r="4536" spans="1:16" x14ac:dyDescent="0.2">
      <c r="A4536" t="s">
        <v>248</v>
      </c>
      <c r="B4536" t="s">
        <v>290</v>
      </c>
      <c r="C4536">
        <v>8.4895999999999999E-2</v>
      </c>
      <c r="D4536" s="1">
        <v>1.9942129629629629E-2</v>
      </c>
      <c r="E4536">
        <v>350000</v>
      </c>
      <c r="F4536">
        <v>2</v>
      </c>
      <c r="G4536">
        <v>415</v>
      </c>
      <c r="H4536">
        <v>7925</v>
      </c>
      <c r="I4536">
        <v>1</v>
      </c>
      <c r="J4536">
        <v>6548</v>
      </c>
      <c r="K4536">
        <v>6</v>
      </c>
      <c r="L4536">
        <v>157982</v>
      </c>
      <c r="M4536">
        <v>1</v>
      </c>
      <c r="N4536">
        <v>47117</v>
      </c>
      <c r="O4536" s="2">
        <v>6.3218862004352713E-2</v>
      </c>
      <c r="P4536">
        <v>-0.25533756591178958</v>
      </c>
    </row>
    <row r="4537" spans="1:16" x14ac:dyDescent="0.2">
      <c r="A4537" t="s">
        <v>248</v>
      </c>
      <c r="B4537" t="s">
        <v>291</v>
      </c>
      <c r="C4537">
        <v>0.28529100000000002</v>
      </c>
      <c r="D4537" s="1">
        <v>3.7847222222222223E-3</v>
      </c>
      <c r="E4537">
        <v>170000</v>
      </c>
      <c r="F4537">
        <v>2</v>
      </c>
      <c r="G4537">
        <v>84</v>
      </c>
      <c r="H4537">
        <v>36443</v>
      </c>
      <c r="I4537">
        <v>2</v>
      </c>
      <c r="J4537">
        <v>800</v>
      </c>
      <c r="K4537">
        <v>3</v>
      </c>
      <c r="L4537">
        <v>95443</v>
      </c>
      <c r="M4537">
        <v>3</v>
      </c>
      <c r="N4537">
        <v>47117</v>
      </c>
      <c r="O4537" s="2">
        <v>0.16179499230838754</v>
      </c>
      <c r="P4537">
        <v>-0.43287733469198986</v>
      </c>
    </row>
    <row r="4538" spans="1:16" x14ac:dyDescent="0.2">
      <c r="A4538" t="s">
        <v>248</v>
      </c>
      <c r="B4538" t="s">
        <v>294</v>
      </c>
      <c r="C4538">
        <v>4.4422999999999997E-2</v>
      </c>
      <c r="D4538" s="1">
        <v>9.3518518518518525E-3</v>
      </c>
      <c r="E4538">
        <v>57000</v>
      </c>
      <c r="F4538">
        <v>2</v>
      </c>
      <c r="G4538">
        <v>84</v>
      </c>
      <c r="H4538">
        <v>36443</v>
      </c>
      <c r="I4538">
        <v>1</v>
      </c>
      <c r="J4538">
        <v>800</v>
      </c>
      <c r="K4538">
        <v>11</v>
      </c>
      <c r="L4538">
        <v>95443</v>
      </c>
      <c r="M4538">
        <v>2</v>
      </c>
      <c r="N4538">
        <v>47117</v>
      </c>
      <c r="O4538" s="2">
        <v>2.1954694682848247E-2</v>
      </c>
      <c r="P4538">
        <v>-0.50578090892447047</v>
      </c>
    </row>
    <row r="4539" spans="1:16" x14ac:dyDescent="0.2">
      <c r="A4539" t="s">
        <v>248</v>
      </c>
      <c r="B4539" t="s">
        <v>293</v>
      </c>
      <c r="C4539">
        <v>5.2319999999999998E-2</v>
      </c>
      <c r="D4539" s="1">
        <v>2.0185185185185184E-2</v>
      </c>
      <c r="E4539">
        <v>140000</v>
      </c>
      <c r="F4539">
        <v>3</v>
      </c>
      <c r="G4539">
        <v>68</v>
      </c>
      <c r="H4539">
        <v>34100</v>
      </c>
      <c r="I4539">
        <v>2</v>
      </c>
      <c r="J4539">
        <v>1700</v>
      </c>
      <c r="K4539">
        <v>2</v>
      </c>
      <c r="L4539">
        <v>249267</v>
      </c>
      <c r="M4539">
        <v>3</v>
      </c>
      <c r="N4539">
        <v>47117</v>
      </c>
      <c r="O4539" s="2">
        <v>2.4983050282912783E-2</v>
      </c>
      <c r="P4539">
        <v>-0.52249521630518381</v>
      </c>
    </row>
    <row r="4540" spans="1:16" x14ac:dyDescent="0.2">
      <c r="A4540" t="s">
        <v>248</v>
      </c>
      <c r="B4540" t="s">
        <v>296</v>
      </c>
      <c r="C4540">
        <v>6.5153000000000003E-2</v>
      </c>
      <c r="D4540" s="1">
        <v>3.4247685185185187E-2</v>
      </c>
      <c r="E4540">
        <v>285000</v>
      </c>
      <c r="F4540">
        <v>2</v>
      </c>
      <c r="G4540">
        <v>254</v>
      </c>
      <c r="H4540">
        <v>6841</v>
      </c>
      <c r="I4540">
        <v>2</v>
      </c>
      <c r="J4540">
        <v>1965</v>
      </c>
      <c r="K4540">
        <v>2</v>
      </c>
      <c r="L4540">
        <v>77415</v>
      </c>
      <c r="M4540">
        <v>3</v>
      </c>
      <c r="N4540">
        <v>47117</v>
      </c>
      <c r="O4540" s="2">
        <v>2.9975318188140223E-2</v>
      </c>
      <c r="P4540">
        <v>-0.53992420628151849</v>
      </c>
    </row>
    <row r="4541" spans="1:16" x14ac:dyDescent="0.2">
      <c r="A4541" t="s">
        <v>248</v>
      </c>
      <c r="B4541" t="s">
        <v>284</v>
      </c>
      <c r="C4541">
        <v>6.6140000000000004E-2</v>
      </c>
      <c r="D4541" s="1">
        <v>1.329861111111111E-2</v>
      </c>
      <c r="E4541">
        <v>42000</v>
      </c>
      <c r="F4541">
        <v>1</v>
      </c>
      <c r="G4541">
        <v>68</v>
      </c>
      <c r="H4541">
        <v>34100</v>
      </c>
      <c r="I4541">
        <v>1</v>
      </c>
      <c r="J4541">
        <v>1700</v>
      </c>
      <c r="K4541">
        <v>18</v>
      </c>
      <c r="L4541">
        <v>249267</v>
      </c>
      <c r="M4541">
        <v>3</v>
      </c>
      <c r="N4541">
        <v>47117</v>
      </c>
      <c r="O4541" s="2">
        <v>1.1376093914725821E-2</v>
      </c>
      <c r="P4541">
        <v>-0.82799978961708776</v>
      </c>
    </row>
    <row r="4542" spans="1:16" x14ac:dyDescent="0.2">
      <c r="A4542" t="s">
        <v>248</v>
      </c>
      <c r="B4542" t="s">
        <v>301</v>
      </c>
      <c r="C4542">
        <v>5.7256000000000001E-2</v>
      </c>
      <c r="D4542" s="1">
        <v>2.9722222222222219E-2</v>
      </c>
      <c r="E4542">
        <v>81000</v>
      </c>
      <c r="F4542">
        <v>3</v>
      </c>
      <c r="G4542">
        <v>254</v>
      </c>
      <c r="H4542">
        <v>6841</v>
      </c>
      <c r="I4542">
        <v>2</v>
      </c>
      <c r="J4542">
        <v>1965</v>
      </c>
      <c r="K4542">
        <v>4</v>
      </c>
      <c r="L4542">
        <v>77415</v>
      </c>
      <c r="M4542">
        <v>4</v>
      </c>
      <c r="N4542">
        <v>47117</v>
      </c>
      <c r="O4542" s="2">
        <v>9.8164375143674661E-3</v>
      </c>
      <c r="P4542">
        <v>-0.82855181091296171</v>
      </c>
    </row>
    <row r="4543" spans="1:16" x14ac:dyDescent="0.2">
      <c r="A4543" t="s">
        <v>252</v>
      </c>
      <c r="B4543" t="s">
        <v>289</v>
      </c>
      <c r="C4543">
        <v>1.4337000000000001E-2</v>
      </c>
      <c r="D4543" s="1">
        <v>3.9733796296296302E-2</v>
      </c>
      <c r="E4543">
        <v>320000</v>
      </c>
      <c r="F4543">
        <v>3</v>
      </c>
      <c r="G4543">
        <v>129</v>
      </c>
      <c r="H4543">
        <v>23418</v>
      </c>
      <c r="I4543">
        <v>2</v>
      </c>
      <c r="J4543">
        <v>839</v>
      </c>
      <c r="K4543">
        <v>2</v>
      </c>
      <c r="L4543">
        <v>65120</v>
      </c>
      <c r="M4543">
        <v>2</v>
      </c>
      <c r="N4543">
        <v>39691</v>
      </c>
      <c r="O4543" s="2">
        <v>6.3304920009410154E-2</v>
      </c>
      <c r="P4543">
        <v>3.4154927815728637</v>
      </c>
    </row>
    <row r="4544" spans="1:16" x14ac:dyDescent="0.2">
      <c r="A4544" t="s">
        <v>252</v>
      </c>
      <c r="B4544" t="s">
        <v>299</v>
      </c>
      <c r="C4544">
        <v>1.2186000000000001E-2</v>
      </c>
      <c r="D4544" s="1">
        <v>3.9780092592592589E-2</v>
      </c>
      <c r="E4544">
        <v>160000</v>
      </c>
      <c r="F4544">
        <v>3</v>
      </c>
      <c r="G4544">
        <v>129</v>
      </c>
      <c r="H4544">
        <v>23418</v>
      </c>
      <c r="I4544">
        <v>1</v>
      </c>
      <c r="J4544">
        <v>839</v>
      </c>
      <c r="K4544">
        <v>3</v>
      </c>
      <c r="L4544">
        <v>65120</v>
      </c>
      <c r="M4544">
        <v>5</v>
      </c>
      <c r="N4544">
        <v>39691</v>
      </c>
      <c r="O4544" s="2">
        <v>3.161562269309065E-2</v>
      </c>
      <c r="P4544">
        <v>1.5944216882562487</v>
      </c>
    </row>
    <row r="4545" spans="1:16" x14ac:dyDescent="0.2">
      <c r="A4545" t="s">
        <v>252</v>
      </c>
      <c r="B4545" t="s">
        <v>297</v>
      </c>
      <c r="C4545">
        <v>3.8710000000000001E-2</v>
      </c>
      <c r="D4545" s="1">
        <v>4.0925925925925928E-2</v>
      </c>
      <c r="E4545">
        <v>470000</v>
      </c>
      <c r="F4545">
        <v>2</v>
      </c>
      <c r="G4545">
        <v>69</v>
      </c>
      <c r="H4545">
        <v>18187</v>
      </c>
      <c r="I4545">
        <v>1</v>
      </c>
      <c r="J4545">
        <v>1047</v>
      </c>
      <c r="K4545">
        <v>8</v>
      </c>
      <c r="L4545">
        <v>151437</v>
      </c>
      <c r="M4545">
        <v>4</v>
      </c>
      <c r="N4545">
        <v>39691</v>
      </c>
      <c r="O4545" s="2">
        <v>9.0270716809586551E-2</v>
      </c>
      <c r="P4545">
        <v>1.3319740844636152</v>
      </c>
    </row>
    <row r="4546" spans="1:16" x14ac:dyDescent="0.2">
      <c r="A4546" t="s">
        <v>252</v>
      </c>
      <c r="B4546" t="s">
        <v>285</v>
      </c>
      <c r="C4546">
        <v>3.6559000000000001E-2</v>
      </c>
      <c r="D4546" s="1">
        <v>4.5266203703703704E-2</v>
      </c>
      <c r="E4546">
        <v>407000</v>
      </c>
      <c r="F4546">
        <v>1</v>
      </c>
      <c r="G4546">
        <v>68</v>
      </c>
      <c r="H4546">
        <v>21700</v>
      </c>
      <c r="I4546">
        <v>1</v>
      </c>
      <c r="J4546">
        <v>1581</v>
      </c>
      <c r="K4546">
        <v>6</v>
      </c>
      <c r="L4546">
        <v>119473</v>
      </c>
      <c r="M4546">
        <v>3</v>
      </c>
      <c r="N4546">
        <v>39691</v>
      </c>
      <c r="O4546" s="2">
        <v>7.0675336142984671E-2</v>
      </c>
      <c r="P4546">
        <v>0.93318570373874199</v>
      </c>
    </row>
    <row r="4547" spans="1:16" x14ac:dyDescent="0.2">
      <c r="A4547" t="s">
        <v>252</v>
      </c>
      <c r="B4547" t="s">
        <v>296</v>
      </c>
      <c r="C4547">
        <v>2.5090000000000001E-2</v>
      </c>
      <c r="D4547" s="1">
        <v>4.780092592592592E-2</v>
      </c>
      <c r="E4547">
        <v>285000</v>
      </c>
      <c r="F4547">
        <v>2</v>
      </c>
      <c r="G4547">
        <v>254</v>
      </c>
      <c r="H4547">
        <v>6841</v>
      </c>
      <c r="I4547">
        <v>2</v>
      </c>
      <c r="J4547">
        <v>1965</v>
      </c>
      <c r="K4547">
        <v>2</v>
      </c>
      <c r="L4547">
        <v>77415</v>
      </c>
      <c r="M4547">
        <v>3</v>
      </c>
      <c r="N4547">
        <v>39691</v>
      </c>
      <c r="O4547" s="2">
        <v>4.6865806796161438E-2</v>
      </c>
      <c r="P4547">
        <v>0.86790780375294685</v>
      </c>
    </row>
    <row r="4548" spans="1:16" x14ac:dyDescent="0.2">
      <c r="A4548" t="s">
        <v>252</v>
      </c>
      <c r="B4548" t="s">
        <v>287</v>
      </c>
      <c r="C4548">
        <v>5.4480000000000001E-2</v>
      </c>
      <c r="D4548" s="1">
        <v>3.7384259259259263E-2</v>
      </c>
      <c r="E4548">
        <v>461000</v>
      </c>
      <c r="F4548">
        <v>1</v>
      </c>
      <c r="G4548">
        <v>110</v>
      </c>
      <c r="H4548">
        <v>29651</v>
      </c>
      <c r="I4548">
        <v>1</v>
      </c>
      <c r="J4548">
        <v>1480</v>
      </c>
      <c r="K4548">
        <v>22</v>
      </c>
      <c r="L4548">
        <v>134901</v>
      </c>
      <c r="M4548">
        <v>1</v>
      </c>
      <c r="N4548">
        <v>39691</v>
      </c>
      <c r="O4548" s="2">
        <v>9.693033027365773E-2</v>
      </c>
      <c r="P4548">
        <v>0.77919108431824025</v>
      </c>
    </row>
    <row r="4549" spans="1:16" x14ac:dyDescent="0.2">
      <c r="A4549" t="s">
        <v>252</v>
      </c>
      <c r="B4549" t="s">
        <v>288</v>
      </c>
      <c r="C4549">
        <v>0.13118299999999999</v>
      </c>
      <c r="D4549" s="1">
        <v>2.7789351851851853E-2</v>
      </c>
      <c r="E4549">
        <v>700000</v>
      </c>
      <c r="F4549">
        <v>1</v>
      </c>
      <c r="G4549">
        <v>111</v>
      </c>
      <c r="H4549">
        <v>20176</v>
      </c>
      <c r="I4549">
        <v>1</v>
      </c>
      <c r="J4549">
        <v>1300</v>
      </c>
      <c r="K4549">
        <v>14</v>
      </c>
      <c r="L4549">
        <v>117149</v>
      </c>
      <c r="M4549">
        <v>2</v>
      </c>
      <c r="N4549">
        <v>39691</v>
      </c>
      <c r="O4549" s="2">
        <v>0.19800090232535084</v>
      </c>
      <c r="P4549">
        <v>0.50934879005168998</v>
      </c>
    </row>
    <row r="4550" spans="1:16" x14ac:dyDescent="0.2">
      <c r="A4550" t="s">
        <v>252</v>
      </c>
      <c r="B4550" t="s">
        <v>300</v>
      </c>
      <c r="C4550">
        <v>3.0824000000000001E-2</v>
      </c>
      <c r="D4550" s="1">
        <v>3.3217592592592597E-2</v>
      </c>
      <c r="E4550">
        <v>180000</v>
      </c>
      <c r="F4550">
        <v>3</v>
      </c>
      <c r="G4550">
        <v>415</v>
      </c>
      <c r="H4550">
        <v>7925</v>
      </c>
      <c r="I4550">
        <v>2</v>
      </c>
      <c r="J4550">
        <v>6548</v>
      </c>
      <c r="K4550">
        <v>4</v>
      </c>
      <c r="L4550">
        <v>157982</v>
      </c>
      <c r="M4550">
        <v>5</v>
      </c>
      <c r="N4550">
        <v>39691</v>
      </c>
      <c r="O4550" s="2">
        <v>4.2594340451453522E-2</v>
      </c>
      <c r="P4550">
        <v>0.38185636035081499</v>
      </c>
    </row>
    <row r="4551" spans="1:16" x14ac:dyDescent="0.2">
      <c r="A4551" t="s">
        <v>252</v>
      </c>
      <c r="B4551" t="s">
        <v>292</v>
      </c>
      <c r="C4551">
        <v>4.2293999999999998E-2</v>
      </c>
      <c r="D4551" s="1">
        <v>4.5277777777777778E-2</v>
      </c>
      <c r="E4551">
        <v>296000</v>
      </c>
      <c r="F4551">
        <v>3</v>
      </c>
      <c r="G4551">
        <v>254</v>
      </c>
      <c r="H4551">
        <v>6841</v>
      </c>
      <c r="I4551">
        <v>2</v>
      </c>
      <c r="J4551">
        <v>1965</v>
      </c>
      <c r="K4551">
        <v>4</v>
      </c>
      <c r="L4551">
        <v>77415</v>
      </c>
      <c r="M4551">
        <v>4</v>
      </c>
      <c r="N4551">
        <v>39691</v>
      </c>
      <c r="O4551" s="2">
        <v>5.1387105345828785E-2</v>
      </c>
      <c r="P4551">
        <v>0.2149975255551328</v>
      </c>
    </row>
    <row r="4552" spans="1:16" x14ac:dyDescent="0.2">
      <c r="A4552" t="s">
        <v>252</v>
      </c>
      <c r="B4552" t="s">
        <v>290</v>
      </c>
      <c r="C4552">
        <v>6.0214999999999998E-2</v>
      </c>
      <c r="D4552" s="1">
        <v>4.0740740740740737E-2</v>
      </c>
      <c r="E4552">
        <v>350000</v>
      </c>
      <c r="F4552">
        <v>2</v>
      </c>
      <c r="G4552">
        <v>415</v>
      </c>
      <c r="H4552">
        <v>7925</v>
      </c>
      <c r="I4552">
        <v>1</v>
      </c>
      <c r="J4552">
        <v>6548</v>
      </c>
      <c r="K4552">
        <v>6</v>
      </c>
      <c r="L4552">
        <v>157982</v>
      </c>
      <c r="M4552">
        <v>1</v>
      </c>
      <c r="N4552">
        <v>39691</v>
      </c>
      <c r="O4552" s="2">
        <v>6.7528432739086278E-2</v>
      </c>
      <c r="P4552">
        <v>0.121455330716371</v>
      </c>
    </row>
    <row r="4553" spans="1:16" x14ac:dyDescent="0.2">
      <c r="A4553" t="s">
        <v>252</v>
      </c>
      <c r="B4553" t="s">
        <v>15</v>
      </c>
      <c r="C4553">
        <v>4.1577000000000003E-2</v>
      </c>
      <c r="D4553" s="1">
        <v>3.90625E-2</v>
      </c>
      <c r="E4553">
        <v>221000</v>
      </c>
      <c r="F4553">
        <v>1</v>
      </c>
      <c r="G4553">
        <v>69</v>
      </c>
      <c r="H4553">
        <v>18187</v>
      </c>
      <c r="I4553">
        <v>1</v>
      </c>
      <c r="J4553">
        <v>1047</v>
      </c>
      <c r="K4553">
        <v>7</v>
      </c>
      <c r="L4553">
        <v>151437</v>
      </c>
      <c r="M4553">
        <v>2</v>
      </c>
      <c r="N4553">
        <v>39691</v>
      </c>
      <c r="O4553" s="2">
        <v>4.447129599694391E-2</v>
      </c>
      <c r="P4553">
        <v>6.9612910910934106E-2</v>
      </c>
    </row>
    <row r="4554" spans="1:16" x14ac:dyDescent="0.2">
      <c r="A4554" t="s">
        <v>252</v>
      </c>
      <c r="B4554" t="s">
        <v>301</v>
      </c>
      <c r="C4554">
        <v>1.7204000000000001E-2</v>
      </c>
      <c r="D4554" s="1">
        <v>4.3124999999999997E-2</v>
      </c>
      <c r="E4554">
        <v>81000</v>
      </c>
      <c r="F4554">
        <v>3</v>
      </c>
      <c r="G4554">
        <v>254</v>
      </c>
      <c r="H4554">
        <v>6841</v>
      </c>
      <c r="I4554">
        <v>2</v>
      </c>
      <c r="J4554">
        <v>1965</v>
      </c>
      <c r="K4554">
        <v>4</v>
      </c>
      <c r="L4554">
        <v>77415</v>
      </c>
      <c r="M4554">
        <v>4</v>
      </c>
      <c r="N4554">
        <v>39691</v>
      </c>
      <c r="O4554" s="2">
        <v>1.4763980325564205E-2</v>
      </c>
      <c r="P4554">
        <v>-0.14182862557752821</v>
      </c>
    </row>
    <row r="4555" spans="1:16" x14ac:dyDescent="0.2">
      <c r="A4555" t="s">
        <v>252</v>
      </c>
      <c r="B4555" t="s">
        <v>298</v>
      </c>
      <c r="C4555">
        <v>4.9461999999999999E-2</v>
      </c>
      <c r="D4555" s="1">
        <v>3.802083333333333E-2</v>
      </c>
      <c r="E4555">
        <v>182000</v>
      </c>
      <c r="F4555">
        <v>3</v>
      </c>
      <c r="G4555">
        <v>129</v>
      </c>
      <c r="H4555">
        <v>23418</v>
      </c>
      <c r="I4555">
        <v>2</v>
      </c>
      <c r="J4555">
        <v>839</v>
      </c>
      <c r="K4555">
        <v>5</v>
      </c>
      <c r="L4555">
        <v>65120</v>
      </c>
      <c r="M4555">
        <v>4</v>
      </c>
      <c r="N4555">
        <v>39691</v>
      </c>
      <c r="O4555" s="2">
        <v>3.7626801609017817E-2</v>
      </c>
      <c r="P4555">
        <v>-0.23927860561607259</v>
      </c>
    </row>
    <row r="4556" spans="1:16" x14ac:dyDescent="0.2">
      <c r="A4556" t="s">
        <v>252</v>
      </c>
      <c r="B4556" t="s">
        <v>293</v>
      </c>
      <c r="C4556">
        <v>8.0286999999999997E-2</v>
      </c>
      <c r="D4556" s="1">
        <v>3.0949074074074077E-2</v>
      </c>
      <c r="E4556">
        <v>140000</v>
      </c>
      <c r="F4556">
        <v>3</v>
      </c>
      <c r="G4556">
        <v>68</v>
      </c>
      <c r="H4556">
        <v>34100</v>
      </c>
      <c r="I4556">
        <v>2</v>
      </c>
      <c r="J4556">
        <v>1700</v>
      </c>
      <c r="K4556">
        <v>2</v>
      </c>
      <c r="L4556">
        <v>249267</v>
      </c>
      <c r="M4556">
        <v>3</v>
      </c>
      <c r="N4556">
        <v>39691</v>
      </c>
      <c r="O4556" s="2">
        <v>3.5557230103453054E-2</v>
      </c>
      <c r="P4556">
        <v>-0.55712344335380504</v>
      </c>
    </row>
    <row r="4557" spans="1:16" x14ac:dyDescent="0.2">
      <c r="A4557" t="s">
        <v>252</v>
      </c>
      <c r="B4557" t="s">
        <v>286</v>
      </c>
      <c r="C4557">
        <v>4.2293999999999998E-2</v>
      </c>
      <c r="D4557" s="1">
        <v>4.130787037037037E-2</v>
      </c>
      <c r="E4557">
        <v>95000</v>
      </c>
      <c r="F4557">
        <v>3</v>
      </c>
      <c r="G4557">
        <v>110</v>
      </c>
      <c r="H4557">
        <v>29651</v>
      </c>
      <c r="I4557">
        <v>2</v>
      </c>
      <c r="J4557">
        <v>1480</v>
      </c>
      <c r="K4557">
        <v>6</v>
      </c>
      <c r="L4557">
        <v>134901</v>
      </c>
      <c r="M4557">
        <v>5</v>
      </c>
      <c r="N4557">
        <v>39691</v>
      </c>
      <c r="O4557" s="2">
        <v>1.8077499025697837E-2</v>
      </c>
      <c r="P4557">
        <v>-0.57257532922641896</v>
      </c>
    </row>
    <row r="4558" spans="1:16" x14ac:dyDescent="0.2">
      <c r="A4558" t="s">
        <v>252</v>
      </c>
      <c r="B4558" t="s">
        <v>295</v>
      </c>
      <c r="C4558">
        <v>8.3871000000000001E-2</v>
      </c>
      <c r="D4558" s="1">
        <v>3.1747685185185184E-2</v>
      </c>
      <c r="E4558">
        <v>130000</v>
      </c>
      <c r="F4558">
        <v>1</v>
      </c>
      <c r="G4558">
        <v>68</v>
      </c>
      <c r="H4558">
        <v>34100</v>
      </c>
      <c r="I4558">
        <v>1</v>
      </c>
      <c r="J4558">
        <v>1700</v>
      </c>
      <c r="K4558">
        <v>15</v>
      </c>
      <c r="L4558">
        <v>249267</v>
      </c>
      <c r="M4558">
        <v>3</v>
      </c>
      <c r="N4558">
        <v>39691</v>
      </c>
      <c r="O4558" s="2">
        <v>3.2186876539144711E-2</v>
      </c>
      <c r="P4558">
        <v>-0.61623354271268127</v>
      </c>
    </row>
    <row r="4559" spans="1:16" x14ac:dyDescent="0.2">
      <c r="A4559" t="s">
        <v>252</v>
      </c>
      <c r="B4559" t="s">
        <v>291</v>
      </c>
      <c r="C4559">
        <v>0.122581</v>
      </c>
      <c r="D4559" s="1">
        <v>3.6851851851851851E-2</v>
      </c>
      <c r="E4559">
        <v>170000</v>
      </c>
      <c r="F4559">
        <v>2</v>
      </c>
      <c r="G4559">
        <v>84</v>
      </c>
      <c r="H4559">
        <v>36443</v>
      </c>
      <c r="I4559">
        <v>2</v>
      </c>
      <c r="J4559">
        <v>800</v>
      </c>
      <c r="K4559">
        <v>3</v>
      </c>
      <c r="L4559">
        <v>95443</v>
      </c>
      <c r="M4559">
        <v>3</v>
      </c>
      <c r="N4559">
        <v>39691</v>
      </c>
      <c r="O4559" s="2">
        <v>3.6260780824721131E-2</v>
      </c>
      <c r="P4559">
        <v>-0.70418922325057609</v>
      </c>
    </row>
    <row r="4560" spans="1:16" x14ac:dyDescent="0.2">
      <c r="A4560" t="s">
        <v>252</v>
      </c>
      <c r="B4560" t="s">
        <v>294</v>
      </c>
      <c r="C4560">
        <v>4.3728000000000003E-2</v>
      </c>
      <c r="D4560" s="1">
        <v>3.6377314814814814E-2</v>
      </c>
      <c r="E4560">
        <v>57000</v>
      </c>
      <c r="F4560">
        <v>2</v>
      </c>
      <c r="G4560">
        <v>84</v>
      </c>
      <c r="H4560">
        <v>36443</v>
      </c>
      <c r="I4560">
        <v>1</v>
      </c>
      <c r="J4560">
        <v>800</v>
      </c>
      <c r="K4560">
        <v>11</v>
      </c>
      <c r="L4560">
        <v>95443</v>
      </c>
      <c r="M4560">
        <v>2</v>
      </c>
      <c r="N4560">
        <v>39691</v>
      </c>
      <c r="O4560" s="2">
        <v>1.231662628496002E-2</v>
      </c>
      <c r="P4560">
        <v>-0.71833547646908125</v>
      </c>
    </row>
    <row r="4561" spans="1:16" x14ac:dyDescent="0.2">
      <c r="A4561" t="s">
        <v>252</v>
      </c>
      <c r="B4561" t="s">
        <v>284</v>
      </c>
      <c r="C4561">
        <v>7.3118000000000002E-2</v>
      </c>
      <c r="D4561" s="1">
        <v>3.4513888888888893E-2</v>
      </c>
      <c r="E4561">
        <v>42000</v>
      </c>
      <c r="F4561">
        <v>1</v>
      </c>
      <c r="G4561">
        <v>68</v>
      </c>
      <c r="H4561">
        <v>34100</v>
      </c>
      <c r="I4561">
        <v>1</v>
      </c>
      <c r="J4561">
        <v>1700</v>
      </c>
      <c r="K4561">
        <v>18</v>
      </c>
      <c r="L4561">
        <v>249267</v>
      </c>
      <c r="M4561">
        <v>3</v>
      </c>
      <c r="N4561">
        <v>39691</v>
      </c>
      <c r="O4561" s="2">
        <v>9.5653957038866668E-3</v>
      </c>
      <c r="P4561">
        <v>-0.86917864679167012</v>
      </c>
    </row>
    <row r="4562" spans="1:16" x14ac:dyDescent="0.2">
      <c r="A4562" t="s">
        <v>244</v>
      </c>
      <c r="B4562" t="s">
        <v>285</v>
      </c>
      <c r="C4562">
        <v>4.8079999999999998E-3</v>
      </c>
      <c r="D4562" s="1">
        <v>3.9976851851851854E-2</v>
      </c>
      <c r="E4562">
        <v>407000</v>
      </c>
      <c r="F4562">
        <v>1</v>
      </c>
      <c r="G4562">
        <v>68</v>
      </c>
      <c r="H4562">
        <v>21700</v>
      </c>
      <c r="I4562">
        <v>1</v>
      </c>
      <c r="J4562">
        <v>1581</v>
      </c>
      <c r="K4562">
        <v>6</v>
      </c>
      <c r="L4562">
        <v>119473</v>
      </c>
      <c r="M4562">
        <v>3</v>
      </c>
      <c r="N4562">
        <v>57780</v>
      </c>
      <c r="O4562" s="2">
        <v>7.6673080116635386E-2</v>
      </c>
      <c r="P4562">
        <v>14.94698005753648</v>
      </c>
    </row>
    <row r="4563" spans="1:16" x14ac:dyDescent="0.2">
      <c r="A4563" t="s">
        <v>244</v>
      </c>
      <c r="B4563" t="s">
        <v>289</v>
      </c>
      <c r="C4563">
        <v>2.1635000000000001E-2</v>
      </c>
      <c r="D4563" s="1">
        <v>3.6481481481481483E-2</v>
      </c>
      <c r="E4563">
        <v>320000</v>
      </c>
      <c r="F4563">
        <v>3</v>
      </c>
      <c r="G4563">
        <v>129</v>
      </c>
      <c r="H4563">
        <v>23418</v>
      </c>
      <c r="I4563">
        <v>2</v>
      </c>
      <c r="J4563">
        <v>839</v>
      </c>
      <c r="K4563">
        <v>2</v>
      </c>
      <c r="L4563">
        <v>65120</v>
      </c>
      <c r="M4563">
        <v>2</v>
      </c>
      <c r="N4563">
        <v>57780</v>
      </c>
      <c r="O4563" s="2">
        <v>6.6059396780418472E-2</v>
      </c>
      <c r="P4563">
        <v>2.0533578359333702</v>
      </c>
    </row>
    <row r="4564" spans="1:16" x14ac:dyDescent="0.2">
      <c r="A4564" t="s">
        <v>244</v>
      </c>
      <c r="B4564" t="s">
        <v>292</v>
      </c>
      <c r="C4564">
        <v>1.8029E-2</v>
      </c>
      <c r="D4564" s="1">
        <v>5.0821759259259254E-2</v>
      </c>
      <c r="E4564">
        <v>296000</v>
      </c>
      <c r="F4564">
        <v>3</v>
      </c>
      <c r="G4564">
        <v>254</v>
      </c>
      <c r="H4564">
        <v>6841</v>
      </c>
      <c r="I4564">
        <v>2</v>
      </c>
      <c r="J4564">
        <v>1965</v>
      </c>
      <c r="K4564">
        <v>4</v>
      </c>
      <c r="L4564">
        <v>77415</v>
      </c>
      <c r="M4564">
        <v>4</v>
      </c>
      <c r="N4564">
        <v>57780</v>
      </c>
      <c r="O4564" s="2">
        <v>4.3863078399678464E-2</v>
      </c>
      <c r="P4564">
        <v>1.4329179876686706</v>
      </c>
    </row>
    <row r="4565" spans="1:16" x14ac:dyDescent="0.2">
      <c r="A4565" t="s">
        <v>244</v>
      </c>
      <c r="B4565" t="s">
        <v>299</v>
      </c>
      <c r="C4565">
        <v>1.3221E-2</v>
      </c>
      <c r="D4565" s="1">
        <v>4.3032407407407408E-2</v>
      </c>
      <c r="E4565">
        <v>160000</v>
      </c>
      <c r="F4565">
        <v>3</v>
      </c>
      <c r="G4565">
        <v>129</v>
      </c>
      <c r="H4565">
        <v>23418</v>
      </c>
      <c r="I4565">
        <v>1</v>
      </c>
      <c r="J4565">
        <v>839</v>
      </c>
      <c r="K4565">
        <v>3</v>
      </c>
      <c r="L4565">
        <v>65120</v>
      </c>
      <c r="M4565">
        <v>5</v>
      </c>
      <c r="N4565">
        <v>57780</v>
      </c>
      <c r="O4565" s="2">
        <v>2.8001508694443119E-2</v>
      </c>
      <c r="P4565">
        <v>1.1179569392968096</v>
      </c>
    </row>
    <row r="4566" spans="1:16" x14ac:dyDescent="0.2">
      <c r="A4566" t="s">
        <v>244</v>
      </c>
      <c r="B4566" t="s">
        <v>300</v>
      </c>
      <c r="C4566">
        <v>1.5625E-2</v>
      </c>
      <c r="D4566" s="1">
        <v>4.3368055555555556E-2</v>
      </c>
      <c r="E4566">
        <v>180000</v>
      </c>
      <c r="F4566">
        <v>3</v>
      </c>
      <c r="G4566">
        <v>415</v>
      </c>
      <c r="H4566">
        <v>7925</v>
      </c>
      <c r="I4566">
        <v>2</v>
      </c>
      <c r="J4566">
        <v>6548</v>
      </c>
      <c r="K4566">
        <v>4</v>
      </c>
      <c r="L4566">
        <v>157982</v>
      </c>
      <c r="M4566">
        <v>5</v>
      </c>
      <c r="N4566">
        <v>57780</v>
      </c>
      <c r="O4566" s="2">
        <v>3.1257889109069112E-2</v>
      </c>
      <c r="P4566">
        <v>1.0005049029804232</v>
      </c>
    </row>
    <row r="4567" spans="1:16" x14ac:dyDescent="0.2">
      <c r="A4567" t="s">
        <v>244</v>
      </c>
      <c r="B4567" t="s">
        <v>297</v>
      </c>
      <c r="C4567">
        <v>4.6875E-2</v>
      </c>
      <c r="D4567" s="1">
        <v>4.0127314814814817E-2</v>
      </c>
      <c r="E4567">
        <v>470000</v>
      </c>
      <c r="F4567">
        <v>2</v>
      </c>
      <c r="G4567">
        <v>69</v>
      </c>
      <c r="H4567">
        <v>18187</v>
      </c>
      <c r="I4567">
        <v>1</v>
      </c>
      <c r="J4567">
        <v>1047</v>
      </c>
      <c r="K4567">
        <v>8</v>
      </c>
      <c r="L4567">
        <v>151437</v>
      </c>
      <c r="M4567">
        <v>4</v>
      </c>
      <c r="N4567">
        <v>57780</v>
      </c>
      <c r="O4567" s="2">
        <v>8.820939642196346E-2</v>
      </c>
      <c r="P4567">
        <v>0.88180045700188714</v>
      </c>
    </row>
    <row r="4568" spans="1:16" x14ac:dyDescent="0.2">
      <c r="A4568" t="s">
        <v>244</v>
      </c>
      <c r="B4568" t="s">
        <v>288</v>
      </c>
      <c r="C4568">
        <v>8.5336999999999996E-2</v>
      </c>
      <c r="D4568" s="1">
        <v>3.5567129629629629E-2</v>
      </c>
      <c r="E4568">
        <v>700000</v>
      </c>
      <c r="F4568">
        <v>1</v>
      </c>
      <c r="G4568">
        <v>111</v>
      </c>
      <c r="H4568">
        <v>20176</v>
      </c>
      <c r="I4568">
        <v>1</v>
      </c>
      <c r="J4568">
        <v>1300</v>
      </c>
      <c r="K4568">
        <v>14</v>
      </c>
      <c r="L4568">
        <v>117149</v>
      </c>
      <c r="M4568">
        <v>2</v>
      </c>
      <c r="N4568">
        <v>57780</v>
      </c>
      <c r="O4568" s="2">
        <v>0.14821983104490252</v>
      </c>
      <c r="P4568">
        <v>0.73687651364475582</v>
      </c>
    </row>
    <row r="4569" spans="1:16" x14ac:dyDescent="0.2">
      <c r="A4569" t="s">
        <v>244</v>
      </c>
      <c r="B4569" t="s">
        <v>298</v>
      </c>
      <c r="C4569">
        <v>2.1635000000000001E-2</v>
      </c>
      <c r="D4569" s="1">
        <v>4.0682870370370376E-2</v>
      </c>
      <c r="E4569">
        <v>182000</v>
      </c>
      <c r="F4569">
        <v>3</v>
      </c>
      <c r="G4569">
        <v>129</v>
      </c>
      <c r="H4569">
        <v>23418</v>
      </c>
      <c r="I4569">
        <v>2</v>
      </c>
      <c r="J4569">
        <v>839</v>
      </c>
      <c r="K4569">
        <v>5</v>
      </c>
      <c r="L4569">
        <v>65120</v>
      </c>
      <c r="M4569">
        <v>4</v>
      </c>
      <c r="N4569">
        <v>57780</v>
      </c>
      <c r="O4569" s="2">
        <v>3.3691232036488251E-2</v>
      </c>
      <c r="P4569">
        <v>0.55725592958115322</v>
      </c>
    </row>
    <row r="4570" spans="1:16" x14ac:dyDescent="0.2">
      <c r="A4570" t="s">
        <v>244</v>
      </c>
      <c r="B4570" t="s">
        <v>287</v>
      </c>
      <c r="C4570">
        <v>9.0144000000000002E-2</v>
      </c>
      <c r="D4570" s="1">
        <v>3.1921296296296302E-2</v>
      </c>
      <c r="E4570">
        <v>461000</v>
      </c>
      <c r="F4570">
        <v>1</v>
      </c>
      <c r="G4570">
        <v>110</v>
      </c>
      <c r="H4570">
        <v>29651</v>
      </c>
      <c r="I4570">
        <v>1</v>
      </c>
      <c r="J4570">
        <v>1480</v>
      </c>
      <c r="K4570">
        <v>22</v>
      </c>
      <c r="L4570">
        <v>134901</v>
      </c>
      <c r="M4570">
        <v>1</v>
      </c>
      <c r="N4570">
        <v>57780</v>
      </c>
      <c r="O4570" s="2">
        <v>0.10876207827061754</v>
      </c>
      <c r="P4570">
        <v>0.20653707701696772</v>
      </c>
    </row>
    <row r="4571" spans="1:16" x14ac:dyDescent="0.2">
      <c r="A4571" t="s">
        <v>244</v>
      </c>
      <c r="B4571" t="s">
        <v>290</v>
      </c>
      <c r="C4571">
        <v>6.6105999999999998E-2</v>
      </c>
      <c r="D4571" s="1">
        <v>3.3310185185185186E-2</v>
      </c>
      <c r="E4571">
        <v>350000</v>
      </c>
      <c r="F4571">
        <v>2</v>
      </c>
      <c r="G4571">
        <v>415</v>
      </c>
      <c r="H4571">
        <v>7925</v>
      </c>
      <c r="I4571">
        <v>1</v>
      </c>
      <c r="J4571">
        <v>6548</v>
      </c>
      <c r="K4571">
        <v>6</v>
      </c>
      <c r="L4571">
        <v>157982</v>
      </c>
      <c r="M4571">
        <v>1</v>
      </c>
      <c r="N4571">
        <v>57780</v>
      </c>
      <c r="O4571" s="2">
        <v>7.9131261431720876E-2</v>
      </c>
      <c r="P4571">
        <v>0.19703599418692522</v>
      </c>
    </row>
    <row r="4572" spans="1:16" x14ac:dyDescent="0.2">
      <c r="A4572" t="s">
        <v>244</v>
      </c>
      <c r="B4572" t="s">
        <v>286</v>
      </c>
      <c r="C4572">
        <v>2.0433E-2</v>
      </c>
      <c r="D4572" s="1">
        <v>3.636574074074074E-2</v>
      </c>
      <c r="E4572">
        <v>95000</v>
      </c>
      <c r="F4572">
        <v>3</v>
      </c>
      <c r="G4572">
        <v>110</v>
      </c>
      <c r="H4572">
        <v>29651</v>
      </c>
      <c r="I4572">
        <v>2</v>
      </c>
      <c r="J4572">
        <v>1480</v>
      </c>
      <c r="K4572">
        <v>6</v>
      </c>
      <c r="L4572">
        <v>134901</v>
      </c>
      <c r="M4572">
        <v>5</v>
      </c>
      <c r="N4572">
        <v>57780</v>
      </c>
      <c r="O4572" s="2">
        <v>1.9673800298305726E-2</v>
      </c>
      <c r="P4572">
        <v>-3.7155567057909962E-2</v>
      </c>
    </row>
    <row r="4573" spans="1:16" x14ac:dyDescent="0.2">
      <c r="A4573" t="s">
        <v>244</v>
      </c>
      <c r="B4573" t="s">
        <v>295</v>
      </c>
      <c r="C4573">
        <v>4.3269000000000002E-2</v>
      </c>
      <c r="D4573" s="1">
        <v>2.5023148148148145E-2</v>
      </c>
      <c r="E4573">
        <v>130000</v>
      </c>
      <c r="F4573">
        <v>1</v>
      </c>
      <c r="G4573">
        <v>68</v>
      </c>
      <c r="H4573">
        <v>34100</v>
      </c>
      <c r="I4573">
        <v>1</v>
      </c>
      <c r="J4573">
        <v>1700</v>
      </c>
      <c r="K4573">
        <v>15</v>
      </c>
      <c r="L4573">
        <v>249267</v>
      </c>
      <c r="M4573">
        <v>3</v>
      </c>
      <c r="N4573">
        <v>57780</v>
      </c>
      <c r="O4573" s="2">
        <v>3.9125373532528152E-2</v>
      </c>
      <c r="P4573">
        <v>-9.5764322435735752E-2</v>
      </c>
    </row>
    <row r="4574" spans="1:16" x14ac:dyDescent="0.2">
      <c r="A4574" t="s">
        <v>244</v>
      </c>
      <c r="B4574" t="s">
        <v>296</v>
      </c>
      <c r="C4574">
        <v>6.4904000000000003E-2</v>
      </c>
      <c r="D4574" s="1">
        <v>4.9351851851851848E-2</v>
      </c>
      <c r="E4574">
        <v>285000</v>
      </c>
      <c r="F4574">
        <v>2</v>
      </c>
      <c r="G4574">
        <v>254</v>
      </c>
      <c r="H4574">
        <v>6841</v>
      </c>
      <c r="I4574">
        <v>2</v>
      </c>
      <c r="J4574">
        <v>1965</v>
      </c>
      <c r="K4574">
        <v>2</v>
      </c>
      <c r="L4574">
        <v>77415</v>
      </c>
      <c r="M4574">
        <v>3</v>
      </c>
      <c r="N4574">
        <v>57780</v>
      </c>
      <c r="O4574" s="2">
        <v>4.3490910321723683E-2</v>
      </c>
      <c r="P4574">
        <v>-0.32991941449334894</v>
      </c>
    </row>
    <row r="4575" spans="1:16" x14ac:dyDescent="0.2">
      <c r="A4575" t="s">
        <v>244</v>
      </c>
      <c r="B4575" t="s">
        <v>15</v>
      </c>
      <c r="C4575">
        <v>7.0913000000000004E-2</v>
      </c>
      <c r="D4575" s="1">
        <v>3.802083333333333E-2</v>
      </c>
      <c r="E4575">
        <v>221000</v>
      </c>
      <c r="F4575">
        <v>1</v>
      </c>
      <c r="G4575">
        <v>69</v>
      </c>
      <c r="H4575">
        <v>18187</v>
      </c>
      <c r="I4575">
        <v>1</v>
      </c>
      <c r="J4575">
        <v>1047</v>
      </c>
      <c r="K4575">
        <v>7</v>
      </c>
      <c r="L4575">
        <v>151437</v>
      </c>
      <c r="M4575">
        <v>2</v>
      </c>
      <c r="N4575">
        <v>57780</v>
      </c>
      <c r="O4575" s="2">
        <v>4.3775159172436517E-2</v>
      </c>
      <c r="P4575">
        <v>-0.38269204275046165</v>
      </c>
    </row>
    <row r="4576" spans="1:16" x14ac:dyDescent="0.2">
      <c r="A4576" t="s">
        <v>244</v>
      </c>
      <c r="B4576" t="s">
        <v>291</v>
      </c>
      <c r="C4576">
        <v>0.16105800000000001</v>
      </c>
      <c r="D4576" s="1">
        <v>1.7800925925925925E-2</v>
      </c>
      <c r="E4576">
        <v>170000</v>
      </c>
      <c r="F4576">
        <v>2</v>
      </c>
      <c r="G4576">
        <v>84</v>
      </c>
      <c r="H4576">
        <v>36443</v>
      </c>
      <c r="I4576">
        <v>2</v>
      </c>
      <c r="J4576">
        <v>800</v>
      </c>
      <c r="K4576">
        <v>3</v>
      </c>
      <c r="L4576">
        <v>95443</v>
      </c>
      <c r="M4576">
        <v>3</v>
      </c>
      <c r="N4576">
        <v>57780</v>
      </c>
      <c r="O4576" s="2">
        <v>7.1922275623414009E-2</v>
      </c>
      <c r="P4576">
        <v>-0.55343866418672771</v>
      </c>
    </row>
    <row r="4577" spans="1:16" x14ac:dyDescent="0.2">
      <c r="A4577" t="s">
        <v>244</v>
      </c>
      <c r="B4577" t="s">
        <v>293</v>
      </c>
      <c r="C4577">
        <v>7.0913000000000004E-2</v>
      </c>
      <c r="D4577" s="1">
        <v>3.4699074074074077E-2</v>
      </c>
      <c r="E4577">
        <v>140000</v>
      </c>
      <c r="F4577">
        <v>3</v>
      </c>
      <c r="G4577">
        <v>68</v>
      </c>
      <c r="H4577">
        <v>34100</v>
      </c>
      <c r="I4577">
        <v>2</v>
      </c>
      <c r="J4577">
        <v>1700</v>
      </c>
      <c r="K4577">
        <v>2</v>
      </c>
      <c r="L4577">
        <v>249267</v>
      </c>
      <c r="M4577">
        <v>3</v>
      </c>
      <c r="N4577">
        <v>57780</v>
      </c>
      <c r="O4577" s="2">
        <v>3.0385559759905627E-2</v>
      </c>
      <c r="P4577">
        <v>-0.57150931761587254</v>
      </c>
    </row>
    <row r="4578" spans="1:16" x14ac:dyDescent="0.2">
      <c r="A4578" t="s">
        <v>244</v>
      </c>
      <c r="B4578" t="s">
        <v>294</v>
      </c>
      <c r="C4578">
        <v>5.0480999999999998E-2</v>
      </c>
      <c r="D4578" s="1">
        <v>2.0532407407407405E-2</v>
      </c>
      <c r="E4578">
        <v>57000</v>
      </c>
      <c r="F4578">
        <v>2</v>
      </c>
      <c r="G4578">
        <v>84</v>
      </c>
      <c r="H4578">
        <v>36443</v>
      </c>
      <c r="I4578">
        <v>1</v>
      </c>
      <c r="J4578">
        <v>800</v>
      </c>
      <c r="K4578">
        <v>11</v>
      </c>
      <c r="L4578">
        <v>95443</v>
      </c>
      <c r="M4578">
        <v>2</v>
      </c>
      <c r="N4578">
        <v>57780</v>
      </c>
      <c r="O4578" s="2">
        <v>2.0907017092652736E-2</v>
      </c>
      <c r="P4578">
        <v>-0.58584384040227533</v>
      </c>
    </row>
    <row r="4579" spans="1:16" x14ac:dyDescent="0.2">
      <c r="A4579" t="s">
        <v>244</v>
      </c>
      <c r="B4579" t="s">
        <v>301</v>
      </c>
      <c r="C4579">
        <v>5.0480999999999998E-2</v>
      </c>
      <c r="D4579" s="1">
        <v>4.3888888888888887E-2</v>
      </c>
      <c r="E4579">
        <v>81000</v>
      </c>
      <c r="F4579">
        <v>3</v>
      </c>
      <c r="G4579">
        <v>254</v>
      </c>
      <c r="H4579">
        <v>6841</v>
      </c>
      <c r="I4579">
        <v>2</v>
      </c>
      <c r="J4579">
        <v>1965</v>
      </c>
      <c r="K4579">
        <v>4</v>
      </c>
      <c r="L4579">
        <v>77415</v>
      </c>
      <c r="M4579">
        <v>4</v>
      </c>
      <c r="N4579">
        <v>57780</v>
      </c>
      <c r="O4579" s="2">
        <v>1.3899127036196435E-2</v>
      </c>
      <c r="P4579">
        <v>-0.72466617071380457</v>
      </c>
    </row>
    <row r="4580" spans="1:16" x14ac:dyDescent="0.2">
      <c r="A4580" t="s">
        <v>244</v>
      </c>
      <c r="B4580" t="s">
        <v>284</v>
      </c>
      <c r="C4580">
        <v>8.4135000000000001E-2</v>
      </c>
      <c r="D4580" s="1">
        <v>2.4421296296296292E-2</v>
      </c>
      <c r="E4580">
        <v>42000</v>
      </c>
      <c r="F4580">
        <v>1</v>
      </c>
      <c r="G4580">
        <v>68</v>
      </c>
      <c r="H4580">
        <v>34100</v>
      </c>
      <c r="I4580">
        <v>1</v>
      </c>
      <c r="J4580">
        <v>1700</v>
      </c>
      <c r="K4580">
        <v>18</v>
      </c>
      <c r="L4580">
        <v>249267</v>
      </c>
      <c r="M4580">
        <v>3</v>
      </c>
      <c r="N4580">
        <v>57780</v>
      </c>
      <c r="O4580" s="2">
        <v>1.2952024856900061E-2</v>
      </c>
      <c r="P4580">
        <v>-0.84605663687050503</v>
      </c>
    </row>
    <row r="4581" spans="1:16" x14ac:dyDescent="0.2">
      <c r="A4581" t="s">
        <v>241</v>
      </c>
      <c r="B4581" t="s">
        <v>299</v>
      </c>
      <c r="C4581">
        <v>5.8650000000000004E-3</v>
      </c>
      <c r="D4581" s="1">
        <v>2.884259259259259E-2</v>
      </c>
      <c r="E4581">
        <v>160000</v>
      </c>
      <c r="F4581">
        <v>3</v>
      </c>
      <c r="G4581">
        <v>129</v>
      </c>
      <c r="H4581">
        <v>23418</v>
      </c>
      <c r="I4581">
        <v>1</v>
      </c>
      <c r="J4581">
        <v>839</v>
      </c>
      <c r="K4581">
        <v>3</v>
      </c>
      <c r="L4581">
        <v>65120</v>
      </c>
      <c r="M4581">
        <v>5</v>
      </c>
      <c r="N4581">
        <v>76505</v>
      </c>
      <c r="O4581" s="2">
        <v>1.9450886720615113E-2</v>
      </c>
      <c r="P4581">
        <v>2.3164342234637871</v>
      </c>
    </row>
    <row r="4582" spans="1:16" x14ac:dyDescent="0.2">
      <c r="A4582" t="s">
        <v>241</v>
      </c>
      <c r="B4582" t="s">
        <v>288</v>
      </c>
      <c r="C4582">
        <v>3.3236000000000002E-2</v>
      </c>
      <c r="D4582" s="1">
        <v>2.2268518518518521E-2</v>
      </c>
      <c r="E4582">
        <v>700000</v>
      </c>
      <c r="F4582">
        <v>1</v>
      </c>
      <c r="G4582">
        <v>111</v>
      </c>
      <c r="H4582">
        <v>20176</v>
      </c>
      <c r="I4582">
        <v>1</v>
      </c>
      <c r="J4582">
        <v>1300</v>
      </c>
      <c r="K4582">
        <v>14</v>
      </c>
      <c r="L4582">
        <v>117149</v>
      </c>
      <c r="M4582">
        <v>2</v>
      </c>
      <c r="N4582">
        <v>76505</v>
      </c>
      <c r="O4582" s="2">
        <v>0.11022000648207185</v>
      </c>
      <c r="P4582">
        <v>2.3162837429916912</v>
      </c>
    </row>
    <row r="4583" spans="1:16" x14ac:dyDescent="0.2">
      <c r="A4583" t="s">
        <v>241</v>
      </c>
      <c r="B4583" t="s">
        <v>289</v>
      </c>
      <c r="C4583">
        <v>2.0528000000000001E-2</v>
      </c>
      <c r="D4583" s="1">
        <v>2.0821759259259259E-2</v>
      </c>
      <c r="E4583">
        <v>320000</v>
      </c>
      <c r="F4583">
        <v>3</v>
      </c>
      <c r="G4583">
        <v>129</v>
      </c>
      <c r="H4583">
        <v>23418</v>
      </c>
      <c r="I4583">
        <v>2</v>
      </c>
      <c r="J4583">
        <v>839</v>
      </c>
      <c r="K4583">
        <v>2</v>
      </c>
      <c r="L4583">
        <v>65120</v>
      </c>
      <c r="M4583">
        <v>2</v>
      </c>
      <c r="N4583">
        <v>76505</v>
      </c>
      <c r="O4583" s="2">
        <v>5.3887281498357822E-2</v>
      </c>
      <c r="P4583">
        <v>1.6250624268490752</v>
      </c>
    </row>
    <row r="4584" spans="1:16" x14ac:dyDescent="0.2">
      <c r="A4584" t="s">
        <v>241</v>
      </c>
      <c r="B4584" t="s">
        <v>297</v>
      </c>
      <c r="C4584">
        <v>2.5415E-2</v>
      </c>
      <c r="D4584" s="1">
        <v>2.6412037037037036E-2</v>
      </c>
      <c r="E4584">
        <v>470000</v>
      </c>
      <c r="F4584">
        <v>2</v>
      </c>
      <c r="G4584">
        <v>69</v>
      </c>
      <c r="H4584">
        <v>18187</v>
      </c>
      <c r="I4584">
        <v>1</v>
      </c>
      <c r="J4584">
        <v>1047</v>
      </c>
      <c r="K4584">
        <v>8</v>
      </c>
      <c r="L4584">
        <v>151437</v>
      </c>
      <c r="M4584">
        <v>4</v>
      </c>
      <c r="N4584">
        <v>76505</v>
      </c>
      <c r="O4584" s="2">
        <v>6.2394984012525315E-2</v>
      </c>
      <c r="P4584">
        <v>1.4550456034831916</v>
      </c>
    </row>
    <row r="4585" spans="1:16" x14ac:dyDescent="0.2">
      <c r="A4585" t="s">
        <v>241</v>
      </c>
      <c r="B4585" t="s">
        <v>298</v>
      </c>
      <c r="C4585">
        <v>1.1730000000000001E-2</v>
      </c>
      <c r="D4585" s="1">
        <v>2.3483796296296298E-2</v>
      </c>
      <c r="E4585">
        <v>182000</v>
      </c>
      <c r="F4585">
        <v>3</v>
      </c>
      <c r="G4585">
        <v>129</v>
      </c>
      <c r="H4585">
        <v>23418</v>
      </c>
      <c r="I4585">
        <v>2</v>
      </c>
      <c r="J4585">
        <v>839</v>
      </c>
      <c r="K4585">
        <v>5</v>
      </c>
      <c r="L4585">
        <v>65120</v>
      </c>
      <c r="M4585">
        <v>4</v>
      </c>
      <c r="N4585">
        <v>76505</v>
      </c>
      <c r="O4585" s="2">
        <v>2.7174202090976651E-2</v>
      </c>
      <c r="P4585">
        <v>1.3166412694779752</v>
      </c>
    </row>
    <row r="4586" spans="1:16" x14ac:dyDescent="0.2">
      <c r="A4586" t="s">
        <v>241</v>
      </c>
      <c r="B4586" t="s">
        <v>300</v>
      </c>
      <c r="C4586">
        <v>1.0753E-2</v>
      </c>
      <c r="D4586" s="1">
        <v>2.6631944444444444E-2</v>
      </c>
      <c r="E4586">
        <v>180000</v>
      </c>
      <c r="F4586">
        <v>3</v>
      </c>
      <c r="G4586">
        <v>415</v>
      </c>
      <c r="H4586">
        <v>7925</v>
      </c>
      <c r="I4586">
        <v>2</v>
      </c>
      <c r="J4586">
        <v>6548</v>
      </c>
      <c r="K4586">
        <v>4</v>
      </c>
      <c r="L4586">
        <v>157982</v>
      </c>
      <c r="M4586">
        <v>5</v>
      </c>
      <c r="N4586">
        <v>76505</v>
      </c>
      <c r="O4586" s="2">
        <v>2.3698635776290514E-2</v>
      </c>
      <c r="P4586">
        <v>1.2039092138278167</v>
      </c>
    </row>
    <row r="4587" spans="1:16" x14ac:dyDescent="0.2">
      <c r="A4587" t="s">
        <v>241</v>
      </c>
      <c r="B4587" t="s">
        <v>292</v>
      </c>
      <c r="C4587">
        <v>1.2708000000000001E-2</v>
      </c>
      <c r="D4587" s="1">
        <v>3.8321759259259257E-2</v>
      </c>
      <c r="E4587">
        <v>296000</v>
      </c>
      <c r="F4587">
        <v>3</v>
      </c>
      <c r="G4587">
        <v>254</v>
      </c>
      <c r="H4587">
        <v>6841</v>
      </c>
      <c r="I4587">
        <v>2</v>
      </c>
      <c r="J4587">
        <v>1965</v>
      </c>
      <c r="K4587">
        <v>4</v>
      </c>
      <c r="L4587">
        <v>77415</v>
      </c>
      <c r="M4587">
        <v>4</v>
      </c>
      <c r="N4587">
        <v>76505</v>
      </c>
      <c r="O4587" s="2">
        <v>2.7083200833397703E-2</v>
      </c>
      <c r="P4587">
        <v>1.1311930149038167</v>
      </c>
    </row>
    <row r="4588" spans="1:16" x14ac:dyDescent="0.2">
      <c r="A4588" t="s">
        <v>241</v>
      </c>
      <c r="B4588" t="s">
        <v>286</v>
      </c>
      <c r="C4588">
        <v>6.8430000000000001E-3</v>
      </c>
      <c r="D4588" s="1">
        <v>2.2951388888888886E-2</v>
      </c>
      <c r="E4588">
        <v>95000</v>
      </c>
      <c r="F4588">
        <v>3</v>
      </c>
      <c r="G4588">
        <v>110</v>
      </c>
      <c r="H4588">
        <v>29651</v>
      </c>
      <c r="I4588">
        <v>2</v>
      </c>
      <c r="J4588">
        <v>1480</v>
      </c>
      <c r="K4588">
        <v>6</v>
      </c>
      <c r="L4588">
        <v>134901</v>
      </c>
      <c r="M4588">
        <v>5</v>
      </c>
      <c r="N4588">
        <v>76505</v>
      </c>
      <c r="O4588" s="2">
        <v>1.4513372800801885E-2</v>
      </c>
      <c r="P4588">
        <v>1.1209079060064131</v>
      </c>
    </row>
    <row r="4589" spans="1:16" x14ac:dyDescent="0.2">
      <c r="A4589" t="s">
        <v>241</v>
      </c>
      <c r="B4589" t="s">
        <v>287</v>
      </c>
      <c r="C4589">
        <v>4.8876000000000003E-2</v>
      </c>
      <c r="D4589" s="1">
        <v>1.7650462962962962E-2</v>
      </c>
      <c r="E4589">
        <v>461000</v>
      </c>
      <c r="F4589">
        <v>1</v>
      </c>
      <c r="G4589">
        <v>110</v>
      </c>
      <c r="H4589">
        <v>29651</v>
      </c>
      <c r="I4589">
        <v>1</v>
      </c>
      <c r="J4589">
        <v>1480</v>
      </c>
      <c r="K4589">
        <v>22</v>
      </c>
      <c r="L4589">
        <v>134901</v>
      </c>
      <c r="M4589">
        <v>1</v>
      </c>
      <c r="N4589">
        <v>76505</v>
      </c>
      <c r="O4589" s="2">
        <v>9.157955768558726E-2</v>
      </c>
      <c r="P4589">
        <v>0.87371220405899119</v>
      </c>
    </row>
    <row r="4590" spans="1:16" x14ac:dyDescent="0.2">
      <c r="A4590" t="s">
        <v>241</v>
      </c>
      <c r="B4590" t="s">
        <v>285</v>
      </c>
      <c r="C4590">
        <v>0.12609999999999999</v>
      </c>
      <c r="D4590" s="1">
        <v>6.8402777777777776E-3</v>
      </c>
      <c r="E4590">
        <v>407000</v>
      </c>
      <c r="F4590">
        <v>1</v>
      </c>
      <c r="G4590">
        <v>68</v>
      </c>
      <c r="H4590">
        <v>21700</v>
      </c>
      <c r="I4590">
        <v>1</v>
      </c>
      <c r="J4590">
        <v>1581</v>
      </c>
      <c r="K4590">
        <v>6</v>
      </c>
      <c r="L4590">
        <v>119473</v>
      </c>
      <c r="M4590">
        <v>3</v>
      </c>
      <c r="N4590">
        <v>76505</v>
      </c>
      <c r="O4590" s="2">
        <v>0.20862886158062133</v>
      </c>
      <c r="P4590">
        <v>0.65447154306599009</v>
      </c>
    </row>
    <row r="4591" spans="1:16" x14ac:dyDescent="0.2">
      <c r="A4591" t="s">
        <v>241</v>
      </c>
      <c r="B4591" t="s">
        <v>290</v>
      </c>
      <c r="C4591">
        <v>5.3762999999999998E-2</v>
      </c>
      <c r="D4591" s="1">
        <v>1.6666666666666666E-2</v>
      </c>
      <c r="E4591">
        <v>350000</v>
      </c>
      <c r="F4591">
        <v>2</v>
      </c>
      <c r="G4591">
        <v>415</v>
      </c>
      <c r="H4591">
        <v>7925</v>
      </c>
      <c r="I4591">
        <v>1</v>
      </c>
      <c r="J4591">
        <v>6548</v>
      </c>
      <c r="K4591">
        <v>6</v>
      </c>
      <c r="L4591">
        <v>157982</v>
      </c>
      <c r="M4591">
        <v>1</v>
      </c>
      <c r="N4591">
        <v>76505</v>
      </c>
      <c r="O4591" s="2">
        <v>7.3633087663717456E-2</v>
      </c>
      <c r="P4591">
        <v>0.36958666115576622</v>
      </c>
    </row>
    <row r="4592" spans="1:16" x14ac:dyDescent="0.2">
      <c r="A4592" t="s">
        <v>241</v>
      </c>
      <c r="B4592" t="s">
        <v>15</v>
      </c>
      <c r="C4592">
        <v>2.8348000000000002E-2</v>
      </c>
      <c r="D4592" s="1">
        <v>2.3506944444444445E-2</v>
      </c>
      <c r="E4592">
        <v>221000</v>
      </c>
      <c r="F4592">
        <v>1</v>
      </c>
      <c r="G4592">
        <v>69</v>
      </c>
      <c r="H4592">
        <v>18187</v>
      </c>
      <c r="I4592">
        <v>1</v>
      </c>
      <c r="J4592">
        <v>1047</v>
      </c>
      <c r="K4592">
        <v>7</v>
      </c>
      <c r="L4592">
        <v>151437</v>
      </c>
      <c r="M4592">
        <v>2</v>
      </c>
      <c r="N4592">
        <v>76505</v>
      </c>
      <c r="O4592" s="2">
        <v>3.2964751801507264E-2</v>
      </c>
      <c r="P4592">
        <v>0.16285987729318688</v>
      </c>
    </row>
    <row r="4593" spans="1:16" x14ac:dyDescent="0.2">
      <c r="A4593" t="s">
        <v>241</v>
      </c>
      <c r="B4593" t="s">
        <v>291</v>
      </c>
      <c r="C4593">
        <v>0.16617799999999999</v>
      </c>
      <c r="D4593" s="1">
        <v>5.2430555555555555E-3</v>
      </c>
      <c r="E4593">
        <v>170000</v>
      </c>
      <c r="F4593">
        <v>2</v>
      </c>
      <c r="G4593">
        <v>84</v>
      </c>
      <c r="H4593">
        <v>36443</v>
      </c>
      <c r="I4593">
        <v>2</v>
      </c>
      <c r="J4593">
        <v>800</v>
      </c>
      <c r="K4593">
        <v>3</v>
      </c>
      <c r="L4593">
        <v>95443</v>
      </c>
      <c r="M4593">
        <v>3</v>
      </c>
      <c r="N4593">
        <v>76505</v>
      </c>
      <c r="O4593" s="2">
        <v>0.11368893005410301</v>
      </c>
      <c r="P4593">
        <v>-0.31586052272802045</v>
      </c>
    </row>
    <row r="4594" spans="1:16" x14ac:dyDescent="0.2">
      <c r="A4594" t="s">
        <v>241</v>
      </c>
      <c r="B4594" t="s">
        <v>293</v>
      </c>
      <c r="C4594">
        <v>4.0078000000000003E-2</v>
      </c>
      <c r="D4594" s="1">
        <v>2.1909722222222223E-2</v>
      </c>
      <c r="E4594">
        <v>140000</v>
      </c>
      <c r="F4594">
        <v>3</v>
      </c>
      <c r="G4594">
        <v>68</v>
      </c>
      <c r="H4594">
        <v>34100</v>
      </c>
      <c r="I4594">
        <v>2</v>
      </c>
      <c r="J4594">
        <v>1700</v>
      </c>
      <c r="K4594">
        <v>2</v>
      </c>
      <c r="L4594">
        <v>249267</v>
      </c>
      <c r="M4594">
        <v>3</v>
      </c>
      <c r="N4594">
        <v>76505</v>
      </c>
      <c r="O4594" s="2">
        <v>2.2404996563286452E-2</v>
      </c>
      <c r="P4594">
        <v>-0.44096520377048626</v>
      </c>
    </row>
    <row r="4595" spans="1:16" x14ac:dyDescent="0.2">
      <c r="A4595" t="s">
        <v>241</v>
      </c>
      <c r="B4595" t="s">
        <v>295</v>
      </c>
      <c r="C4595">
        <v>7.7224000000000001E-2</v>
      </c>
      <c r="D4595" s="1">
        <v>1.1643518518518518E-2</v>
      </c>
      <c r="E4595">
        <v>130000</v>
      </c>
      <c r="F4595">
        <v>1</v>
      </c>
      <c r="G4595">
        <v>68</v>
      </c>
      <c r="H4595">
        <v>34100</v>
      </c>
      <c r="I4595">
        <v>1</v>
      </c>
      <c r="J4595">
        <v>1700</v>
      </c>
      <c r="K4595">
        <v>15</v>
      </c>
      <c r="L4595">
        <v>249267</v>
      </c>
      <c r="M4595">
        <v>3</v>
      </c>
      <c r="N4595">
        <v>76505</v>
      </c>
      <c r="O4595" s="2">
        <v>3.9148293128792692E-2</v>
      </c>
      <c r="P4595">
        <v>-0.49305535677001072</v>
      </c>
    </row>
    <row r="4596" spans="1:16" x14ac:dyDescent="0.2">
      <c r="A4596" t="s">
        <v>241</v>
      </c>
      <c r="B4596" t="s">
        <v>296</v>
      </c>
      <c r="C4596">
        <v>6.1584E-2</v>
      </c>
      <c r="D4596" s="1">
        <v>3.6041666666666666E-2</v>
      </c>
      <c r="E4596">
        <v>285000</v>
      </c>
      <c r="F4596">
        <v>2</v>
      </c>
      <c r="G4596">
        <v>254</v>
      </c>
      <c r="H4596">
        <v>6841</v>
      </c>
      <c r="I4596">
        <v>2</v>
      </c>
      <c r="J4596">
        <v>1965</v>
      </c>
      <c r="K4596">
        <v>2</v>
      </c>
      <c r="L4596">
        <v>77415</v>
      </c>
      <c r="M4596">
        <v>3</v>
      </c>
      <c r="N4596">
        <v>76505</v>
      </c>
      <c r="O4596" s="2">
        <v>2.7726414512514581E-2</v>
      </c>
      <c r="P4596">
        <v>-0.54977892776509196</v>
      </c>
    </row>
    <row r="4597" spans="1:16" x14ac:dyDescent="0.2">
      <c r="A4597" t="s">
        <v>241</v>
      </c>
      <c r="B4597" t="s">
        <v>301</v>
      </c>
      <c r="C4597">
        <v>2.7369999999999998E-2</v>
      </c>
      <c r="D4597" s="1">
        <v>3.1365740740740743E-2</v>
      </c>
      <c r="E4597">
        <v>81000</v>
      </c>
      <c r="F4597">
        <v>3</v>
      </c>
      <c r="G4597">
        <v>254</v>
      </c>
      <c r="H4597">
        <v>6841</v>
      </c>
      <c r="I4597">
        <v>2</v>
      </c>
      <c r="J4597">
        <v>1965</v>
      </c>
      <c r="K4597">
        <v>4</v>
      </c>
      <c r="L4597">
        <v>77415</v>
      </c>
      <c r="M4597">
        <v>4</v>
      </c>
      <c r="N4597">
        <v>76505</v>
      </c>
      <c r="O4597" s="2">
        <v>9.0548901898745426E-3</v>
      </c>
      <c r="P4597">
        <v>-0.66916732956249381</v>
      </c>
    </row>
    <row r="4598" spans="1:16" x14ac:dyDescent="0.2">
      <c r="A4598" t="s">
        <v>241</v>
      </c>
      <c r="B4598" t="s">
        <v>294</v>
      </c>
      <c r="C4598">
        <v>0.105572</v>
      </c>
      <c r="D4598" s="1">
        <v>6.8865740740740736E-3</v>
      </c>
      <c r="E4598">
        <v>57000</v>
      </c>
      <c r="F4598">
        <v>2</v>
      </c>
      <c r="G4598">
        <v>84</v>
      </c>
      <c r="H4598">
        <v>36443</v>
      </c>
      <c r="I4598">
        <v>1</v>
      </c>
      <c r="J4598">
        <v>800</v>
      </c>
      <c r="K4598">
        <v>11</v>
      </c>
      <c r="L4598">
        <v>95443</v>
      </c>
      <c r="M4598">
        <v>2</v>
      </c>
      <c r="N4598">
        <v>76505</v>
      </c>
      <c r="O4598" s="2">
        <v>2.9021867156964844E-2</v>
      </c>
      <c r="P4598">
        <v>-0.72509882206489562</v>
      </c>
    </row>
    <row r="4599" spans="1:16" x14ac:dyDescent="0.2">
      <c r="A4599" t="s">
        <v>241</v>
      </c>
      <c r="B4599" t="s">
        <v>284</v>
      </c>
      <c r="C4599">
        <v>0.13783000000000001</v>
      </c>
      <c r="D4599" s="1">
        <v>1.0729166666666666E-2</v>
      </c>
      <c r="E4599">
        <v>42000</v>
      </c>
      <c r="F4599">
        <v>1</v>
      </c>
      <c r="G4599">
        <v>68</v>
      </c>
      <c r="H4599">
        <v>34100</v>
      </c>
      <c r="I4599">
        <v>1</v>
      </c>
      <c r="J4599">
        <v>1700</v>
      </c>
      <c r="K4599">
        <v>18</v>
      </c>
      <c r="L4599">
        <v>249267</v>
      </c>
      <c r="M4599">
        <v>3</v>
      </c>
      <c r="N4599">
        <v>76505</v>
      </c>
      <c r="O4599" s="2">
        <v>1.3725779447993932E-2</v>
      </c>
      <c r="P4599">
        <v>-0.90041515310169107</v>
      </c>
    </row>
    <row r="4600" spans="1:16" x14ac:dyDescent="0.2">
      <c r="A4600" t="s">
        <v>259</v>
      </c>
      <c r="B4600" t="s">
        <v>299</v>
      </c>
      <c r="C4600">
        <v>2.2100000000000002E-3</v>
      </c>
      <c r="D4600" s="1">
        <v>2.9039351851851854E-2</v>
      </c>
      <c r="E4600">
        <v>160000</v>
      </c>
      <c r="F4600">
        <v>3</v>
      </c>
      <c r="G4600">
        <v>129</v>
      </c>
      <c r="H4600">
        <v>23418</v>
      </c>
      <c r="I4600">
        <v>1</v>
      </c>
      <c r="J4600">
        <v>839</v>
      </c>
      <c r="K4600">
        <v>3</v>
      </c>
      <c r="L4600">
        <v>65120</v>
      </c>
      <c r="M4600">
        <v>5</v>
      </c>
      <c r="N4600">
        <v>69633</v>
      </c>
      <c r="O4600" s="2">
        <v>1.8575963308703917E-2</v>
      </c>
      <c r="P4600">
        <v>7.4054132618569755</v>
      </c>
    </row>
    <row r="4601" spans="1:16" x14ac:dyDescent="0.2">
      <c r="A4601" t="s">
        <v>259</v>
      </c>
      <c r="B4601" t="s">
        <v>286</v>
      </c>
      <c r="C4601">
        <v>2.2100000000000002E-3</v>
      </c>
      <c r="D4601" s="1">
        <v>1.832175925925926E-2</v>
      </c>
      <c r="E4601">
        <v>95000</v>
      </c>
      <c r="F4601">
        <v>3</v>
      </c>
      <c r="G4601">
        <v>110</v>
      </c>
      <c r="H4601">
        <v>29651</v>
      </c>
      <c r="I4601">
        <v>2</v>
      </c>
      <c r="J4601">
        <v>1480</v>
      </c>
      <c r="K4601">
        <v>6</v>
      </c>
      <c r="L4601">
        <v>134901</v>
      </c>
      <c r="M4601">
        <v>5</v>
      </c>
      <c r="N4601">
        <v>69633</v>
      </c>
      <c r="O4601" s="2">
        <v>1.7481339760131564E-2</v>
      </c>
      <c r="P4601">
        <v>6.910108488747313</v>
      </c>
    </row>
    <row r="4602" spans="1:16" x14ac:dyDescent="0.2">
      <c r="A4602" t="s">
        <v>259</v>
      </c>
      <c r="B4602" t="s">
        <v>298</v>
      </c>
      <c r="C4602">
        <v>3.3149999999999998E-3</v>
      </c>
      <c r="D4602" s="1">
        <v>2.4166666666666666E-2</v>
      </c>
      <c r="E4602">
        <v>182000</v>
      </c>
      <c r="F4602">
        <v>3</v>
      </c>
      <c r="G4602">
        <v>129</v>
      </c>
      <c r="H4602">
        <v>23418</v>
      </c>
      <c r="I4602">
        <v>2</v>
      </c>
      <c r="J4602">
        <v>839</v>
      </c>
      <c r="K4602">
        <v>5</v>
      </c>
      <c r="L4602">
        <v>65120</v>
      </c>
      <c r="M4602">
        <v>4</v>
      </c>
      <c r="N4602">
        <v>69633</v>
      </c>
      <c r="O4602" s="2">
        <v>2.5390597262212464E-2</v>
      </c>
      <c r="P4602">
        <v>6.6593053581334747</v>
      </c>
    </row>
    <row r="4603" spans="1:16" x14ac:dyDescent="0.2">
      <c r="A4603" t="s">
        <v>259</v>
      </c>
      <c r="B4603" t="s">
        <v>289</v>
      </c>
      <c r="C4603">
        <v>7.7349999999999997E-3</v>
      </c>
      <c r="D4603" s="1">
        <v>2.2175925925925929E-2</v>
      </c>
      <c r="E4603">
        <v>320000</v>
      </c>
      <c r="F4603">
        <v>3</v>
      </c>
      <c r="G4603">
        <v>129</v>
      </c>
      <c r="H4603">
        <v>23418</v>
      </c>
      <c r="I4603">
        <v>2</v>
      </c>
      <c r="J4603">
        <v>839</v>
      </c>
      <c r="K4603">
        <v>2</v>
      </c>
      <c r="L4603">
        <v>65120</v>
      </c>
      <c r="M4603">
        <v>2</v>
      </c>
      <c r="N4603">
        <v>69633</v>
      </c>
      <c r="O4603" s="2">
        <v>4.8650409124778839E-2</v>
      </c>
      <c r="P4603">
        <v>5.289645652847943</v>
      </c>
    </row>
    <row r="4604" spans="1:16" x14ac:dyDescent="0.2">
      <c r="A4604" t="s">
        <v>259</v>
      </c>
      <c r="B4604" t="s">
        <v>285</v>
      </c>
      <c r="C4604">
        <v>3.7568999999999998E-2</v>
      </c>
      <c r="D4604" s="1">
        <v>1.2442129629629629E-2</v>
      </c>
      <c r="E4604">
        <v>407000</v>
      </c>
      <c r="F4604">
        <v>1</v>
      </c>
      <c r="G4604">
        <v>68</v>
      </c>
      <c r="H4604">
        <v>21700</v>
      </c>
      <c r="I4604">
        <v>1</v>
      </c>
      <c r="J4604">
        <v>1581</v>
      </c>
      <c r="K4604">
        <v>6</v>
      </c>
      <c r="L4604">
        <v>119473</v>
      </c>
      <c r="M4604">
        <v>3</v>
      </c>
      <c r="N4604">
        <v>69633</v>
      </c>
      <c r="O4604" s="2">
        <v>0.11028538616398849</v>
      </c>
      <c r="P4604">
        <v>1.9355422333303651</v>
      </c>
    </row>
    <row r="4605" spans="1:16" x14ac:dyDescent="0.2">
      <c r="A4605" t="s">
        <v>259</v>
      </c>
      <c r="B4605" t="s">
        <v>287</v>
      </c>
      <c r="C4605">
        <v>7.5137999999999996E-2</v>
      </c>
      <c r="D4605" s="1">
        <v>1.3611111111111114E-2</v>
      </c>
      <c r="E4605">
        <v>461000</v>
      </c>
      <c r="F4605">
        <v>1</v>
      </c>
      <c r="G4605">
        <v>110</v>
      </c>
      <c r="H4605">
        <v>29651</v>
      </c>
      <c r="I4605">
        <v>1</v>
      </c>
      <c r="J4605">
        <v>1480</v>
      </c>
      <c r="K4605">
        <v>22</v>
      </c>
      <c r="L4605">
        <v>134901</v>
      </c>
      <c r="M4605">
        <v>1</v>
      </c>
      <c r="N4605">
        <v>69633</v>
      </c>
      <c r="O4605" s="2">
        <v>0.11418935685081352</v>
      </c>
      <c r="P4605">
        <v>0.51972845764877329</v>
      </c>
    </row>
    <row r="4606" spans="1:16" x14ac:dyDescent="0.2">
      <c r="A4606" t="s">
        <v>259</v>
      </c>
      <c r="B4606" t="s">
        <v>288</v>
      </c>
      <c r="C4606">
        <v>0.10828699999999999</v>
      </c>
      <c r="D4606" s="1">
        <v>1.7280092592592593E-2</v>
      </c>
      <c r="E4606">
        <v>700000</v>
      </c>
      <c r="F4606">
        <v>1</v>
      </c>
      <c r="G4606">
        <v>111</v>
      </c>
      <c r="H4606">
        <v>20176</v>
      </c>
      <c r="I4606">
        <v>1</v>
      </c>
      <c r="J4606">
        <v>1300</v>
      </c>
      <c r="K4606">
        <v>14</v>
      </c>
      <c r="L4606">
        <v>117149</v>
      </c>
      <c r="M4606">
        <v>2</v>
      </c>
      <c r="N4606">
        <v>69633</v>
      </c>
      <c r="O4606" s="2">
        <v>0.13657470009660369</v>
      </c>
      <c r="P4606">
        <v>0.26122895727653084</v>
      </c>
    </row>
    <row r="4607" spans="1:16" x14ac:dyDescent="0.2">
      <c r="A4607" t="s">
        <v>259</v>
      </c>
      <c r="B4607" t="s">
        <v>297</v>
      </c>
      <c r="C4607">
        <v>5.9669E-2</v>
      </c>
      <c r="D4607" s="1">
        <v>2.2013888888888888E-2</v>
      </c>
      <c r="E4607">
        <v>470000</v>
      </c>
      <c r="F4607">
        <v>2</v>
      </c>
      <c r="G4607">
        <v>69</v>
      </c>
      <c r="H4607">
        <v>18187</v>
      </c>
      <c r="I4607">
        <v>1</v>
      </c>
      <c r="J4607">
        <v>1047</v>
      </c>
      <c r="K4607">
        <v>8</v>
      </c>
      <c r="L4607">
        <v>151437</v>
      </c>
      <c r="M4607">
        <v>4</v>
      </c>
      <c r="N4607">
        <v>69633</v>
      </c>
      <c r="O4607" s="2">
        <v>7.1981247412338731E-2</v>
      </c>
      <c r="P4607">
        <v>0.20634244603292717</v>
      </c>
    </row>
    <row r="4608" spans="1:16" x14ac:dyDescent="0.2">
      <c r="A4608" t="s">
        <v>259</v>
      </c>
      <c r="B4608" t="s">
        <v>295</v>
      </c>
      <c r="C4608">
        <v>2.7623999999999999E-2</v>
      </c>
      <c r="D4608" s="1">
        <v>1.4270833333333335E-2</v>
      </c>
      <c r="E4608">
        <v>130000</v>
      </c>
      <c r="F4608">
        <v>1</v>
      </c>
      <c r="G4608">
        <v>68</v>
      </c>
      <c r="H4608">
        <v>34100</v>
      </c>
      <c r="I4608">
        <v>1</v>
      </c>
      <c r="J4608">
        <v>1700</v>
      </c>
      <c r="K4608">
        <v>15</v>
      </c>
      <c r="L4608">
        <v>249267</v>
      </c>
      <c r="M4608">
        <v>3</v>
      </c>
      <c r="N4608">
        <v>69633</v>
      </c>
      <c r="O4608" s="2">
        <v>3.0712297001216325E-2</v>
      </c>
      <c r="P4608">
        <v>0.11179760357719107</v>
      </c>
    </row>
    <row r="4609" spans="1:16" x14ac:dyDescent="0.2">
      <c r="A4609" t="s">
        <v>259</v>
      </c>
      <c r="B4609" t="s">
        <v>292</v>
      </c>
      <c r="C4609">
        <v>2.9833999999999999E-2</v>
      </c>
      <c r="D4609" s="1">
        <v>3.290509259259259E-2</v>
      </c>
      <c r="E4609">
        <v>296000</v>
      </c>
      <c r="F4609">
        <v>3</v>
      </c>
      <c r="G4609">
        <v>254</v>
      </c>
      <c r="H4609">
        <v>6841</v>
      </c>
      <c r="I4609">
        <v>2</v>
      </c>
      <c r="J4609">
        <v>1965</v>
      </c>
      <c r="K4609">
        <v>4</v>
      </c>
      <c r="L4609">
        <v>77415</v>
      </c>
      <c r="M4609">
        <v>4</v>
      </c>
      <c r="N4609">
        <v>69633</v>
      </c>
      <c r="O4609" s="2">
        <v>3.032821670483488E-2</v>
      </c>
      <c r="P4609">
        <v>1.6565552887138169E-2</v>
      </c>
    </row>
    <row r="4610" spans="1:16" x14ac:dyDescent="0.2">
      <c r="A4610" t="s">
        <v>259</v>
      </c>
      <c r="B4610" t="s">
        <v>294</v>
      </c>
      <c r="C4610">
        <v>1.5469999999999999E-2</v>
      </c>
      <c r="D4610" s="1">
        <v>1.3078703703703703E-2</v>
      </c>
      <c r="E4610">
        <v>57000</v>
      </c>
      <c r="F4610">
        <v>2</v>
      </c>
      <c r="G4610">
        <v>84</v>
      </c>
      <c r="H4610">
        <v>36443</v>
      </c>
      <c r="I4610">
        <v>1</v>
      </c>
      <c r="J4610">
        <v>800</v>
      </c>
      <c r="K4610">
        <v>11</v>
      </c>
      <c r="L4610">
        <v>95443</v>
      </c>
      <c r="M4610">
        <v>2</v>
      </c>
      <c r="N4610">
        <v>69633</v>
      </c>
      <c r="O4610" s="2">
        <v>1.4693607525816778E-2</v>
      </c>
      <c r="P4610">
        <v>-5.0186973121087344E-2</v>
      </c>
    </row>
    <row r="4611" spans="1:16" x14ac:dyDescent="0.2">
      <c r="A4611" t="s">
        <v>259</v>
      </c>
      <c r="B4611" t="s">
        <v>290</v>
      </c>
      <c r="C4611">
        <v>8.7292999999999996E-2</v>
      </c>
      <c r="D4611" s="1">
        <v>1.6400462962962964E-2</v>
      </c>
      <c r="E4611">
        <v>350000</v>
      </c>
      <c r="F4611">
        <v>2</v>
      </c>
      <c r="G4611">
        <v>415</v>
      </c>
      <c r="H4611">
        <v>7925</v>
      </c>
      <c r="I4611">
        <v>1</v>
      </c>
      <c r="J4611">
        <v>6548</v>
      </c>
      <c r="K4611">
        <v>6</v>
      </c>
      <c r="L4611">
        <v>157982</v>
      </c>
      <c r="M4611">
        <v>1</v>
      </c>
      <c r="N4611">
        <v>69633</v>
      </c>
      <c r="O4611" s="2">
        <v>7.1949903755903072E-2</v>
      </c>
      <c r="P4611">
        <v>-0.17576548227345748</v>
      </c>
    </row>
    <row r="4612" spans="1:16" x14ac:dyDescent="0.2">
      <c r="A4612" t="s">
        <v>259</v>
      </c>
      <c r="B4612" t="s">
        <v>291</v>
      </c>
      <c r="C4612">
        <v>0.21215500000000001</v>
      </c>
      <c r="D4612" s="1">
        <v>3.414351851851852E-3</v>
      </c>
      <c r="E4612">
        <v>170000</v>
      </c>
      <c r="F4612">
        <v>2</v>
      </c>
      <c r="G4612">
        <v>84</v>
      </c>
      <c r="H4612">
        <v>36443</v>
      </c>
      <c r="I4612">
        <v>2</v>
      </c>
      <c r="J4612">
        <v>800</v>
      </c>
      <c r="K4612">
        <v>3</v>
      </c>
      <c r="L4612">
        <v>95443</v>
      </c>
      <c r="M4612">
        <v>3</v>
      </c>
      <c r="N4612">
        <v>69633</v>
      </c>
      <c r="O4612" s="2">
        <v>0.16786452606062463</v>
      </c>
      <c r="P4612">
        <v>-0.20876469533772657</v>
      </c>
    </row>
    <row r="4613" spans="1:16" x14ac:dyDescent="0.2">
      <c r="A4613" t="s">
        <v>259</v>
      </c>
      <c r="B4613" t="s">
        <v>300</v>
      </c>
      <c r="C4613">
        <v>3.3148999999999998E-2</v>
      </c>
      <c r="D4613" s="1">
        <v>2.5648148148148146E-2</v>
      </c>
      <c r="E4613">
        <v>180000</v>
      </c>
      <c r="F4613">
        <v>3</v>
      </c>
      <c r="G4613">
        <v>415</v>
      </c>
      <c r="H4613">
        <v>7925</v>
      </c>
      <c r="I4613">
        <v>2</v>
      </c>
      <c r="J4613">
        <v>6548</v>
      </c>
      <c r="K4613">
        <v>4</v>
      </c>
      <c r="L4613">
        <v>157982</v>
      </c>
      <c r="M4613">
        <v>5</v>
      </c>
      <c r="N4613">
        <v>69633</v>
      </c>
      <c r="O4613" s="2">
        <v>2.3661091351187005E-2</v>
      </c>
      <c r="P4613">
        <v>-0.28622005637614989</v>
      </c>
    </row>
    <row r="4614" spans="1:16" x14ac:dyDescent="0.2">
      <c r="A4614" t="s">
        <v>259</v>
      </c>
      <c r="B4614" t="s">
        <v>15</v>
      </c>
      <c r="C4614">
        <v>6.2982999999999997E-2</v>
      </c>
      <c r="D4614" s="1">
        <v>1.9780092592592592E-2</v>
      </c>
      <c r="E4614">
        <v>221000</v>
      </c>
      <c r="F4614">
        <v>1</v>
      </c>
      <c r="G4614">
        <v>69</v>
      </c>
      <c r="H4614">
        <v>18187</v>
      </c>
      <c r="I4614">
        <v>1</v>
      </c>
      <c r="J4614">
        <v>1047</v>
      </c>
      <c r="K4614">
        <v>7</v>
      </c>
      <c r="L4614">
        <v>151437</v>
      </c>
      <c r="M4614">
        <v>2</v>
      </c>
      <c r="N4614">
        <v>69633</v>
      </c>
      <c r="O4614" s="2">
        <v>3.7668838937536302E-2</v>
      </c>
      <c r="P4614">
        <v>-0.40192053510413439</v>
      </c>
    </row>
    <row r="4615" spans="1:16" x14ac:dyDescent="0.2">
      <c r="A4615" t="s">
        <v>259</v>
      </c>
      <c r="B4615" t="s">
        <v>296</v>
      </c>
      <c r="C4615">
        <v>7.0718000000000003E-2</v>
      </c>
      <c r="D4615" s="1">
        <v>3.107638888888889E-2</v>
      </c>
      <c r="E4615">
        <v>285000</v>
      </c>
      <c r="F4615">
        <v>2</v>
      </c>
      <c r="G4615">
        <v>254</v>
      </c>
      <c r="H4615">
        <v>6841</v>
      </c>
      <c r="I4615">
        <v>2</v>
      </c>
      <c r="J4615">
        <v>1965</v>
      </c>
      <c r="K4615">
        <v>2</v>
      </c>
      <c r="L4615">
        <v>77415</v>
      </c>
      <c r="M4615">
        <v>3</v>
      </c>
      <c r="N4615">
        <v>69633</v>
      </c>
      <c r="O4615" s="2">
        <v>3.0919509318757841E-2</v>
      </c>
      <c r="P4615">
        <v>-0.56277737890271451</v>
      </c>
    </row>
    <row r="4616" spans="1:16" x14ac:dyDescent="0.2">
      <c r="A4616" t="s">
        <v>259</v>
      </c>
      <c r="B4616" t="s">
        <v>293</v>
      </c>
      <c r="C4616">
        <v>7.0718000000000003E-2</v>
      </c>
      <c r="D4616" s="1">
        <v>1.650462962962963E-2</v>
      </c>
      <c r="E4616">
        <v>140000</v>
      </c>
      <c r="F4616">
        <v>3</v>
      </c>
      <c r="G4616">
        <v>68</v>
      </c>
      <c r="H4616">
        <v>34100</v>
      </c>
      <c r="I4616">
        <v>2</v>
      </c>
      <c r="J4616">
        <v>1700</v>
      </c>
      <c r="K4616">
        <v>2</v>
      </c>
      <c r="L4616">
        <v>249267</v>
      </c>
      <c r="M4616">
        <v>3</v>
      </c>
      <c r="N4616">
        <v>69633</v>
      </c>
      <c r="O4616" s="2">
        <v>2.8598320791617015E-2</v>
      </c>
      <c r="P4616">
        <v>-0.59560054312032273</v>
      </c>
    </row>
    <row r="4617" spans="1:16" x14ac:dyDescent="0.2">
      <c r="A4617" t="s">
        <v>259</v>
      </c>
      <c r="B4617" t="s">
        <v>284</v>
      </c>
      <c r="C4617">
        <v>4.1988999999999999E-2</v>
      </c>
      <c r="D4617" s="1">
        <v>1.4270833333333335E-2</v>
      </c>
      <c r="E4617">
        <v>42000</v>
      </c>
      <c r="F4617">
        <v>1</v>
      </c>
      <c r="G4617">
        <v>68</v>
      </c>
      <c r="H4617">
        <v>34100</v>
      </c>
      <c r="I4617">
        <v>1</v>
      </c>
      <c r="J4617">
        <v>1700</v>
      </c>
      <c r="K4617">
        <v>18</v>
      </c>
      <c r="L4617">
        <v>249267</v>
      </c>
      <c r="M4617">
        <v>3</v>
      </c>
      <c r="N4617">
        <v>69633</v>
      </c>
      <c r="O4617" s="2">
        <v>9.9224344157775816E-3</v>
      </c>
      <c r="P4617">
        <v>-0.76368967072858174</v>
      </c>
    </row>
    <row r="4618" spans="1:16" x14ac:dyDescent="0.2">
      <c r="A4618" t="s">
        <v>259</v>
      </c>
      <c r="B4618" t="s">
        <v>301</v>
      </c>
      <c r="C4618">
        <v>5.1934000000000001E-2</v>
      </c>
      <c r="D4618" s="1">
        <v>2.5879629629629627E-2</v>
      </c>
      <c r="E4618">
        <v>81000</v>
      </c>
      <c r="F4618">
        <v>3</v>
      </c>
      <c r="G4618">
        <v>254</v>
      </c>
      <c r="H4618">
        <v>6841</v>
      </c>
      <c r="I4618">
        <v>2</v>
      </c>
      <c r="J4618">
        <v>1965</v>
      </c>
      <c r="K4618">
        <v>4</v>
      </c>
      <c r="L4618">
        <v>77415</v>
      </c>
      <c r="M4618">
        <v>4</v>
      </c>
      <c r="N4618">
        <v>69633</v>
      </c>
      <c r="O4618" s="2">
        <v>1.0552254157157281E-2</v>
      </c>
      <c r="P4618">
        <v>-0.79681414570113462</v>
      </c>
    </row>
    <row r="4619" spans="1:16" x14ac:dyDescent="0.2">
      <c r="A4619" t="s">
        <v>260</v>
      </c>
      <c r="B4619" t="s">
        <v>297</v>
      </c>
      <c r="C4619">
        <v>2.1603000000000001E-2</v>
      </c>
      <c r="D4619" s="1">
        <v>2.2881944444444444E-2</v>
      </c>
      <c r="E4619">
        <v>470000</v>
      </c>
      <c r="F4619">
        <v>2</v>
      </c>
      <c r="G4619">
        <v>69</v>
      </c>
      <c r="H4619">
        <v>18187</v>
      </c>
      <c r="I4619">
        <v>1</v>
      </c>
      <c r="J4619">
        <v>1047</v>
      </c>
      <c r="K4619">
        <v>8</v>
      </c>
      <c r="L4619">
        <v>151437</v>
      </c>
      <c r="M4619">
        <v>4</v>
      </c>
      <c r="N4619">
        <v>68606</v>
      </c>
      <c r="O4619" s="2">
        <v>7.5016492372294477E-2</v>
      </c>
      <c r="P4619">
        <v>2.4725034658285643</v>
      </c>
    </row>
    <row r="4620" spans="1:16" x14ac:dyDescent="0.2">
      <c r="A4620" t="s">
        <v>260</v>
      </c>
      <c r="B4620" t="s">
        <v>287</v>
      </c>
      <c r="C4620">
        <v>3.5540000000000002E-2</v>
      </c>
      <c r="D4620" s="1">
        <v>1.4722222222222222E-2</v>
      </c>
      <c r="E4620">
        <v>461000</v>
      </c>
      <c r="F4620">
        <v>1</v>
      </c>
      <c r="G4620">
        <v>110</v>
      </c>
      <c r="H4620">
        <v>29651</v>
      </c>
      <c r="I4620">
        <v>1</v>
      </c>
      <c r="J4620">
        <v>1480</v>
      </c>
      <c r="K4620">
        <v>22</v>
      </c>
      <c r="L4620">
        <v>134901</v>
      </c>
      <c r="M4620">
        <v>1</v>
      </c>
      <c r="N4620">
        <v>68606</v>
      </c>
      <c r="O4620" s="2">
        <v>0.11436137779110142</v>
      </c>
      <c r="P4620">
        <v>2.2178215473016718</v>
      </c>
    </row>
    <row r="4621" spans="1:16" x14ac:dyDescent="0.2">
      <c r="A4621" t="s">
        <v>260</v>
      </c>
      <c r="B4621" t="s">
        <v>288</v>
      </c>
      <c r="C4621">
        <v>5.7142999999999999E-2</v>
      </c>
      <c r="D4621" s="1">
        <v>1.4201388888888888E-2</v>
      </c>
      <c r="E4621">
        <v>700000</v>
      </c>
      <c r="F4621">
        <v>1</v>
      </c>
      <c r="G4621">
        <v>111</v>
      </c>
      <c r="H4621">
        <v>20176</v>
      </c>
      <c r="I4621">
        <v>1</v>
      </c>
      <c r="J4621">
        <v>1300</v>
      </c>
      <c r="K4621">
        <v>14</v>
      </c>
      <c r="L4621">
        <v>117149</v>
      </c>
      <c r="M4621">
        <v>2</v>
      </c>
      <c r="N4621">
        <v>68606</v>
      </c>
      <c r="O4621" s="2">
        <v>0.18001928903573555</v>
      </c>
      <c r="P4621">
        <v>2.1503296823011664</v>
      </c>
    </row>
    <row r="4622" spans="1:16" x14ac:dyDescent="0.2">
      <c r="A4622" t="s">
        <v>260</v>
      </c>
      <c r="B4622" t="s">
        <v>285</v>
      </c>
      <c r="C4622">
        <v>2.23E-2</v>
      </c>
      <c r="D4622" s="1">
        <v>2.2349537037037032E-2</v>
      </c>
      <c r="E4622">
        <v>407000</v>
      </c>
      <c r="F4622">
        <v>1</v>
      </c>
      <c r="G4622">
        <v>68</v>
      </c>
      <c r="H4622">
        <v>21700</v>
      </c>
      <c r="I4622">
        <v>1</v>
      </c>
      <c r="J4622">
        <v>1581</v>
      </c>
      <c r="K4622">
        <v>6</v>
      </c>
      <c r="L4622">
        <v>119473</v>
      </c>
      <c r="M4622">
        <v>3</v>
      </c>
      <c r="N4622">
        <v>68606</v>
      </c>
      <c r="O4622" s="2">
        <v>6.6508583807255273E-2</v>
      </c>
      <c r="P4622">
        <v>1.982447704361223</v>
      </c>
    </row>
    <row r="4623" spans="1:16" x14ac:dyDescent="0.2">
      <c r="A4623" t="s">
        <v>260</v>
      </c>
      <c r="B4623" t="s">
        <v>290</v>
      </c>
      <c r="C4623">
        <v>4.5296000000000003E-2</v>
      </c>
      <c r="D4623" s="1">
        <v>1.7754629629629631E-2</v>
      </c>
      <c r="E4623">
        <v>350000</v>
      </c>
      <c r="F4623">
        <v>2</v>
      </c>
      <c r="G4623">
        <v>415</v>
      </c>
      <c r="H4623">
        <v>7925</v>
      </c>
      <c r="I4623">
        <v>1</v>
      </c>
      <c r="J4623">
        <v>6548</v>
      </c>
      <c r="K4623">
        <v>6</v>
      </c>
      <c r="L4623">
        <v>157982</v>
      </c>
      <c r="M4623">
        <v>1</v>
      </c>
      <c r="N4623">
        <v>68606</v>
      </c>
      <c r="O4623" s="2">
        <v>7.1995980328177153E-2</v>
      </c>
      <c r="P4623">
        <v>0.58945558831192923</v>
      </c>
    </row>
    <row r="4624" spans="1:16" x14ac:dyDescent="0.2">
      <c r="A4624" t="s">
        <v>260</v>
      </c>
      <c r="B4624" t="s">
        <v>299</v>
      </c>
      <c r="C4624">
        <v>1.5330999999999999E-2</v>
      </c>
      <c r="D4624" s="1">
        <v>2.6909722222222224E-2</v>
      </c>
      <c r="E4624">
        <v>160000</v>
      </c>
      <c r="F4624">
        <v>3</v>
      </c>
      <c r="G4624">
        <v>129</v>
      </c>
      <c r="H4624">
        <v>23418</v>
      </c>
      <c r="I4624">
        <v>1</v>
      </c>
      <c r="J4624">
        <v>839</v>
      </c>
      <c r="K4624">
        <v>3</v>
      </c>
      <c r="L4624">
        <v>65120</v>
      </c>
      <c r="M4624">
        <v>5</v>
      </c>
      <c r="N4624">
        <v>68606</v>
      </c>
      <c r="O4624" s="2">
        <v>2.1715137833177019E-2</v>
      </c>
      <c r="P4624">
        <v>0.41642018349598986</v>
      </c>
    </row>
    <row r="4625" spans="1:16" x14ac:dyDescent="0.2">
      <c r="A4625" t="s">
        <v>260</v>
      </c>
      <c r="B4625" t="s">
        <v>300</v>
      </c>
      <c r="C4625">
        <v>2.4389999999999998E-2</v>
      </c>
      <c r="D4625" s="1">
        <v>1.9432870370370371E-2</v>
      </c>
      <c r="E4625">
        <v>180000</v>
      </c>
      <c r="F4625">
        <v>3</v>
      </c>
      <c r="G4625">
        <v>415</v>
      </c>
      <c r="H4625">
        <v>7925</v>
      </c>
      <c r="I4625">
        <v>2</v>
      </c>
      <c r="J4625">
        <v>6548</v>
      </c>
      <c r="K4625">
        <v>4</v>
      </c>
      <c r="L4625">
        <v>157982</v>
      </c>
      <c r="M4625">
        <v>5</v>
      </c>
      <c r="N4625">
        <v>68606</v>
      </c>
      <c r="O4625" s="2">
        <v>3.3828860866529871E-2</v>
      </c>
      <c r="P4625">
        <v>0.38699716549937979</v>
      </c>
    </row>
    <row r="4626" spans="1:16" x14ac:dyDescent="0.2">
      <c r="A4626" t="s">
        <v>260</v>
      </c>
      <c r="B4626" t="s">
        <v>298</v>
      </c>
      <c r="C4626">
        <v>3.2056000000000001E-2</v>
      </c>
      <c r="D4626" s="1">
        <v>1.8437499999999999E-2</v>
      </c>
      <c r="E4626">
        <v>182000</v>
      </c>
      <c r="F4626">
        <v>3</v>
      </c>
      <c r="G4626">
        <v>129</v>
      </c>
      <c r="H4626">
        <v>23418</v>
      </c>
      <c r="I4626">
        <v>2</v>
      </c>
      <c r="J4626">
        <v>839</v>
      </c>
      <c r="K4626">
        <v>5</v>
      </c>
      <c r="L4626">
        <v>65120</v>
      </c>
      <c r="M4626">
        <v>4</v>
      </c>
      <c r="N4626">
        <v>68606</v>
      </c>
      <c r="O4626" s="2">
        <v>3.6051320519887228E-2</v>
      </c>
      <c r="P4626">
        <v>0.12463565385223443</v>
      </c>
    </row>
    <row r="4627" spans="1:16" x14ac:dyDescent="0.2">
      <c r="A4627" t="s">
        <v>260</v>
      </c>
      <c r="B4627" t="s">
        <v>295</v>
      </c>
      <c r="C4627">
        <v>4.9477E-2</v>
      </c>
      <c r="D4627" s="1">
        <v>9.2708333333333341E-3</v>
      </c>
      <c r="E4627">
        <v>130000</v>
      </c>
      <c r="F4627">
        <v>1</v>
      </c>
      <c r="G4627">
        <v>68</v>
      </c>
      <c r="H4627">
        <v>34100</v>
      </c>
      <c r="I4627">
        <v>1</v>
      </c>
      <c r="J4627">
        <v>1700</v>
      </c>
      <c r="K4627">
        <v>15</v>
      </c>
      <c r="L4627">
        <v>249267</v>
      </c>
      <c r="M4627">
        <v>3</v>
      </c>
      <c r="N4627">
        <v>68606</v>
      </c>
      <c r="O4627" s="2">
        <v>5.1212550016212187E-2</v>
      </c>
      <c r="P4627">
        <v>3.5077915318474984E-2</v>
      </c>
    </row>
    <row r="4628" spans="1:16" x14ac:dyDescent="0.2">
      <c r="A4628" t="s">
        <v>260</v>
      </c>
      <c r="B4628" t="s">
        <v>289</v>
      </c>
      <c r="C4628">
        <v>5.8536999999999999E-2</v>
      </c>
      <c r="D4628" s="1">
        <v>1.9907407407407408E-2</v>
      </c>
      <c r="E4628">
        <v>320000</v>
      </c>
      <c r="F4628">
        <v>3</v>
      </c>
      <c r="G4628">
        <v>129</v>
      </c>
      <c r="H4628">
        <v>23418</v>
      </c>
      <c r="I4628">
        <v>2</v>
      </c>
      <c r="J4628">
        <v>839</v>
      </c>
      <c r="K4628">
        <v>2</v>
      </c>
      <c r="L4628">
        <v>65120</v>
      </c>
      <c r="M4628">
        <v>2</v>
      </c>
      <c r="N4628">
        <v>68606</v>
      </c>
      <c r="O4628" s="2">
        <v>5.8706622630391364E-2</v>
      </c>
      <c r="P4628">
        <v>2.897699410481667E-3</v>
      </c>
    </row>
    <row r="4629" spans="1:16" x14ac:dyDescent="0.2">
      <c r="A4629" t="s">
        <v>260</v>
      </c>
      <c r="B4629" t="s">
        <v>293</v>
      </c>
      <c r="C4629">
        <v>6.6201999999999997E-2</v>
      </c>
      <c r="D4629" s="1">
        <v>8.9120370370370378E-3</v>
      </c>
      <c r="E4629">
        <v>140000</v>
      </c>
      <c r="F4629">
        <v>3</v>
      </c>
      <c r="G4629">
        <v>68</v>
      </c>
      <c r="H4629">
        <v>34100</v>
      </c>
      <c r="I4629">
        <v>2</v>
      </c>
      <c r="J4629">
        <v>1700</v>
      </c>
      <c r="K4629">
        <v>2</v>
      </c>
      <c r="L4629">
        <v>249267</v>
      </c>
      <c r="M4629">
        <v>3</v>
      </c>
      <c r="N4629">
        <v>68606</v>
      </c>
      <c r="O4629" s="2">
        <v>5.7372381206973376E-2</v>
      </c>
      <c r="P4629">
        <v>-0.13337389796420987</v>
      </c>
    </row>
    <row r="4630" spans="1:16" x14ac:dyDescent="0.2">
      <c r="A4630" t="s">
        <v>260</v>
      </c>
      <c r="B4630" t="s">
        <v>292</v>
      </c>
      <c r="C4630">
        <v>5.0174000000000003E-2</v>
      </c>
      <c r="D4630" s="1">
        <v>2.494212962962963E-2</v>
      </c>
      <c r="E4630">
        <v>296000</v>
      </c>
      <c r="F4630">
        <v>3</v>
      </c>
      <c r="G4630">
        <v>254</v>
      </c>
      <c r="H4630">
        <v>6841</v>
      </c>
      <c r="I4630">
        <v>2</v>
      </c>
      <c r="J4630">
        <v>1965</v>
      </c>
      <c r="K4630">
        <v>4</v>
      </c>
      <c r="L4630">
        <v>77415</v>
      </c>
      <c r="M4630">
        <v>4</v>
      </c>
      <c r="N4630">
        <v>68606</v>
      </c>
      <c r="O4630" s="2">
        <v>4.3342105153110287E-2</v>
      </c>
      <c r="P4630">
        <v>-0.13616404605751417</v>
      </c>
    </row>
    <row r="4631" spans="1:16" x14ac:dyDescent="0.2">
      <c r="A4631" t="s">
        <v>260</v>
      </c>
      <c r="B4631" t="s">
        <v>294</v>
      </c>
      <c r="C4631">
        <v>2.9964999999999999E-2</v>
      </c>
      <c r="D4631" s="1">
        <v>1.34375E-2</v>
      </c>
      <c r="E4631">
        <v>57000</v>
      </c>
      <c r="F4631">
        <v>2</v>
      </c>
      <c r="G4631">
        <v>84</v>
      </c>
      <c r="H4631">
        <v>36443</v>
      </c>
      <c r="I4631">
        <v>1</v>
      </c>
      <c r="J4631">
        <v>800</v>
      </c>
      <c r="K4631">
        <v>11</v>
      </c>
      <c r="L4631">
        <v>95443</v>
      </c>
      <c r="M4631">
        <v>2</v>
      </c>
      <c r="N4631">
        <v>68606</v>
      </c>
      <c r="O4631" s="2">
        <v>1.5492025416353278E-2</v>
      </c>
      <c r="P4631">
        <v>-0.48299598143322947</v>
      </c>
    </row>
    <row r="4632" spans="1:16" x14ac:dyDescent="0.2">
      <c r="A4632" t="s">
        <v>260</v>
      </c>
      <c r="B4632" t="s">
        <v>286</v>
      </c>
      <c r="C4632">
        <v>3.6236999999999998E-2</v>
      </c>
      <c r="D4632" s="1">
        <v>1.9386574074074073E-2</v>
      </c>
      <c r="E4632">
        <v>95000</v>
      </c>
      <c r="F4632">
        <v>3</v>
      </c>
      <c r="G4632">
        <v>110</v>
      </c>
      <c r="H4632">
        <v>29651</v>
      </c>
      <c r="I4632">
        <v>2</v>
      </c>
      <c r="J4632">
        <v>1480</v>
      </c>
      <c r="K4632">
        <v>6</v>
      </c>
      <c r="L4632">
        <v>134901</v>
      </c>
      <c r="M4632">
        <v>5</v>
      </c>
      <c r="N4632">
        <v>68606</v>
      </c>
      <c r="O4632" s="2">
        <v>1.7896757719787219E-2</v>
      </c>
      <c r="P4632">
        <v>-0.50611922289959932</v>
      </c>
    </row>
    <row r="4633" spans="1:16" x14ac:dyDescent="0.2">
      <c r="A4633" t="s">
        <v>260</v>
      </c>
      <c r="B4633" t="s">
        <v>15</v>
      </c>
      <c r="C4633">
        <v>9.1985999999999998E-2</v>
      </c>
      <c r="D4633" s="1">
        <v>1.7962962962962962E-2</v>
      </c>
      <c r="E4633">
        <v>221000</v>
      </c>
      <c r="F4633">
        <v>1</v>
      </c>
      <c r="G4633">
        <v>69</v>
      </c>
      <c r="H4633">
        <v>18187</v>
      </c>
      <c r="I4633">
        <v>1</v>
      </c>
      <c r="J4633">
        <v>1047</v>
      </c>
      <c r="K4633">
        <v>7</v>
      </c>
      <c r="L4633">
        <v>151437</v>
      </c>
      <c r="M4633">
        <v>2</v>
      </c>
      <c r="N4633">
        <v>68606</v>
      </c>
      <c r="O4633" s="2">
        <v>4.4933073039353184E-2</v>
      </c>
      <c r="P4633">
        <v>-0.51152269867856859</v>
      </c>
    </row>
    <row r="4634" spans="1:16" x14ac:dyDescent="0.2">
      <c r="A4634" t="s">
        <v>260</v>
      </c>
      <c r="B4634" t="s">
        <v>291</v>
      </c>
      <c r="C4634">
        <v>9.4076999999999994E-2</v>
      </c>
      <c r="D4634" s="1">
        <v>1.4664351851851852E-2</v>
      </c>
      <c r="E4634">
        <v>170000</v>
      </c>
      <c r="F4634">
        <v>2</v>
      </c>
      <c r="G4634">
        <v>84</v>
      </c>
      <c r="H4634">
        <v>36443</v>
      </c>
      <c r="I4634">
        <v>2</v>
      </c>
      <c r="J4634">
        <v>800</v>
      </c>
      <c r="K4634">
        <v>3</v>
      </c>
      <c r="L4634">
        <v>95443</v>
      </c>
      <c r="M4634">
        <v>3</v>
      </c>
      <c r="N4634">
        <v>68606</v>
      </c>
      <c r="O4634" s="2">
        <v>4.2338734355580193E-2</v>
      </c>
      <c r="P4634">
        <v>-0.54995658497209521</v>
      </c>
    </row>
    <row r="4635" spans="1:16" x14ac:dyDescent="0.2">
      <c r="A4635" t="s">
        <v>260</v>
      </c>
      <c r="B4635" t="s">
        <v>296</v>
      </c>
      <c r="C4635">
        <v>0.10662000000000001</v>
      </c>
      <c r="D4635" s="1">
        <v>2.508101851851852E-2</v>
      </c>
      <c r="E4635">
        <v>285000</v>
      </c>
      <c r="F4635">
        <v>2</v>
      </c>
      <c r="G4635">
        <v>254</v>
      </c>
      <c r="H4635">
        <v>6841</v>
      </c>
      <c r="I4635">
        <v>2</v>
      </c>
      <c r="J4635">
        <v>1965</v>
      </c>
      <c r="K4635">
        <v>2</v>
      </c>
      <c r="L4635">
        <v>77415</v>
      </c>
      <c r="M4635">
        <v>3</v>
      </c>
      <c r="N4635">
        <v>68606</v>
      </c>
      <c r="O4635" s="2">
        <v>4.1500326507582265E-2</v>
      </c>
      <c r="P4635">
        <v>-0.61076414830630021</v>
      </c>
    </row>
    <row r="4636" spans="1:16" x14ac:dyDescent="0.2">
      <c r="A4636" t="s">
        <v>260</v>
      </c>
      <c r="B4636" t="s">
        <v>284</v>
      </c>
      <c r="C4636">
        <v>7.0383000000000001E-2</v>
      </c>
      <c r="D4636" s="1">
        <v>1.1504629629629629E-2</v>
      </c>
      <c r="E4636">
        <v>42000</v>
      </c>
      <c r="F4636">
        <v>1</v>
      </c>
      <c r="G4636">
        <v>68</v>
      </c>
      <c r="H4636">
        <v>34100</v>
      </c>
      <c r="I4636">
        <v>1</v>
      </c>
      <c r="J4636">
        <v>1700</v>
      </c>
      <c r="K4636">
        <v>18</v>
      </c>
      <c r="L4636">
        <v>249267</v>
      </c>
      <c r="M4636">
        <v>3</v>
      </c>
      <c r="N4636">
        <v>68606</v>
      </c>
      <c r="O4636" s="2">
        <v>1.3333018167817758E-2</v>
      </c>
      <c r="P4636">
        <v>-0.81056479309182949</v>
      </c>
    </row>
    <row r="4637" spans="1:16" x14ac:dyDescent="0.2">
      <c r="A4637" t="s">
        <v>260</v>
      </c>
      <c r="B4637" t="s">
        <v>301</v>
      </c>
      <c r="C4637">
        <v>9.2683000000000001E-2</v>
      </c>
      <c r="D4637" s="1">
        <v>2.0578703703703703E-2</v>
      </c>
      <c r="E4637">
        <v>81000</v>
      </c>
      <c r="F4637">
        <v>3</v>
      </c>
      <c r="G4637">
        <v>254</v>
      </c>
      <c r="H4637">
        <v>6841</v>
      </c>
      <c r="I4637">
        <v>2</v>
      </c>
      <c r="J4637">
        <v>1965</v>
      </c>
      <c r="K4637">
        <v>4</v>
      </c>
      <c r="L4637">
        <v>77415</v>
      </c>
      <c r="M4637">
        <v>4</v>
      </c>
      <c r="N4637">
        <v>68606</v>
      </c>
      <c r="O4637" s="2">
        <v>1.4375363232680899E-2</v>
      </c>
      <c r="P4637">
        <v>-0.84489751914934885</v>
      </c>
    </row>
    <row r="4638" spans="1:16" x14ac:dyDescent="0.2">
      <c r="A4638" t="s">
        <v>254</v>
      </c>
      <c r="B4638" t="s">
        <v>285</v>
      </c>
      <c r="C4638">
        <v>7.4070000000000004E-3</v>
      </c>
      <c r="D4638" s="1">
        <v>2.0405092592592593E-2</v>
      </c>
      <c r="E4638">
        <v>407000</v>
      </c>
      <c r="F4638">
        <v>1</v>
      </c>
      <c r="G4638">
        <v>68</v>
      </c>
      <c r="H4638">
        <v>21700</v>
      </c>
      <c r="I4638">
        <v>1</v>
      </c>
      <c r="J4638">
        <v>1581</v>
      </c>
      <c r="K4638">
        <v>6</v>
      </c>
      <c r="L4638">
        <v>119473</v>
      </c>
      <c r="M4638">
        <v>3</v>
      </c>
      <c r="N4638">
        <v>63261</v>
      </c>
      <c r="O4638" s="2">
        <v>0.12727462772750606</v>
      </c>
      <c r="P4638">
        <v>16.183019809302827</v>
      </c>
    </row>
    <row r="4639" spans="1:16" x14ac:dyDescent="0.2">
      <c r="A4639" t="s">
        <v>254</v>
      </c>
      <c r="B4639" t="s">
        <v>299</v>
      </c>
      <c r="C4639">
        <v>5.5560000000000002E-3</v>
      </c>
      <c r="D4639" s="1">
        <v>3.9872685185185185E-2</v>
      </c>
      <c r="E4639">
        <v>160000</v>
      </c>
      <c r="F4639">
        <v>3</v>
      </c>
      <c r="G4639">
        <v>129</v>
      </c>
      <c r="H4639">
        <v>23418</v>
      </c>
      <c r="I4639">
        <v>1</v>
      </c>
      <c r="J4639">
        <v>839</v>
      </c>
      <c r="K4639">
        <v>3</v>
      </c>
      <c r="L4639">
        <v>65120</v>
      </c>
      <c r="M4639">
        <v>5</v>
      </c>
      <c r="N4639">
        <v>63261</v>
      </c>
      <c r="O4639" s="2">
        <v>2.5605336929834504E-2</v>
      </c>
      <c r="P4639">
        <v>3.6085919600134093</v>
      </c>
    </row>
    <row r="4640" spans="1:16" x14ac:dyDescent="0.2">
      <c r="A4640" t="s">
        <v>254</v>
      </c>
      <c r="B4640" t="s">
        <v>298</v>
      </c>
      <c r="C4640">
        <v>7.4070000000000004E-3</v>
      </c>
      <c r="D4640" s="1">
        <v>3.4976851851851849E-2</v>
      </c>
      <c r="E4640">
        <v>182000</v>
      </c>
      <c r="F4640">
        <v>3</v>
      </c>
      <c r="G4640">
        <v>129</v>
      </c>
      <c r="H4640">
        <v>23418</v>
      </c>
      <c r="I4640">
        <v>2</v>
      </c>
      <c r="J4640">
        <v>839</v>
      </c>
      <c r="K4640">
        <v>5</v>
      </c>
      <c r="L4640">
        <v>65120</v>
      </c>
      <c r="M4640">
        <v>4</v>
      </c>
      <c r="N4640">
        <v>63261</v>
      </c>
      <c r="O4640" s="2">
        <v>3.3202949622842773E-2</v>
      </c>
      <c r="P4640">
        <v>3.4826447445447242</v>
      </c>
    </row>
    <row r="4641" spans="1:16" x14ac:dyDescent="0.2">
      <c r="A4641" t="s">
        <v>254</v>
      </c>
      <c r="B4641" t="s">
        <v>289</v>
      </c>
      <c r="C4641">
        <v>2.5926000000000001E-2</v>
      </c>
      <c r="D4641" s="1">
        <v>3.4062500000000002E-2</v>
      </c>
      <c r="E4641">
        <v>320000</v>
      </c>
      <c r="F4641">
        <v>3</v>
      </c>
      <c r="G4641">
        <v>129</v>
      </c>
      <c r="H4641">
        <v>23418</v>
      </c>
      <c r="I4641">
        <v>2</v>
      </c>
      <c r="J4641">
        <v>839</v>
      </c>
      <c r="K4641">
        <v>2</v>
      </c>
      <c r="L4641">
        <v>65120</v>
      </c>
      <c r="M4641">
        <v>2</v>
      </c>
      <c r="N4641">
        <v>63261</v>
      </c>
      <c r="O4641" s="2">
        <v>5.9945895836411731E-2</v>
      </c>
      <c r="P4641">
        <v>1.312192233140929</v>
      </c>
    </row>
    <row r="4642" spans="1:16" x14ac:dyDescent="0.2">
      <c r="A4642" t="s">
        <v>254</v>
      </c>
      <c r="B4642" t="s">
        <v>287</v>
      </c>
      <c r="C4642">
        <v>5.1852000000000002E-2</v>
      </c>
      <c r="D4642" s="1">
        <v>2.8402777777777777E-2</v>
      </c>
      <c r="E4642">
        <v>461000</v>
      </c>
      <c r="F4642">
        <v>1</v>
      </c>
      <c r="G4642">
        <v>110</v>
      </c>
      <c r="H4642">
        <v>29651</v>
      </c>
      <c r="I4642">
        <v>1</v>
      </c>
      <c r="J4642">
        <v>1480</v>
      </c>
      <c r="K4642">
        <v>22</v>
      </c>
      <c r="L4642">
        <v>134901</v>
      </c>
      <c r="M4642">
        <v>1</v>
      </c>
      <c r="N4642">
        <v>63261</v>
      </c>
      <c r="O4642" s="2">
        <v>0.10356812300945401</v>
      </c>
      <c r="P4642">
        <v>0.99737952266940522</v>
      </c>
    </row>
    <row r="4643" spans="1:16" x14ac:dyDescent="0.2">
      <c r="A4643" t="s">
        <v>254</v>
      </c>
      <c r="B4643" t="s">
        <v>288</v>
      </c>
      <c r="C4643">
        <v>7.5925999999999993E-2</v>
      </c>
      <c r="D4643" s="1">
        <v>3.2210648148148148E-2</v>
      </c>
      <c r="E4643">
        <v>700000</v>
      </c>
      <c r="F4643">
        <v>1</v>
      </c>
      <c r="G4643">
        <v>111</v>
      </c>
      <c r="H4643">
        <v>20176</v>
      </c>
      <c r="I4643">
        <v>1</v>
      </c>
      <c r="J4643">
        <v>1300</v>
      </c>
      <c r="K4643">
        <v>14</v>
      </c>
      <c r="L4643">
        <v>117149</v>
      </c>
      <c r="M4643">
        <v>2</v>
      </c>
      <c r="N4643">
        <v>63261</v>
      </c>
      <c r="O4643" s="2">
        <v>0.13867065667960812</v>
      </c>
      <c r="P4643">
        <v>0.82639223295851405</v>
      </c>
    </row>
    <row r="4644" spans="1:16" x14ac:dyDescent="0.2">
      <c r="A4644" t="s">
        <v>254</v>
      </c>
      <c r="B4644" t="s">
        <v>297</v>
      </c>
      <c r="C4644">
        <v>5.3704000000000002E-2</v>
      </c>
      <c r="D4644" s="1">
        <v>3.6655092592592593E-2</v>
      </c>
      <c r="E4644">
        <v>470000</v>
      </c>
      <c r="F4644">
        <v>2</v>
      </c>
      <c r="G4644">
        <v>69</v>
      </c>
      <c r="H4644">
        <v>18187</v>
      </c>
      <c r="I4644">
        <v>1</v>
      </c>
      <c r="J4644">
        <v>1047</v>
      </c>
      <c r="K4644">
        <v>8</v>
      </c>
      <c r="L4644">
        <v>151437</v>
      </c>
      <c r="M4644">
        <v>4</v>
      </c>
      <c r="N4644">
        <v>63261</v>
      </c>
      <c r="O4644" s="2">
        <v>8.1818126953626336E-2</v>
      </c>
      <c r="P4644">
        <v>0.52350154464520948</v>
      </c>
    </row>
    <row r="4645" spans="1:16" x14ac:dyDescent="0.2">
      <c r="A4645" t="s">
        <v>254</v>
      </c>
      <c r="B4645" t="s">
        <v>286</v>
      </c>
      <c r="C4645">
        <v>1.2963000000000001E-2</v>
      </c>
      <c r="D4645" s="1">
        <v>3.1759259259259258E-2</v>
      </c>
      <c r="E4645">
        <v>95000</v>
      </c>
      <c r="F4645">
        <v>3</v>
      </c>
      <c r="G4645">
        <v>110</v>
      </c>
      <c r="H4645">
        <v>29651</v>
      </c>
      <c r="I4645">
        <v>2</v>
      </c>
      <c r="J4645">
        <v>1480</v>
      </c>
      <c r="K4645">
        <v>6</v>
      </c>
      <c r="L4645">
        <v>134901</v>
      </c>
      <c r="M4645">
        <v>5</v>
      </c>
      <c r="N4645">
        <v>63261</v>
      </c>
      <c r="O4645" s="2">
        <v>1.9087068703789147E-2</v>
      </c>
      <c r="P4645">
        <v>0.47242680735857029</v>
      </c>
    </row>
    <row r="4646" spans="1:16" x14ac:dyDescent="0.2">
      <c r="A4646" t="s">
        <v>254</v>
      </c>
      <c r="B4646" t="s">
        <v>290</v>
      </c>
      <c r="C4646">
        <v>5.3704000000000002E-2</v>
      </c>
      <c r="D4646" s="1">
        <v>2.8738425925925928E-2</v>
      </c>
      <c r="E4646">
        <v>350000</v>
      </c>
      <c r="F4646">
        <v>2</v>
      </c>
      <c r="G4646">
        <v>415</v>
      </c>
      <c r="H4646">
        <v>7925</v>
      </c>
      <c r="I4646">
        <v>1</v>
      </c>
      <c r="J4646">
        <v>6548</v>
      </c>
      <c r="K4646">
        <v>6</v>
      </c>
      <c r="L4646">
        <v>157982</v>
      </c>
      <c r="M4646">
        <v>1</v>
      </c>
      <c r="N4646">
        <v>63261</v>
      </c>
      <c r="O4646" s="2">
        <v>7.7712532730436851E-2</v>
      </c>
      <c r="P4646">
        <v>0.44705297055036586</v>
      </c>
    </row>
    <row r="4647" spans="1:16" x14ac:dyDescent="0.2">
      <c r="A4647" t="s">
        <v>254</v>
      </c>
      <c r="B4647" t="s">
        <v>295</v>
      </c>
      <c r="C4647">
        <v>2.7778000000000001E-2</v>
      </c>
      <c r="D4647" s="1">
        <v>2.2337962962962962E-2</v>
      </c>
      <c r="E4647">
        <v>130000</v>
      </c>
      <c r="F4647">
        <v>1</v>
      </c>
      <c r="G4647">
        <v>68</v>
      </c>
      <c r="H4647">
        <v>34100</v>
      </c>
      <c r="I4647">
        <v>1</v>
      </c>
      <c r="J4647">
        <v>1700</v>
      </c>
      <c r="K4647">
        <v>15</v>
      </c>
      <c r="L4647">
        <v>249267</v>
      </c>
      <c r="M4647">
        <v>3</v>
      </c>
      <c r="N4647">
        <v>63261</v>
      </c>
      <c r="O4647" s="2">
        <v>3.7135201243608751E-2</v>
      </c>
      <c r="P4647">
        <v>0.33685654991751568</v>
      </c>
    </row>
    <row r="4648" spans="1:16" x14ac:dyDescent="0.2">
      <c r="A4648" t="s">
        <v>254</v>
      </c>
      <c r="B4648" t="s">
        <v>292</v>
      </c>
      <c r="C4648">
        <v>2.963E-2</v>
      </c>
      <c r="D4648" s="1">
        <v>4.9074074074074076E-2</v>
      </c>
      <c r="E4648">
        <v>296000</v>
      </c>
      <c r="F4648">
        <v>3</v>
      </c>
      <c r="G4648">
        <v>254</v>
      </c>
      <c r="H4648">
        <v>6841</v>
      </c>
      <c r="I4648">
        <v>2</v>
      </c>
      <c r="J4648">
        <v>1965</v>
      </c>
      <c r="K4648">
        <v>4</v>
      </c>
      <c r="L4648">
        <v>77415</v>
      </c>
      <c r="M4648">
        <v>4</v>
      </c>
      <c r="N4648">
        <v>63261</v>
      </c>
      <c r="O4648" s="2">
        <v>3.8488022072657488E-2</v>
      </c>
      <c r="P4648">
        <v>0.29895450802083995</v>
      </c>
    </row>
    <row r="4649" spans="1:16" x14ac:dyDescent="0.2">
      <c r="A4649" t="s">
        <v>254</v>
      </c>
      <c r="B4649" t="s">
        <v>300</v>
      </c>
      <c r="C4649">
        <v>3.1481000000000002E-2</v>
      </c>
      <c r="D4649" s="1">
        <v>3.9722222222222221E-2</v>
      </c>
      <c r="E4649">
        <v>180000</v>
      </c>
      <c r="F4649">
        <v>3</v>
      </c>
      <c r="G4649">
        <v>415</v>
      </c>
      <c r="H4649">
        <v>7925</v>
      </c>
      <c r="I4649">
        <v>2</v>
      </c>
      <c r="J4649">
        <v>6548</v>
      </c>
      <c r="K4649">
        <v>4</v>
      </c>
      <c r="L4649">
        <v>157982</v>
      </c>
      <c r="M4649">
        <v>5</v>
      </c>
      <c r="N4649">
        <v>63261</v>
      </c>
      <c r="O4649" s="2">
        <v>2.8915117697753453E-2</v>
      </c>
      <c r="P4649">
        <v>-8.1505743218021953E-2</v>
      </c>
    </row>
    <row r="4650" spans="1:16" x14ac:dyDescent="0.2">
      <c r="A4650" t="s">
        <v>254</v>
      </c>
      <c r="B4650" t="s">
        <v>15</v>
      </c>
      <c r="C4650">
        <v>5.5556000000000001E-2</v>
      </c>
      <c r="D4650" s="1">
        <v>3.4826388888888886E-2</v>
      </c>
      <c r="E4650">
        <v>221000</v>
      </c>
      <c r="F4650">
        <v>1</v>
      </c>
      <c r="G4650">
        <v>69</v>
      </c>
      <c r="H4650">
        <v>18187</v>
      </c>
      <c r="I4650">
        <v>1</v>
      </c>
      <c r="J4650">
        <v>1047</v>
      </c>
      <c r="K4650">
        <v>7</v>
      </c>
      <c r="L4650">
        <v>151437</v>
      </c>
      <c r="M4650">
        <v>2</v>
      </c>
      <c r="N4650">
        <v>63261</v>
      </c>
      <c r="O4650" s="2">
        <v>4.0492055593313502E-2</v>
      </c>
      <c r="P4650">
        <v>-0.27114883012971597</v>
      </c>
    </row>
    <row r="4651" spans="1:16" x14ac:dyDescent="0.2">
      <c r="A4651" t="s">
        <v>254</v>
      </c>
      <c r="B4651" t="s">
        <v>293</v>
      </c>
      <c r="C4651">
        <v>4.8148000000000003E-2</v>
      </c>
      <c r="D4651" s="1">
        <v>3.1261574074074074E-2</v>
      </c>
      <c r="E4651">
        <v>140000</v>
      </c>
      <c r="F4651">
        <v>3</v>
      </c>
      <c r="G4651">
        <v>68</v>
      </c>
      <c r="H4651">
        <v>34100</v>
      </c>
      <c r="I4651">
        <v>2</v>
      </c>
      <c r="J4651">
        <v>1700</v>
      </c>
      <c r="K4651">
        <v>2</v>
      </c>
      <c r="L4651">
        <v>249267</v>
      </c>
      <c r="M4651">
        <v>3</v>
      </c>
      <c r="N4651">
        <v>63261</v>
      </c>
      <c r="O4651" s="2">
        <v>2.8576115330570116E-2</v>
      </c>
      <c r="P4651">
        <v>-0.406494240039667</v>
      </c>
    </row>
    <row r="4652" spans="1:16" x14ac:dyDescent="0.2">
      <c r="A4652" t="s">
        <v>254</v>
      </c>
      <c r="B4652" t="s">
        <v>296</v>
      </c>
      <c r="C4652">
        <v>8.1480999999999998E-2</v>
      </c>
      <c r="D4652" s="1">
        <v>4.5740740740740742E-2</v>
      </c>
      <c r="E4652">
        <v>285000</v>
      </c>
      <c r="F4652">
        <v>2</v>
      </c>
      <c r="G4652">
        <v>254</v>
      </c>
      <c r="H4652">
        <v>6841</v>
      </c>
      <c r="I4652">
        <v>2</v>
      </c>
      <c r="J4652">
        <v>1965</v>
      </c>
      <c r="K4652">
        <v>2</v>
      </c>
      <c r="L4652">
        <v>77415</v>
      </c>
      <c r="M4652">
        <v>3</v>
      </c>
      <c r="N4652">
        <v>63261</v>
      </c>
      <c r="O4652" s="2">
        <v>3.9758286834411002E-2</v>
      </c>
      <c r="P4652">
        <v>-0.51205450553612497</v>
      </c>
    </row>
    <row r="4653" spans="1:16" x14ac:dyDescent="0.2">
      <c r="A4653" t="s">
        <v>254</v>
      </c>
      <c r="B4653" t="s">
        <v>294</v>
      </c>
      <c r="C4653">
        <v>4.8148000000000003E-2</v>
      </c>
      <c r="D4653" s="1">
        <v>1.7372685185185185E-2</v>
      </c>
      <c r="E4653">
        <v>57000</v>
      </c>
      <c r="F4653">
        <v>2</v>
      </c>
      <c r="G4653">
        <v>84</v>
      </c>
      <c r="H4653">
        <v>36443</v>
      </c>
      <c r="I4653">
        <v>1</v>
      </c>
      <c r="J4653">
        <v>800</v>
      </c>
      <c r="K4653">
        <v>11</v>
      </c>
      <c r="L4653">
        <v>95443</v>
      </c>
      <c r="M4653">
        <v>2</v>
      </c>
      <c r="N4653">
        <v>63261</v>
      </c>
      <c r="O4653" s="2">
        <v>2.0936009269765792E-2</v>
      </c>
      <c r="P4653">
        <v>-0.56517385416287713</v>
      </c>
    </row>
    <row r="4654" spans="1:16" x14ac:dyDescent="0.2">
      <c r="A4654" t="s">
        <v>254</v>
      </c>
      <c r="B4654" t="s">
        <v>291</v>
      </c>
      <c r="C4654">
        <v>0.18518499999999999</v>
      </c>
      <c r="D4654" s="1">
        <v>1.4722222222222222E-2</v>
      </c>
      <c r="E4654">
        <v>170000</v>
      </c>
      <c r="F4654">
        <v>2</v>
      </c>
      <c r="G4654">
        <v>84</v>
      </c>
      <c r="H4654">
        <v>36443</v>
      </c>
      <c r="I4654">
        <v>2</v>
      </c>
      <c r="J4654">
        <v>800</v>
      </c>
      <c r="K4654">
        <v>3</v>
      </c>
      <c r="L4654">
        <v>95443</v>
      </c>
      <c r="M4654">
        <v>3</v>
      </c>
      <c r="N4654">
        <v>63261</v>
      </c>
      <c r="O4654" s="2">
        <v>7.3682024238195656E-2</v>
      </c>
      <c r="P4654">
        <v>-0.60211667123041468</v>
      </c>
    </row>
    <row r="4655" spans="1:16" x14ac:dyDescent="0.2">
      <c r="A4655" t="s">
        <v>254</v>
      </c>
      <c r="B4655" t="s">
        <v>284</v>
      </c>
      <c r="C4655">
        <v>8.7037000000000003E-2</v>
      </c>
      <c r="D4655" s="1">
        <v>2.1296296296296299E-2</v>
      </c>
      <c r="E4655">
        <v>42000</v>
      </c>
      <c r="F4655">
        <v>1</v>
      </c>
      <c r="G4655">
        <v>68</v>
      </c>
      <c r="H4655">
        <v>34100</v>
      </c>
      <c r="I4655">
        <v>1</v>
      </c>
      <c r="J4655">
        <v>1700</v>
      </c>
      <c r="K4655">
        <v>18</v>
      </c>
      <c r="L4655">
        <v>249267</v>
      </c>
      <c r="M4655">
        <v>3</v>
      </c>
      <c r="N4655">
        <v>63261</v>
      </c>
      <c r="O4655" s="2">
        <v>1.2584362093674436E-2</v>
      </c>
      <c r="P4655">
        <v>-0.85541365058912378</v>
      </c>
    </row>
    <row r="4656" spans="1:16" x14ac:dyDescent="0.2">
      <c r="A4656" t="s">
        <v>254</v>
      </c>
      <c r="B4656" t="s">
        <v>301</v>
      </c>
      <c r="C4656">
        <v>0.111111</v>
      </c>
      <c r="D4656" s="1">
        <v>4.1192129629629634E-2</v>
      </c>
      <c r="E4656">
        <v>81000</v>
      </c>
      <c r="F4656">
        <v>3</v>
      </c>
      <c r="G4656">
        <v>254</v>
      </c>
      <c r="H4656">
        <v>6841</v>
      </c>
      <c r="I4656">
        <v>2</v>
      </c>
      <c r="J4656">
        <v>1965</v>
      </c>
      <c r="K4656">
        <v>4</v>
      </c>
      <c r="L4656">
        <v>77415</v>
      </c>
      <c r="M4656">
        <v>4</v>
      </c>
      <c r="N4656">
        <v>63261</v>
      </c>
      <c r="O4656" s="2">
        <v>1.2547487432540159E-2</v>
      </c>
      <c r="P4656">
        <v>-0.88707250017963879</v>
      </c>
    </row>
    <row r="4657" spans="1:16" x14ac:dyDescent="0.2">
      <c r="A4657" t="s">
        <v>245</v>
      </c>
      <c r="B4657" t="s">
        <v>285</v>
      </c>
      <c r="C4657">
        <v>1.5402000000000001E-2</v>
      </c>
      <c r="D4657" s="1">
        <v>1.3287037037037036E-2</v>
      </c>
      <c r="E4657">
        <v>407000</v>
      </c>
      <c r="F4657">
        <v>1</v>
      </c>
      <c r="G4657">
        <v>68</v>
      </c>
      <c r="H4657">
        <v>21700</v>
      </c>
      <c r="I4657">
        <v>1</v>
      </c>
      <c r="J4657">
        <v>1581</v>
      </c>
      <c r="K4657">
        <v>6</v>
      </c>
      <c r="L4657">
        <v>119473</v>
      </c>
      <c r="M4657">
        <v>3</v>
      </c>
      <c r="N4657">
        <v>60884</v>
      </c>
      <c r="O4657" s="2">
        <v>0.16549445409113378</v>
      </c>
      <c r="P4657">
        <v>9.7449976685582254</v>
      </c>
    </row>
    <row r="4658" spans="1:16" x14ac:dyDescent="0.2">
      <c r="A4658" t="s">
        <v>245</v>
      </c>
      <c r="B4658" t="s">
        <v>300</v>
      </c>
      <c r="C4658">
        <v>1.1001E-2</v>
      </c>
      <c r="D4658" s="1">
        <v>3.7303240740740741E-2</v>
      </c>
      <c r="E4658">
        <v>180000</v>
      </c>
      <c r="F4658">
        <v>3</v>
      </c>
      <c r="G4658">
        <v>415</v>
      </c>
      <c r="H4658">
        <v>7925</v>
      </c>
      <c r="I4658">
        <v>2</v>
      </c>
      <c r="J4658">
        <v>6548</v>
      </c>
      <c r="K4658">
        <v>4</v>
      </c>
      <c r="L4658">
        <v>157982</v>
      </c>
      <c r="M4658">
        <v>5</v>
      </c>
      <c r="N4658">
        <v>60884</v>
      </c>
      <c r="O4658" s="2">
        <v>2.6070125574240946E-2</v>
      </c>
      <c r="P4658">
        <v>1.3697959798419184</v>
      </c>
    </row>
    <row r="4659" spans="1:16" x14ac:dyDescent="0.2">
      <c r="A4659" t="s">
        <v>245</v>
      </c>
      <c r="B4659" t="s">
        <v>299</v>
      </c>
      <c r="C4659">
        <v>1.1001E-2</v>
      </c>
      <c r="D4659" s="1">
        <v>3.7418981481481477E-2</v>
      </c>
      <c r="E4659">
        <v>160000</v>
      </c>
      <c r="F4659">
        <v>3</v>
      </c>
      <c r="G4659">
        <v>129</v>
      </c>
      <c r="H4659">
        <v>23418</v>
      </c>
      <c r="I4659">
        <v>1</v>
      </c>
      <c r="J4659">
        <v>839</v>
      </c>
      <c r="K4659">
        <v>3</v>
      </c>
      <c r="L4659">
        <v>65120</v>
      </c>
      <c r="M4659">
        <v>5</v>
      </c>
      <c r="N4659">
        <v>60884</v>
      </c>
      <c r="O4659" s="2">
        <v>2.3101767117098968E-2</v>
      </c>
      <c r="P4659">
        <v>1.0999697406689362</v>
      </c>
    </row>
    <row r="4660" spans="1:16" x14ac:dyDescent="0.2">
      <c r="A4660" t="s">
        <v>245</v>
      </c>
      <c r="B4660" t="s">
        <v>289</v>
      </c>
      <c r="C4660">
        <v>2.8603E-2</v>
      </c>
      <c r="D4660" s="1">
        <v>2.9444444444444443E-2</v>
      </c>
      <c r="E4660">
        <v>320000</v>
      </c>
      <c r="F4660">
        <v>3</v>
      </c>
      <c r="G4660">
        <v>129</v>
      </c>
      <c r="H4660">
        <v>23418</v>
      </c>
      <c r="I4660">
        <v>2</v>
      </c>
      <c r="J4660">
        <v>839</v>
      </c>
      <c r="K4660">
        <v>2</v>
      </c>
      <c r="L4660">
        <v>65120</v>
      </c>
      <c r="M4660">
        <v>2</v>
      </c>
      <c r="N4660">
        <v>60884</v>
      </c>
      <c r="O4660" s="2">
        <v>5.8716991422626541E-2</v>
      </c>
      <c r="P4660">
        <v>1.0528263267009244</v>
      </c>
    </row>
    <row r="4661" spans="1:16" x14ac:dyDescent="0.2">
      <c r="A4661" t="s">
        <v>245</v>
      </c>
      <c r="B4661" t="s">
        <v>288</v>
      </c>
      <c r="C4661">
        <v>7.0406999999999997E-2</v>
      </c>
      <c r="D4661" s="1">
        <v>2.9108796296296296E-2</v>
      </c>
      <c r="E4661">
        <v>700000</v>
      </c>
      <c r="F4661">
        <v>1</v>
      </c>
      <c r="G4661">
        <v>111</v>
      </c>
      <c r="H4661">
        <v>20176</v>
      </c>
      <c r="I4661">
        <v>1</v>
      </c>
      <c r="J4661">
        <v>1300</v>
      </c>
      <c r="K4661">
        <v>14</v>
      </c>
      <c r="L4661">
        <v>117149</v>
      </c>
      <c r="M4661">
        <v>2</v>
      </c>
      <c r="N4661">
        <v>60884</v>
      </c>
      <c r="O4661" s="2">
        <v>0.12992447605046389</v>
      </c>
      <c r="P4661">
        <v>0.8453346407383342</v>
      </c>
    </row>
    <row r="4662" spans="1:16" x14ac:dyDescent="0.2">
      <c r="A4662" t="s">
        <v>245</v>
      </c>
      <c r="B4662" t="s">
        <v>292</v>
      </c>
      <c r="C4662">
        <v>1.9802E-2</v>
      </c>
      <c r="D4662" s="1">
        <v>4.4293981481481483E-2</v>
      </c>
      <c r="E4662">
        <v>296000</v>
      </c>
      <c r="F4662">
        <v>3</v>
      </c>
      <c r="G4662">
        <v>254</v>
      </c>
      <c r="H4662">
        <v>6841</v>
      </c>
      <c r="I4662">
        <v>2</v>
      </c>
      <c r="J4662">
        <v>1965</v>
      </c>
      <c r="K4662">
        <v>4</v>
      </c>
      <c r="L4662">
        <v>77415</v>
      </c>
      <c r="M4662">
        <v>4</v>
      </c>
      <c r="N4662">
        <v>60884</v>
      </c>
      <c r="O4662" s="2">
        <v>3.6104735880774702E-2</v>
      </c>
      <c r="P4662">
        <v>0.82328733869178372</v>
      </c>
    </row>
    <row r="4663" spans="1:16" x14ac:dyDescent="0.2">
      <c r="A4663" t="s">
        <v>245</v>
      </c>
      <c r="B4663" t="s">
        <v>297</v>
      </c>
      <c r="C4663">
        <v>4.8404999999999997E-2</v>
      </c>
      <c r="D4663" s="1">
        <v>3.3657407407407407E-2</v>
      </c>
      <c r="E4663">
        <v>470000</v>
      </c>
      <c r="F4663">
        <v>2</v>
      </c>
      <c r="G4663">
        <v>69</v>
      </c>
      <c r="H4663">
        <v>18187</v>
      </c>
      <c r="I4663">
        <v>1</v>
      </c>
      <c r="J4663">
        <v>1047</v>
      </c>
      <c r="K4663">
        <v>8</v>
      </c>
      <c r="L4663">
        <v>151437</v>
      </c>
      <c r="M4663">
        <v>4</v>
      </c>
      <c r="N4663">
        <v>60884</v>
      </c>
      <c r="O4663" s="2">
        <v>7.5445680347539221E-2</v>
      </c>
      <c r="P4663">
        <v>0.55863403259041888</v>
      </c>
    </row>
    <row r="4664" spans="1:16" x14ac:dyDescent="0.2">
      <c r="A4664" t="s">
        <v>245</v>
      </c>
      <c r="B4664" t="s">
        <v>290</v>
      </c>
      <c r="C4664">
        <v>4.7305E-2</v>
      </c>
      <c r="D4664" s="1">
        <v>2.5787037037037039E-2</v>
      </c>
      <c r="E4664">
        <v>350000</v>
      </c>
      <c r="F4664">
        <v>2</v>
      </c>
      <c r="G4664">
        <v>415</v>
      </c>
      <c r="H4664">
        <v>7925</v>
      </c>
      <c r="I4664">
        <v>1</v>
      </c>
      <c r="J4664">
        <v>6548</v>
      </c>
      <c r="K4664">
        <v>6</v>
      </c>
      <c r="L4664">
        <v>157982</v>
      </c>
      <c r="M4664">
        <v>1</v>
      </c>
      <c r="N4664">
        <v>60884</v>
      </c>
      <c r="O4664" s="2">
        <v>7.3330353964747907E-2</v>
      </c>
      <c r="P4664">
        <v>0.55016074336217968</v>
      </c>
    </row>
    <row r="4665" spans="1:16" x14ac:dyDescent="0.2">
      <c r="A4665" t="s">
        <v>245</v>
      </c>
      <c r="B4665" t="s">
        <v>298</v>
      </c>
      <c r="C4665">
        <v>1.9802E-2</v>
      </c>
      <c r="D4665" s="1">
        <v>3.2997685185185185E-2</v>
      </c>
      <c r="E4665">
        <v>182000</v>
      </c>
      <c r="F4665">
        <v>3</v>
      </c>
      <c r="G4665">
        <v>129</v>
      </c>
      <c r="H4665">
        <v>23418</v>
      </c>
      <c r="I4665">
        <v>2</v>
      </c>
      <c r="J4665">
        <v>839</v>
      </c>
      <c r="K4665">
        <v>5</v>
      </c>
      <c r="L4665">
        <v>65120</v>
      </c>
      <c r="M4665">
        <v>4</v>
      </c>
      <c r="N4665">
        <v>60884</v>
      </c>
      <c r="O4665" s="2">
        <v>2.9799233563450839E-2</v>
      </c>
      <c r="P4665">
        <v>0.50485979009447723</v>
      </c>
    </row>
    <row r="4666" spans="1:16" x14ac:dyDescent="0.2">
      <c r="A4666" t="s">
        <v>245</v>
      </c>
      <c r="B4666" t="s">
        <v>287</v>
      </c>
      <c r="C4666">
        <v>8.0308000000000004E-2</v>
      </c>
      <c r="D4666" s="1">
        <v>2.5486111111111112E-2</v>
      </c>
      <c r="E4666">
        <v>461000</v>
      </c>
      <c r="F4666">
        <v>1</v>
      </c>
      <c r="G4666">
        <v>110</v>
      </c>
      <c r="H4666">
        <v>29651</v>
      </c>
      <c r="I4666">
        <v>1</v>
      </c>
      <c r="J4666">
        <v>1480</v>
      </c>
      <c r="K4666">
        <v>22</v>
      </c>
      <c r="L4666">
        <v>134901</v>
      </c>
      <c r="M4666">
        <v>1</v>
      </c>
      <c r="N4666">
        <v>60884</v>
      </c>
      <c r="O4666" s="2">
        <v>9.7726992604157625E-2</v>
      </c>
      <c r="P4666">
        <v>0.21690233356773447</v>
      </c>
    </row>
    <row r="4667" spans="1:16" x14ac:dyDescent="0.2">
      <c r="A4667" t="s">
        <v>245</v>
      </c>
      <c r="B4667" t="s">
        <v>286</v>
      </c>
      <c r="C4667">
        <v>1.6501999999999999E-2</v>
      </c>
      <c r="D4667" s="1">
        <v>2.943287037037037E-2</v>
      </c>
      <c r="E4667">
        <v>95000</v>
      </c>
      <c r="F4667">
        <v>3</v>
      </c>
      <c r="G4667">
        <v>110</v>
      </c>
      <c r="H4667">
        <v>29651</v>
      </c>
      <c r="I4667">
        <v>2</v>
      </c>
      <c r="J4667">
        <v>1480</v>
      </c>
      <c r="K4667">
        <v>6</v>
      </c>
      <c r="L4667">
        <v>134901</v>
      </c>
      <c r="M4667">
        <v>5</v>
      </c>
      <c r="N4667">
        <v>60884</v>
      </c>
      <c r="O4667" s="2">
        <v>1.743846156977534E-2</v>
      </c>
      <c r="P4667">
        <v>5.6748368062982731E-2</v>
      </c>
    </row>
    <row r="4668" spans="1:16" x14ac:dyDescent="0.2">
      <c r="A4668" t="s">
        <v>245</v>
      </c>
      <c r="B4668" t="s">
        <v>295</v>
      </c>
      <c r="C4668">
        <v>3.9604E-2</v>
      </c>
      <c r="D4668" s="1">
        <v>1.8912037037037036E-2</v>
      </c>
      <c r="E4668">
        <v>130000</v>
      </c>
      <c r="F4668">
        <v>1</v>
      </c>
      <c r="G4668">
        <v>68</v>
      </c>
      <c r="H4668">
        <v>34100</v>
      </c>
      <c r="I4668">
        <v>1</v>
      </c>
      <c r="J4668">
        <v>1700</v>
      </c>
      <c r="K4668">
        <v>15</v>
      </c>
      <c r="L4668">
        <v>249267</v>
      </c>
      <c r="M4668">
        <v>3</v>
      </c>
      <c r="N4668">
        <v>60884</v>
      </c>
      <c r="O4668" s="2">
        <v>3.7138317402254914E-2</v>
      </c>
      <c r="P4668">
        <v>-6.2258423334640094E-2</v>
      </c>
    </row>
    <row r="4669" spans="1:16" x14ac:dyDescent="0.2">
      <c r="A4669" t="s">
        <v>245</v>
      </c>
      <c r="B4669" t="s">
        <v>296</v>
      </c>
      <c r="C4669">
        <v>4.8404999999999997E-2</v>
      </c>
      <c r="D4669" s="1">
        <v>4.2326388888888893E-2</v>
      </c>
      <c r="E4669">
        <v>285000</v>
      </c>
      <c r="F4669">
        <v>2</v>
      </c>
      <c r="G4669">
        <v>254</v>
      </c>
      <c r="H4669">
        <v>6841</v>
      </c>
      <c r="I4669">
        <v>2</v>
      </c>
      <c r="J4669">
        <v>1965</v>
      </c>
      <c r="K4669">
        <v>2</v>
      </c>
      <c r="L4669">
        <v>77415</v>
      </c>
      <c r="M4669">
        <v>3</v>
      </c>
      <c r="N4669">
        <v>60884</v>
      </c>
      <c r="O4669" s="2">
        <v>3.637900555532296E-2</v>
      </c>
      <c r="P4669">
        <v>-0.24844529376463254</v>
      </c>
    </row>
    <row r="4670" spans="1:16" x14ac:dyDescent="0.2">
      <c r="A4670" t="s">
        <v>245</v>
      </c>
      <c r="B4670" t="s">
        <v>15</v>
      </c>
      <c r="C4670">
        <v>6.6006999999999996E-2</v>
      </c>
      <c r="D4670" s="1">
        <v>3.1192129629629629E-2</v>
      </c>
      <c r="E4670">
        <v>221000</v>
      </c>
      <c r="F4670">
        <v>1</v>
      </c>
      <c r="G4670">
        <v>69</v>
      </c>
      <c r="H4670">
        <v>18187</v>
      </c>
      <c r="I4670">
        <v>1</v>
      </c>
      <c r="J4670">
        <v>1047</v>
      </c>
      <c r="K4670">
        <v>7</v>
      </c>
      <c r="L4670">
        <v>151437</v>
      </c>
      <c r="M4670">
        <v>2</v>
      </c>
      <c r="N4670">
        <v>60884</v>
      </c>
      <c r="O4670" s="2">
        <v>3.8279338805188759E-2</v>
      </c>
      <c r="P4670">
        <v>-0.42007152566865996</v>
      </c>
    </row>
    <row r="4671" spans="1:16" x14ac:dyDescent="0.2">
      <c r="A4671" t="s">
        <v>245</v>
      </c>
      <c r="B4671" t="s">
        <v>294</v>
      </c>
      <c r="C4671">
        <v>5.7206E-2</v>
      </c>
      <c r="D4671" s="1">
        <v>1.3773148148148147E-2</v>
      </c>
      <c r="E4671">
        <v>57000</v>
      </c>
      <c r="F4671">
        <v>2</v>
      </c>
      <c r="G4671">
        <v>84</v>
      </c>
      <c r="H4671">
        <v>36443</v>
      </c>
      <c r="I4671">
        <v>1</v>
      </c>
      <c r="J4671">
        <v>800</v>
      </c>
      <c r="K4671">
        <v>11</v>
      </c>
      <c r="L4671">
        <v>95443</v>
      </c>
      <c r="M4671">
        <v>2</v>
      </c>
      <c r="N4671">
        <v>60884</v>
      </c>
      <c r="O4671" s="2">
        <v>2.2359331649716988E-2</v>
      </c>
      <c r="P4671">
        <v>-0.60914359246028404</v>
      </c>
    </row>
    <row r="4672" spans="1:16" x14ac:dyDescent="0.2">
      <c r="A4672" t="s">
        <v>245</v>
      </c>
      <c r="B4672" t="s">
        <v>291</v>
      </c>
      <c r="C4672">
        <v>0.21782199999999999</v>
      </c>
      <c r="D4672" s="1">
        <v>1.1226851851851854E-2</v>
      </c>
      <c r="E4672">
        <v>170000</v>
      </c>
      <c r="F4672">
        <v>2</v>
      </c>
      <c r="G4672">
        <v>84</v>
      </c>
      <c r="H4672">
        <v>36443</v>
      </c>
      <c r="I4672">
        <v>2</v>
      </c>
      <c r="J4672">
        <v>800</v>
      </c>
      <c r="K4672">
        <v>3</v>
      </c>
      <c r="L4672">
        <v>95443</v>
      </c>
      <c r="M4672">
        <v>3</v>
      </c>
      <c r="N4672">
        <v>60884</v>
      </c>
      <c r="O4672" s="2">
        <v>8.1810323616164693E-2</v>
      </c>
      <c r="P4672">
        <v>-0.62441661716371766</v>
      </c>
    </row>
    <row r="4673" spans="1:16" x14ac:dyDescent="0.2">
      <c r="A4673" t="s">
        <v>245</v>
      </c>
      <c r="B4673" t="s">
        <v>293</v>
      </c>
      <c r="C4673">
        <v>9.1309000000000001E-2</v>
      </c>
      <c r="D4673" s="1">
        <v>2.8506944444444442E-2</v>
      </c>
      <c r="E4673">
        <v>140000</v>
      </c>
      <c r="F4673">
        <v>3</v>
      </c>
      <c r="G4673">
        <v>68</v>
      </c>
      <c r="H4673">
        <v>34100</v>
      </c>
      <c r="I4673">
        <v>2</v>
      </c>
      <c r="J4673">
        <v>1700</v>
      </c>
      <c r="K4673">
        <v>2</v>
      </c>
      <c r="L4673">
        <v>249267</v>
      </c>
      <c r="M4673">
        <v>3</v>
      </c>
      <c r="N4673">
        <v>60884</v>
      </c>
      <c r="O4673" s="2">
        <v>2.6533500387082153E-2</v>
      </c>
      <c r="P4673">
        <v>-0.70940980202299708</v>
      </c>
    </row>
    <row r="4674" spans="1:16" x14ac:dyDescent="0.2">
      <c r="A4674" t="s">
        <v>245</v>
      </c>
      <c r="B4674" t="s">
        <v>301</v>
      </c>
      <c r="C4674">
        <v>4.4004000000000001E-2</v>
      </c>
      <c r="D4674" s="1">
        <v>3.7488425925925925E-2</v>
      </c>
      <c r="E4674">
        <v>81000</v>
      </c>
      <c r="F4674">
        <v>3</v>
      </c>
      <c r="G4674">
        <v>254</v>
      </c>
      <c r="H4674">
        <v>6841</v>
      </c>
      <c r="I4674">
        <v>2</v>
      </c>
      <c r="J4674">
        <v>1965</v>
      </c>
      <c r="K4674">
        <v>4</v>
      </c>
      <c r="L4674">
        <v>77415</v>
      </c>
      <c r="M4674">
        <v>4</v>
      </c>
      <c r="N4674">
        <v>60884</v>
      </c>
      <c r="O4674" s="2">
        <v>1.1673605009756208E-2</v>
      </c>
      <c r="P4674">
        <v>-0.73471491205898998</v>
      </c>
    </row>
    <row r="4675" spans="1:16" x14ac:dyDescent="0.2">
      <c r="A4675" t="s">
        <v>245</v>
      </c>
      <c r="B4675" t="s">
        <v>284</v>
      </c>
      <c r="C4675">
        <v>6.7107E-2</v>
      </c>
      <c r="D4675" s="1">
        <v>1.7905092592592594E-2</v>
      </c>
      <c r="E4675">
        <v>42000</v>
      </c>
      <c r="F4675">
        <v>1</v>
      </c>
      <c r="G4675">
        <v>68</v>
      </c>
      <c r="H4675">
        <v>34100</v>
      </c>
      <c r="I4675">
        <v>1</v>
      </c>
      <c r="J4675">
        <v>1700</v>
      </c>
      <c r="K4675">
        <v>18</v>
      </c>
      <c r="L4675">
        <v>249267</v>
      </c>
      <c r="M4675">
        <v>3</v>
      </c>
      <c r="N4675">
        <v>60884</v>
      </c>
      <c r="O4675" s="2">
        <v>1.2673305388503553E-2</v>
      </c>
      <c r="P4675">
        <v>-0.8111477880324921</v>
      </c>
    </row>
    <row r="4676" spans="1:16" x14ac:dyDescent="0.2">
      <c r="A4676" t="s">
        <v>249</v>
      </c>
      <c r="B4676" t="s">
        <v>289</v>
      </c>
      <c r="C4676">
        <v>1.1004E-2</v>
      </c>
      <c r="D4676" s="1">
        <v>2.7303240740740743E-2</v>
      </c>
      <c r="E4676">
        <v>320000</v>
      </c>
      <c r="F4676">
        <v>3</v>
      </c>
      <c r="G4676">
        <v>129</v>
      </c>
      <c r="H4676">
        <v>23418</v>
      </c>
      <c r="I4676">
        <v>2</v>
      </c>
      <c r="J4676">
        <v>839</v>
      </c>
      <c r="K4676">
        <v>2</v>
      </c>
      <c r="L4676">
        <v>65120</v>
      </c>
      <c r="M4676">
        <v>2</v>
      </c>
      <c r="N4676">
        <v>63491</v>
      </c>
      <c r="O4676" s="2">
        <v>5.7107087741203919E-2</v>
      </c>
      <c r="P4676">
        <v>4.189666279644122</v>
      </c>
    </row>
    <row r="4677" spans="1:16" x14ac:dyDescent="0.2">
      <c r="A4677" t="s">
        <v>249</v>
      </c>
      <c r="B4677" t="s">
        <v>297</v>
      </c>
      <c r="C4677">
        <v>2.8885999999999998E-2</v>
      </c>
      <c r="D4677" s="1">
        <v>2.8229166666666666E-2</v>
      </c>
      <c r="E4677">
        <v>470000</v>
      </c>
      <c r="F4677">
        <v>2</v>
      </c>
      <c r="G4677">
        <v>69</v>
      </c>
      <c r="H4677">
        <v>18187</v>
      </c>
      <c r="I4677">
        <v>1</v>
      </c>
      <c r="J4677">
        <v>1047</v>
      </c>
      <c r="K4677">
        <v>8</v>
      </c>
      <c r="L4677">
        <v>151437</v>
      </c>
      <c r="M4677">
        <v>4</v>
      </c>
      <c r="N4677">
        <v>63491</v>
      </c>
      <c r="O4677" s="2">
        <v>8.112487365634613E-2</v>
      </c>
      <c r="P4677">
        <v>1.8084495484437491</v>
      </c>
    </row>
    <row r="4678" spans="1:16" x14ac:dyDescent="0.2">
      <c r="A4678" t="s">
        <v>249</v>
      </c>
      <c r="B4678" t="s">
        <v>285</v>
      </c>
      <c r="C4678">
        <v>2.751E-2</v>
      </c>
      <c r="D4678" s="1">
        <v>2.9548611111111109E-2</v>
      </c>
      <c r="E4678">
        <v>407000</v>
      </c>
      <c r="F4678">
        <v>1</v>
      </c>
      <c r="G4678">
        <v>68</v>
      </c>
      <c r="H4678">
        <v>21700</v>
      </c>
      <c r="I4678">
        <v>1</v>
      </c>
      <c r="J4678">
        <v>1581</v>
      </c>
      <c r="K4678">
        <v>6</v>
      </c>
      <c r="L4678">
        <v>119473</v>
      </c>
      <c r="M4678">
        <v>3</v>
      </c>
      <c r="N4678">
        <v>63491</v>
      </c>
      <c r="O4678" s="2">
        <v>6.7113759954551669E-2</v>
      </c>
      <c r="P4678">
        <v>1.439613229900097</v>
      </c>
    </row>
    <row r="4679" spans="1:16" x14ac:dyDescent="0.2">
      <c r="A4679" t="s">
        <v>249</v>
      </c>
      <c r="B4679" t="s">
        <v>300</v>
      </c>
      <c r="C4679">
        <v>2.2008E-2</v>
      </c>
      <c r="D4679" s="1">
        <v>1.7905092592592594E-2</v>
      </c>
      <c r="E4679">
        <v>180000</v>
      </c>
      <c r="F4679">
        <v>3</v>
      </c>
      <c r="G4679">
        <v>415</v>
      </c>
      <c r="H4679">
        <v>7925</v>
      </c>
      <c r="I4679">
        <v>2</v>
      </c>
      <c r="J4679">
        <v>6548</v>
      </c>
      <c r="K4679">
        <v>4</v>
      </c>
      <c r="L4679">
        <v>157982</v>
      </c>
      <c r="M4679">
        <v>5</v>
      </c>
      <c r="N4679">
        <v>63491</v>
      </c>
      <c r="O4679" s="2">
        <v>4.8983539909239676E-2</v>
      </c>
      <c r="P4679">
        <v>1.2257151903507668</v>
      </c>
    </row>
    <row r="4680" spans="1:16" x14ac:dyDescent="0.2">
      <c r="A4680" t="s">
        <v>249</v>
      </c>
      <c r="B4680" t="s">
        <v>299</v>
      </c>
      <c r="C4680">
        <v>1.238E-2</v>
      </c>
      <c r="D4680" s="1">
        <v>2.9363425925925921E-2</v>
      </c>
      <c r="E4680">
        <v>160000</v>
      </c>
      <c r="F4680">
        <v>3</v>
      </c>
      <c r="G4680">
        <v>129</v>
      </c>
      <c r="H4680">
        <v>23418</v>
      </c>
      <c r="I4680">
        <v>1</v>
      </c>
      <c r="J4680">
        <v>839</v>
      </c>
      <c r="K4680">
        <v>3</v>
      </c>
      <c r="L4680">
        <v>65120</v>
      </c>
      <c r="M4680">
        <v>5</v>
      </c>
      <c r="N4680">
        <v>63491</v>
      </c>
      <c r="O4680" s="2">
        <v>2.6550181312869549E-2</v>
      </c>
      <c r="P4680">
        <v>1.1446026908618374</v>
      </c>
    </row>
    <row r="4681" spans="1:16" x14ac:dyDescent="0.2">
      <c r="A4681" t="s">
        <v>249</v>
      </c>
      <c r="B4681" t="s">
        <v>288</v>
      </c>
      <c r="C4681">
        <v>0.101788</v>
      </c>
      <c r="D4681" s="1">
        <v>1.6643518518518519E-2</v>
      </c>
      <c r="E4681">
        <v>700000</v>
      </c>
      <c r="F4681">
        <v>1</v>
      </c>
      <c r="G4681">
        <v>111</v>
      </c>
      <c r="H4681">
        <v>20176</v>
      </c>
      <c r="I4681">
        <v>1</v>
      </c>
      <c r="J4681">
        <v>1300</v>
      </c>
      <c r="K4681">
        <v>14</v>
      </c>
      <c r="L4681">
        <v>117149</v>
      </c>
      <c r="M4681">
        <v>2</v>
      </c>
      <c r="N4681">
        <v>63491</v>
      </c>
      <c r="O4681" s="2">
        <v>0.20493075014571027</v>
      </c>
      <c r="P4681">
        <v>1.013309527112334</v>
      </c>
    </row>
    <row r="4682" spans="1:16" x14ac:dyDescent="0.2">
      <c r="A4682" t="s">
        <v>249</v>
      </c>
      <c r="B4682" t="s">
        <v>292</v>
      </c>
      <c r="C4682">
        <v>3.4388000000000002E-2</v>
      </c>
      <c r="D4682" s="1">
        <v>3.1504629629629625E-2</v>
      </c>
      <c r="E4682">
        <v>296000</v>
      </c>
      <c r="F4682">
        <v>3</v>
      </c>
      <c r="G4682">
        <v>254</v>
      </c>
      <c r="H4682">
        <v>6841</v>
      </c>
      <c r="I4682">
        <v>2</v>
      </c>
      <c r="J4682">
        <v>1965</v>
      </c>
      <c r="K4682">
        <v>4</v>
      </c>
      <c r="L4682">
        <v>77415</v>
      </c>
      <c r="M4682">
        <v>4</v>
      </c>
      <c r="N4682">
        <v>63491</v>
      </c>
      <c r="O4682" s="2">
        <v>4.5779554916564137E-2</v>
      </c>
      <c r="P4682">
        <v>0.33126540992683884</v>
      </c>
    </row>
    <row r="4683" spans="1:16" x14ac:dyDescent="0.2">
      <c r="A4683" t="s">
        <v>249</v>
      </c>
      <c r="B4683" t="s">
        <v>287</v>
      </c>
      <c r="C4683">
        <v>7.8404000000000001E-2</v>
      </c>
      <c r="D4683" s="1">
        <v>2.2222222222222223E-2</v>
      </c>
      <c r="E4683">
        <v>461000</v>
      </c>
      <c r="F4683">
        <v>1</v>
      </c>
      <c r="G4683">
        <v>110</v>
      </c>
      <c r="H4683">
        <v>29651</v>
      </c>
      <c r="I4683">
        <v>1</v>
      </c>
      <c r="J4683">
        <v>1480</v>
      </c>
      <c r="K4683">
        <v>22</v>
      </c>
      <c r="L4683">
        <v>134901</v>
      </c>
      <c r="M4683">
        <v>1</v>
      </c>
      <c r="N4683">
        <v>63491</v>
      </c>
      <c r="O4683" s="2">
        <v>0.10108056772700444</v>
      </c>
      <c r="P4683">
        <v>0.28922717880470944</v>
      </c>
    </row>
    <row r="4684" spans="1:16" x14ac:dyDescent="0.2">
      <c r="A4684" t="s">
        <v>249</v>
      </c>
      <c r="B4684" t="s">
        <v>296</v>
      </c>
      <c r="C4684">
        <v>3.7138999999999998E-2</v>
      </c>
      <c r="D4684" s="1">
        <v>3.5277777777777776E-2</v>
      </c>
      <c r="E4684">
        <v>285000</v>
      </c>
      <c r="F4684">
        <v>2</v>
      </c>
      <c r="G4684">
        <v>254</v>
      </c>
      <c r="H4684">
        <v>6841</v>
      </c>
      <c r="I4684">
        <v>2</v>
      </c>
      <c r="J4684">
        <v>1965</v>
      </c>
      <c r="K4684">
        <v>2</v>
      </c>
      <c r="L4684">
        <v>77415</v>
      </c>
      <c r="M4684">
        <v>3</v>
      </c>
      <c r="N4684">
        <v>63491</v>
      </c>
      <c r="O4684" s="2">
        <v>3.9363877639771491E-2</v>
      </c>
      <c r="P4684">
        <v>5.9906772927959637E-2</v>
      </c>
    </row>
    <row r="4685" spans="1:16" x14ac:dyDescent="0.2">
      <c r="A4685" t="s">
        <v>249</v>
      </c>
      <c r="B4685" t="s">
        <v>298</v>
      </c>
      <c r="C4685">
        <v>4.1265000000000003E-2</v>
      </c>
      <c r="D4685" s="1">
        <v>2.298611111111111E-2</v>
      </c>
      <c r="E4685">
        <v>182000</v>
      </c>
      <c r="F4685">
        <v>3</v>
      </c>
      <c r="G4685">
        <v>129</v>
      </c>
      <c r="H4685">
        <v>23418</v>
      </c>
      <c r="I4685">
        <v>2</v>
      </c>
      <c r="J4685">
        <v>839</v>
      </c>
      <c r="K4685">
        <v>5</v>
      </c>
      <c r="L4685">
        <v>65120</v>
      </c>
      <c r="M4685">
        <v>4</v>
      </c>
      <c r="N4685">
        <v>63491</v>
      </c>
      <c r="O4685" s="2">
        <v>3.8579813124107833E-2</v>
      </c>
      <c r="P4685">
        <v>-6.5071776951221863E-2</v>
      </c>
    </row>
    <row r="4686" spans="1:16" x14ac:dyDescent="0.2">
      <c r="A4686" t="s">
        <v>249</v>
      </c>
      <c r="B4686" t="s">
        <v>15</v>
      </c>
      <c r="C4686">
        <v>4.5392000000000002E-2</v>
      </c>
      <c r="D4686" s="1">
        <v>2.5509259259259259E-2</v>
      </c>
      <c r="E4686">
        <v>221000</v>
      </c>
      <c r="F4686">
        <v>1</v>
      </c>
      <c r="G4686">
        <v>69</v>
      </c>
      <c r="H4686">
        <v>18187</v>
      </c>
      <c r="I4686">
        <v>1</v>
      </c>
      <c r="J4686">
        <v>1047</v>
      </c>
      <c r="K4686">
        <v>7</v>
      </c>
      <c r="L4686">
        <v>151437</v>
      </c>
      <c r="M4686">
        <v>2</v>
      </c>
      <c r="N4686">
        <v>63491</v>
      </c>
      <c r="O4686" s="2">
        <v>4.2213237318386339E-2</v>
      </c>
      <c r="P4686">
        <v>-7.0029139090889647E-2</v>
      </c>
    </row>
    <row r="4687" spans="1:16" x14ac:dyDescent="0.2">
      <c r="A4687" t="s">
        <v>249</v>
      </c>
      <c r="B4687" t="s">
        <v>290</v>
      </c>
      <c r="C4687">
        <v>7.9780000000000004E-2</v>
      </c>
      <c r="D4687" s="1">
        <v>2.4513888888888887E-2</v>
      </c>
      <c r="E4687">
        <v>350000</v>
      </c>
      <c r="F4687">
        <v>2</v>
      </c>
      <c r="G4687">
        <v>415</v>
      </c>
      <c r="H4687">
        <v>7925</v>
      </c>
      <c r="I4687">
        <v>1</v>
      </c>
      <c r="J4687">
        <v>6548</v>
      </c>
      <c r="K4687">
        <v>6</v>
      </c>
      <c r="L4687">
        <v>157982</v>
      </c>
      <c r="M4687">
        <v>1</v>
      </c>
      <c r="N4687">
        <v>63491</v>
      </c>
      <c r="O4687" s="2">
        <v>6.9568087514053675E-2</v>
      </c>
      <c r="P4687">
        <v>-0.12800090857290458</v>
      </c>
    </row>
    <row r="4688" spans="1:16" x14ac:dyDescent="0.2">
      <c r="A4688" t="s">
        <v>249</v>
      </c>
      <c r="B4688" t="s">
        <v>286</v>
      </c>
      <c r="C4688">
        <v>2.751E-2</v>
      </c>
      <c r="D4688" s="1">
        <v>2.6006944444444447E-2</v>
      </c>
      <c r="E4688">
        <v>95000</v>
      </c>
      <c r="F4688">
        <v>3</v>
      </c>
      <c r="G4688">
        <v>110</v>
      </c>
      <c r="H4688">
        <v>29651</v>
      </c>
      <c r="I4688">
        <v>2</v>
      </c>
      <c r="J4688">
        <v>1480</v>
      </c>
      <c r="K4688">
        <v>6</v>
      </c>
      <c r="L4688">
        <v>134901</v>
      </c>
      <c r="M4688">
        <v>5</v>
      </c>
      <c r="N4688">
        <v>63491</v>
      </c>
      <c r="O4688" s="2">
        <v>1.7798709248779632E-2</v>
      </c>
      <c r="P4688">
        <v>-0.35300947841586217</v>
      </c>
    </row>
    <row r="4689" spans="1:16" x14ac:dyDescent="0.2">
      <c r="A4689" t="s">
        <v>249</v>
      </c>
      <c r="B4689" t="s">
        <v>293</v>
      </c>
      <c r="C4689">
        <v>7.2901999999999995E-2</v>
      </c>
      <c r="D4689" s="1">
        <v>1.556712962962963E-2</v>
      </c>
      <c r="E4689">
        <v>140000</v>
      </c>
      <c r="F4689">
        <v>3</v>
      </c>
      <c r="G4689">
        <v>68</v>
      </c>
      <c r="H4689">
        <v>34100</v>
      </c>
      <c r="I4689">
        <v>2</v>
      </c>
      <c r="J4689">
        <v>1700</v>
      </c>
      <c r="K4689">
        <v>2</v>
      </c>
      <c r="L4689">
        <v>249267</v>
      </c>
      <c r="M4689">
        <v>3</v>
      </c>
      <c r="N4689">
        <v>63491</v>
      </c>
      <c r="O4689" s="2">
        <v>4.3820136611082729E-2</v>
      </c>
      <c r="P4689">
        <v>-0.39891722296942839</v>
      </c>
    </row>
    <row r="4690" spans="1:16" x14ac:dyDescent="0.2">
      <c r="A4690" t="s">
        <v>249</v>
      </c>
      <c r="B4690" t="s">
        <v>295</v>
      </c>
      <c r="C4690">
        <v>7.0151000000000005E-2</v>
      </c>
      <c r="D4690" s="1">
        <v>1.5891203703703703E-2</v>
      </c>
      <c r="E4690">
        <v>130000</v>
      </c>
      <c r="F4690">
        <v>1</v>
      </c>
      <c r="G4690">
        <v>68</v>
      </c>
      <c r="H4690">
        <v>34100</v>
      </c>
      <c r="I4690">
        <v>1</v>
      </c>
      <c r="J4690">
        <v>1700</v>
      </c>
      <c r="K4690">
        <v>15</v>
      </c>
      <c r="L4690">
        <v>249267</v>
      </c>
      <c r="M4690">
        <v>3</v>
      </c>
      <c r="N4690">
        <v>63491</v>
      </c>
      <c r="O4690" s="2">
        <v>3.9860320915866283E-2</v>
      </c>
      <c r="P4690">
        <v>-0.4317925487039917</v>
      </c>
    </row>
    <row r="4691" spans="1:16" x14ac:dyDescent="0.2">
      <c r="A4691" t="s">
        <v>249</v>
      </c>
      <c r="B4691" t="s">
        <v>301</v>
      </c>
      <c r="C4691">
        <v>3.4388000000000002E-2</v>
      </c>
      <c r="D4691" s="1">
        <v>2.9942129629629628E-2</v>
      </c>
      <c r="E4691">
        <v>81000</v>
      </c>
      <c r="F4691">
        <v>3</v>
      </c>
      <c r="G4691">
        <v>254</v>
      </c>
      <c r="H4691">
        <v>6841</v>
      </c>
      <c r="I4691">
        <v>2</v>
      </c>
      <c r="J4691">
        <v>1965</v>
      </c>
      <c r="K4691">
        <v>4</v>
      </c>
      <c r="L4691">
        <v>77415</v>
      </c>
      <c r="M4691">
        <v>4</v>
      </c>
      <c r="N4691">
        <v>63491</v>
      </c>
      <c r="O4691" s="2">
        <v>1.318124905597882E-2</v>
      </c>
      <c r="P4691">
        <v>-0.61669044271319018</v>
      </c>
    </row>
    <row r="4692" spans="1:16" x14ac:dyDescent="0.2">
      <c r="A4692" t="s">
        <v>249</v>
      </c>
      <c r="B4692" t="s">
        <v>291</v>
      </c>
      <c r="C4692">
        <v>0.10453900000000001</v>
      </c>
      <c r="D4692" s="1">
        <v>2.1597222222222223E-2</v>
      </c>
      <c r="E4692">
        <v>170000</v>
      </c>
      <c r="F4692">
        <v>2</v>
      </c>
      <c r="G4692">
        <v>84</v>
      </c>
      <c r="H4692">
        <v>36443</v>
      </c>
      <c r="I4692">
        <v>2</v>
      </c>
      <c r="J4692">
        <v>800</v>
      </c>
      <c r="K4692">
        <v>3</v>
      </c>
      <c r="L4692">
        <v>95443</v>
      </c>
      <c r="M4692">
        <v>3</v>
      </c>
      <c r="N4692">
        <v>63491</v>
      </c>
      <c r="O4692" s="2">
        <v>3.8353522569759865E-2</v>
      </c>
      <c r="P4692">
        <v>-0.63311756789561924</v>
      </c>
    </row>
    <row r="4693" spans="1:16" x14ac:dyDescent="0.2">
      <c r="A4693" t="s">
        <v>249</v>
      </c>
      <c r="B4693" t="s">
        <v>294</v>
      </c>
      <c r="C4693">
        <v>5.6396000000000002E-2</v>
      </c>
      <c r="D4693" s="1">
        <v>2.0682870370370372E-2</v>
      </c>
      <c r="E4693">
        <v>57000</v>
      </c>
      <c r="F4693">
        <v>2</v>
      </c>
      <c r="G4693">
        <v>84</v>
      </c>
      <c r="H4693">
        <v>36443</v>
      </c>
      <c r="I4693">
        <v>1</v>
      </c>
      <c r="J4693">
        <v>800</v>
      </c>
      <c r="K4693">
        <v>11</v>
      </c>
      <c r="L4693">
        <v>95443</v>
      </c>
      <c r="M4693">
        <v>2</v>
      </c>
      <c r="N4693">
        <v>63491</v>
      </c>
      <c r="O4693" s="2">
        <v>1.3428214778514099E-2</v>
      </c>
      <c r="P4693">
        <v>-0.76189419855106566</v>
      </c>
    </row>
    <row r="4694" spans="1:16" x14ac:dyDescent="0.2">
      <c r="A4694" t="s">
        <v>249</v>
      </c>
      <c r="B4694" t="s">
        <v>284</v>
      </c>
      <c r="C4694">
        <v>0.11416800000000001</v>
      </c>
      <c r="D4694" s="1">
        <v>1.8333333333333333E-2</v>
      </c>
      <c r="E4694">
        <v>42000</v>
      </c>
      <c r="F4694">
        <v>1</v>
      </c>
      <c r="G4694">
        <v>68</v>
      </c>
      <c r="H4694">
        <v>34100</v>
      </c>
      <c r="I4694">
        <v>1</v>
      </c>
      <c r="J4694">
        <v>1700</v>
      </c>
      <c r="K4694">
        <v>18</v>
      </c>
      <c r="L4694">
        <v>249267</v>
      </c>
      <c r="M4694">
        <v>3</v>
      </c>
      <c r="N4694">
        <v>63491</v>
      </c>
      <c r="O4694" s="2">
        <v>1.1162515860209521E-2</v>
      </c>
      <c r="P4694">
        <v>-0.90222728032189825</v>
      </c>
    </row>
    <row r="4695" spans="1:16" x14ac:dyDescent="0.2">
      <c r="A4695" t="s">
        <v>255</v>
      </c>
      <c r="B4695" t="s">
        <v>288</v>
      </c>
      <c r="C4695">
        <v>5.9949000000000002E-2</v>
      </c>
      <c r="D4695" s="1">
        <v>1.7175925925925924E-2</v>
      </c>
      <c r="E4695">
        <v>700000</v>
      </c>
      <c r="F4695">
        <v>1</v>
      </c>
      <c r="G4695">
        <v>111</v>
      </c>
      <c r="H4695">
        <v>20176</v>
      </c>
      <c r="I4695">
        <v>1</v>
      </c>
      <c r="J4695">
        <v>1300</v>
      </c>
      <c r="K4695">
        <v>14</v>
      </c>
      <c r="L4695">
        <v>117149</v>
      </c>
      <c r="M4695">
        <v>2</v>
      </c>
      <c r="N4695">
        <v>64238</v>
      </c>
      <c r="O4695" s="2">
        <v>0.17776008818604611</v>
      </c>
      <c r="P4695">
        <v>1.9651885466987957</v>
      </c>
    </row>
    <row r="4696" spans="1:16" x14ac:dyDescent="0.2">
      <c r="A4696" t="s">
        <v>255</v>
      </c>
      <c r="B4696" t="s">
        <v>285</v>
      </c>
      <c r="C4696">
        <v>2.2959E-2</v>
      </c>
      <c r="D4696" s="1">
        <v>2.6377314814814815E-2</v>
      </c>
      <c r="E4696">
        <v>407000</v>
      </c>
      <c r="F4696">
        <v>1</v>
      </c>
      <c r="G4696">
        <v>68</v>
      </c>
      <c r="H4696">
        <v>21700</v>
      </c>
      <c r="I4696">
        <v>1</v>
      </c>
      <c r="J4696">
        <v>1581</v>
      </c>
      <c r="K4696">
        <v>6</v>
      </c>
      <c r="L4696">
        <v>119473</v>
      </c>
      <c r="M4696">
        <v>3</v>
      </c>
      <c r="N4696">
        <v>64238</v>
      </c>
      <c r="O4696" s="2">
        <v>6.7300796178344877E-2</v>
      </c>
      <c r="P4696">
        <v>1.9313470176551626</v>
      </c>
    </row>
    <row r="4697" spans="1:16" x14ac:dyDescent="0.2">
      <c r="A4697" t="s">
        <v>255</v>
      </c>
      <c r="B4697" t="s">
        <v>297</v>
      </c>
      <c r="C4697">
        <v>3.6990000000000002E-2</v>
      </c>
      <c r="D4697" s="1">
        <v>2.5335648148148149E-2</v>
      </c>
      <c r="E4697">
        <v>470000</v>
      </c>
      <c r="F4697">
        <v>2</v>
      </c>
      <c r="G4697">
        <v>69</v>
      </c>
      <c r="H4697">
        <v>18187</v>
      </c>
      <c r="I4697">
        <v>1</v>
      </c>
      <c r="J4697">
        <v>1047</v>
      </c>
      <c r="K4697">
        <v>8</v>
      </c>
      <c r="L4697">
        <v>151437</v>
      </c>
      <c r="M4697">
        <v>4</v>
      </c>
      <c r="N4697">
        <v>64238</v>
      </c>
      <c r="O4697" s="2">
        <v>8.0913728583177844E-2</v>
      </c>
      <c r="P4697">
        <v>1.187448731634978</v>
      </c>
    </row>
    <row r="4698" spans="1:16" x14ac:dyDescent="0.2">
      <c r="A4698" t="s">
        <v>255</v>
      </c>
      <c r="B4698" t="s">
        <v>290</v>
      </c>
      <c r="C4698">
        <v>3.1888E-2</v>
      </c>
      <c r="D4698" s="1">
        <v>2.1909722222222223E-2</v>
      </c>
      <c r="E4698">
        <v>350000</v>
      </c>
      <c r="F4698">
        <v>2</v>
      </c>
      <c r="G4698">
        <v>415</v>
      </c>
      <c r="H4698">
        <v>7925</v>
      </c>
      <c r="I4698">
        <v>1</v>
      </c>
      <c r="J4698">
        <v>6548</v>
      </c>
      <c r="K4698">
        <v>6</v>
      </c>
      <c r="L4698">
        <v>157982</v>
      </c>
      <c r="M4698">
        <v>1</v>
      </c>
      <c r="N4698">
        <v>64238</v>
      </c>
      <c r="O4698" s="2">
        <v>6.9676695950367754E-2</v>
      </c>
      <c r="P4698">
        <v>1.1850444038625112</v>
      </c>
    </row>
    <row r="4699" spans="1:16" x14ac:dyDescent="0.2">
      <c r="A4699" t="s">
        <v>255</v>
      </c>
      <c r="B4699" t="s">
        <v>287</v>
      </c>
      <c r="C4699">
        <v>5.3571000000000001E-2</v>
      </c>
      <c r="D4699" s="1">
        <v>1.9212962962962963E-2</v>
      </c>
      <c r="E4699">
        <v>461000</v>
      </c>
      <c r="F4699">
        <v>1</v>
      </c>
      <c r="G4699">
        <v>110</v>
      </c>
      <c r="H4699">
        <v>29651</v>
      </c>
      <c r="I4699">
        <v>1</v>
      </c>
      <c r="J4699">
        <v>1480</v>
      </c>
      <c r="K4699">
        <v>22</v>
      </c>
      <c r="L4699">
        <v>134901</v>
      </c>
      <c r="M4699">
        <v>1</v>
      </c>
      <c r="N4699">
        <v>64238</v>
      </c>
      <c r="O4699" s="2">
        <v>0.10465571649758226</v>
      </c>
      <c r="P4699">
        <v>0.95358900333356222</v>
      </c>
    </row>
    <row r="4700" spans="1:16" x14ac:dyDescent="0.2">
      <c r="A4700" t="s">
        <v>255</v>
      </c>
      <c r="B4700" t="s">
        <v>289</v>
      </c>
      <c r="C4700">
        <v>3.0612E-2</v>
      </c>
      <c r="D4700" s="1">
        <v>2.4976851851851851E-2</v>
      </c>
      <c r="E4700">
        <v>320000</v>
      </c>
      <c r="F4700">
        <v>3</v>
      </c>
      <c r="G4700">
        <v>129</v>
      </c>
      <c r="H4700">
        <v>23418</v>
      </c>
      <c r="I4700">
        <v>2</v>
      </c>
      <c r="J4700">
        <v>839</v>
      </c>
      <c r="K4700">
        <v>2</v>
      </c>
      <c r="L4700">
        <v>65120</v>
      </c>
      <c r="M4700">
        <v>2</v>
      </c>
      <c r="N4700">
        <v>64238</v>
      </c>
      <c r="O4700" s="2">
        <v>5.5881577305567032E-2</v>
      </c>
      <c r="P4700">
        <v>0.82547946248422288</v>
      </c>
    </row>
    <row r="4701" spans="1:16" x14ac:dyDescent="0.2">
      <c r="A4701" t="s">
        <v>255</v>
      </c>
      <c r="B4701" t="s">
        <v>292</v>
      </c>
      <c r="C4701">
        <v>3.5714000000000003E-2</v>
      </c>
      <c r="D4701" s="1">
        <v>2.7511574074074074E-2</v>
      </c>
      <c r="E4701">
        <v>296000</v>
      </c>
      <c r="F4701">
        <v>3</v>
      </c>
      <c r="G4701">
        <v>254</v>
      </c>
      <c r="H4701">
        <v>6841</v>
      </c>
      <c r="I4701">
        <v>2</v>
      </c>
      <c r="J4701">
        <v>1965</v>
      </c>
      <c r="K4701">
        <v>4</v>
      </c>
      <c r="L4701">
        <v>77415</v>
      </c>
      <c r="M4701">
        <v>4</v>
      </c>
      <c r="N4701">
        <v>64238</v>
      </c>
      <c r="O4701" s="2">
        <v>4.6928065014096604E-2</v>
      </c>
      <c r="P4701">
        <v>0.31399633236536373</v>
      </c>
    </row>
    <row r="4702" spans="1:16" x14ac:dyDescent="0.2">
      <c r="A4702" t="s">
        <v>255</v>
      </c>
      <c r="B4702" t="s">
        <v>299</v>
      </c>
      <c r="C4702">
        <v>2.0407999999999999E-2</v>
      </c>
      <c r="D4702" s="1">
        <v>2.9224537037037038E-2</v>
      </c>
      <c r="E4702">
        <v>160000</v>
      </c>
      <c r="F4702">
        <v>3</v>
      </c>
      <c r="G4702">
        <v>129</v>
      </c>
      <c r="H4702">
        <v>23418</v>
      </c>
      <c r="I4702">
        <v>1</v>
      </c>
      <c r="J4702">
        <v>839</v>
      </c>
      <c r="K4702">
        <v>3</v>
      </c>
      <c r="L4702">
        <v>65120</v>
      </c>
      <c r="M4702">
        <v>5</v>
      </c>
      <c r="N4702">
        <v>64238</v>
      </c>
      <c r="O4702" s="2">
        <v>2.3879691846616563E-2</v>
      </c>
      <c r="P4702">
        <v>0.17011426139830282</v>
      </c>
    </row>
    <row r="4703" spans="1:16" x14ac:dyDescent="0.2">
      <c r="A4703" t="s">
        <v>255</v>
      </c>
      <c r="B4703" t="s">
        <v>293</v>
      </c>
      <c r="C4703">
        <v>4.7194E-2</v>
      </c>
      <c r="D4703" s="1">
        <v>1.2719907407407407E-2</v>
      </c>
      <c r="E4703">
        <v>140000</v>
      </c>
      <c r="F4703">
        <v>3</v>
      </c>
      <c r="G4703">
        <v>68</v>
      </c>
      <c r="H4703">
        <v>34100</v>
      </c>
      <c r="I4703">
        <v>2</v>
      </c>
      <c r="J4703">
        <v>1700</v>
      </c>
      <c r="K4703">
        <v>2</v>
      </c>
      <c r="L4703">
        <v>249267</v>
      </c>
      <c r="M4703">
        <v>3</v>
      </c>
      <c r="N4703">
        <v>64238</v>
      </c>
      <c r="O4703" s="2">
        <v>4.8006546108843015E-2</v>
      </c>
      <c r="P4703">
        <v>1.7217148553693589E-2</v>
      </c>
    </row>
    <row r="4704" spans="1:16" x14ac:dyDescent="0.2">
      <c r="A4704" t="s">
        <v>255</v>
      </c>
      <c r="B4704" t="s">
        <v>300</v>
      </c>
      <c r="C4704">
        <v>6.6326999999999997E-2</v>
      </c>
      <c r="D4704" s="1">
        <v>1.3263888888888889E-2</v>
      </c>
      <c r="E4704">
        <v>180000</v>
      </c>
      <c r="F4704">
        <v>3</v>
      </c>
      <c r="G4704">
        <v>415</v>
      </c>
      <c r="H4704">
        <v>7925</v>
      </c>
      <c r="I4704">
        <v>2</v>
      </c>
      <c r="J4704">
        <v>6548</v>
      </c>
      <c r="K4704">
        <v>4</v>
      </c>
      <c r="L4704">
        <v>157982</v>
      </c>
      <c r="M4704">
        <v>5</v>
      </c>
      <c r="N4704">
        <v>64238</v>
      </c>
      <c r="O4704" s="2">
        <v>5.9191317322683394E-2</v>
      </c>
      <c r="P4704">
        <v>-0.10758337746794824</v>
      </c>
    </row>
    <row r="4705" spans="1:16" x14ac:dyDescent="0.2">
      <c r="A4705" t="s">
        <v>255</v>
      </c>
      <c r="B4705" t="s">
        <v>296</v>
      </c>
      <c r="C4705">
        <v>4.5918E-2</v>
      </c>
      <c r="D4705" s="1">
        <v>3.3194444444444443E-2</v>
      </c>
      <c r="E4705">
        <v>285000</v>
      </c>
      <c r="F4705">
        <v>2</v>
      </c>
      <c r="G4705">
        <v>254</v>
      </c>
      <c r="H4705">
        <v>6841</v>
      </c>
      <c r="I4705">
        <v>2</v>
      </c>
      <c r="J4705">
        <v>1965</v>
      </c>
      <c r="K4705">
        <v>2</v>
      </c>
      <c r="L4705">
        <v>77415</v>
      </c>
      <c r="M4705">
        <v>3</v>
      </c>
      <c r="N4705">
        <v>64238</v>
      </c>
      <c r="O4705" s="2">
        <v>3.7448621088566607E-2</v>
      </c>
      <c r="P4705">
        <v>-0.18444572741481322</v>
      </c>
    </row>
    <row r="4706" spans="1:16" x14ac:dyDescent="0.2">
      <c r="A4706" t="s">
        <v>255</v>
      </c>
      <c r="B4706" t="s">
        <v>15</v>
      </c>
      <c r="C4706">
        <v>5.9949000000000002E-2</v>
      </c>
      <c r="D4706" s="1">
        <v>2.2523148148148143E-2</v>
      </c>
      <c r="E4706">
        <v>221000</v>
      </c>
      <c r="F4706">
        <v>1</v>
      </c>
      <c r="G4706">
        <v>69</v>
      </c>
      <c r="H4706">
        <v>18187</v>
      </c>
      <c r="I4706">
        <v>1</v>
      </c>
      <c r="J4706">
        <v>1047</v>
      </c>
      <c r="K4706">
        <v>7</v>
      </c>
      <c r="L4706">
        <v>151437</v>
      </c>
      <c r="M4706">
        <v>2</v>
      </c>
      <c r="N4706">
        <v>64238</v>
      </c>
      <c r="O4706" s="2">
        <v>4.2797613831925138E-2</v>
      </c>
      <c r="P4706">
        <v>-0.28609962081227147</v>
      </c>
    </row>
    <row r="4707" spans="1:16" x14ac:dyDescent="0.2">
      <c r="A4707" t="s">
        <v>255</v>
      </c>
      <c r="B4707" t="s">
        <v>295</v>
      </c>
      <c r="C4707">
        <v>7.3980000000000004E-2</v>
      </c>
      <c r="D4707" s="1">
        <v>1.2905092592592591E-2</v>
      </c>
      <c r="E4707">
        <v>130000</v>
      </c>
      <c r="F4707">
        <v>1</v>
      </c>
      <c r="G4707">
        <v>68</v>
      </c>
      <c r="H4707">
        <v>34100</v>
      </c>
      <c r="I4707">
        <v>1</v>
      </c>
      <c r="J4707">
        <v>1700</v>
      </c>
      <c r="K4707">
        <v>15</v>
      </c>
      <c r="L4707">
        <v>249267</v>
      </c>
      <c r="M4707">
        <v>3</v>
      </c>
      <c r="N4707">
        <v>64238</v>
      </c>
      <c r="O4707" s="2">
        <v>4.3937829869124929E-2</v>
      </c>
      <c r="P4707">
        <v>-0.40608502474824376</v>
      </c>
    </row>
    <row r="4708" spans="1:16" x14ac:dyDescent="0.2">
      <c r="A4708" t="s">
        <v>255</v>
      </c>
      <c r="B4708" t="s">
        <v>298</v>
      </c>
      <c r="C4708">
        <v>9.6938999999999997E-2</v>
      </c>
      <c r="D4708" s="1">
        <v>1.8136574074074072E-2</v>
      </c>
      <c r="E4708">
        <v>182000</v>
      </c>
      <c r="F4708">
        <v>3</v>
      </c>
      <c r="G4708">
        <v>129</v>
      </c>
      <c r="H4708">
        <v>23418</v>
      </c>
      <c r="I4708">
        <v>2</v>
      </c>
      <c r="J4708">
        <v>839</v>
      </c>
      <c r="K4708">
        <v>5</v>
      </c>
      <c r="L4708">
        <v>65120</v>
      </c>
      <c r="M4708">
        <v>4</v>
      </c>
      <c r="N4708">
        <v>64238</v>
      </c>
      <c r="O4708" s="2">
        <v>4.3769593124252722E-2</v>
      </c>
      <c r="P4708">
        <v>-0.54848313759939005</v>
      </c>
    </row>
    <row r="4709" spans="1:16" x14ac:dyDescent="0.2">
      <c r="A4709" t="s">
        <v>255</v>
      </c>
      <c r="B4709" t="s">
        <v>294</v>
      </c>
      <c r="C4709">
        <v>3.3162999999999998E-2</v>
      </c>
      <c r="D4709" s="1">
        <v>1.695601851851852E-2</v>
      </c>
      <c r="E4709">
        <v>57000</v>
      </c>
      <c r="F4709">
        <v>2</v>
      </c>
      <c r="G4709">
        <v>84</v>
      </c>
      <c r="H4709">
        <v>36443</v>
      </c>
      <c r="I4709">
        <v>1</v>
      </c>
      <c r="J4709">
        <v>800</v>
      </c>
      <c r="K4709">
        <v>11</v>
      </c>
      <c r="L4709">
        <v>95443</v>
      </c>
      <c r="M4709">
        <v>2</v>
      </c>
      <c r="N4709">
        <v>64238</v>
      </c>
      <c r="O4709" s="2">
        <v>1.4662477171605329E-2</v>
      </c>
      <c r="P4709">
        <v>-0.55786638206418815</v>
      </c>
    </row>
    <row r="4710" spans="1:16" x14ac:dyDescent="0.2">
      <c r="A4710" t="s">
        <v>255</v>
      </c>
      <c r="B4710" t="s">
        <v>286</v>
      </c>
      <c r="C4710">
        <v>4.2091999999999997E-2</v>
      </c>
      <c r="D4710" s="1">
        <v>2.2951388888888886E-2</v>
      </c>
      <c r="E4710">
        <v>95000</v>
      </c>
      <c r="F4710">
        <v>3</v>
      </c>
      <c r="G4710">
        <v>110</v>
      </c>
      <c r="H4710">
        <v>29651</v>
      </c>
      <c r="I4710">
        <v>2</v>
      </c>
      <c r="J4710">
        <v>1480</v>
      </c>
      <c r="K4710">
        <v>6</v>
      </c>
      <c r="L4710">
        <v>134901</v>
      </c>
      <c r="M4710">
        <v>5</v>
      </c>
      <c r="N4710">
        <v>64238</v>
      </c>
      <c r="O4710" s="2">
        <v>1.8053899022022028E-2</v>
      </c>
      <c r="P4710">
        <v>-0.57108478993580658</v>
      </c>
    </row>
    <row r="4711" spans="1:16" x14ac:dyDescent="0.2">
      <c r="A4711" t="s">
        <v>255</v>
      </c>
      <c r="B4711" t="s">
        <v>291</v>
      </c>
      <c r="C4711">
        <v>0.11734700000000001</v>
      </c>
      <c r="D4711" s="1">
        <v>1.8356481481481481E-2</v>
      </c>
      <c r="E4711">
        <v>170000</v>
      </c>
      <c r="F4711">
        <v>2</v>
      </c>
      <c r="G4711">
        <v>84</v>
      </c>
      <c r="H4711">
        <v>36443</v>
      </c>
      <c r="I4711">
        <v>2</v>
      </c>
      <c r="J4711">
        <v>800</v>
      </c>
      <c r="K4711">
        <v>3</v>
      </c>
      <c r="L4711">
        <v>95443</v>
      </c>
      <c r="M4711">
        <v>3</v>
      </c>
      <c r="N4711">
        <v>64238</v>
      </c>
      <c r="O4711" s="2">
        <v>4.0393906546186006E-2</v>
      </c>
      <c r="P4711">
        <v>-0.65577384555049556</v>
      </c>
    </row>
    <row r="4712" spans="1:16" x14ac:dyDescent="0.2">
      <c r="A4712" t="s">
        <v>255</v>
      </c>
      <c r="B4712" t="s">
        <v>301</v>
      </c>
      <c r="C4712">
        <v>4.7194E-2</v>
      </c>
      <c r="D4712" s="1">
        <v>2.736111111111111E-2</v>
      </c>
      <c r="E4712">
        <v>81000</v>
      </c>
      <c r="F4712">
        <v>3</v>
      </c>
      <c r="G4712">
        <v>254</v>
      </c>
      <c r="H4712">
        <v>6841</v>
      </c>
      <c r="I4712">
        <v>2</v>
      </c>
      <c r="J4712">
        <v>1965</v>
      </c>
      <c r="K4712">
        <v>4</v>
      </c>
      <c r="L4712">
        <v>77415</v>
      </c>
      <c r="M4712">
        <v>4</v>
      </c>
      <c r="N4712">
        <v>64238</v>
      </c>
      <c r="O4712" s="2">
        <v>1.2912420618996544E-2</v>
      </c>
      <c r="P4712">
        <v>-0.72639698650259477</v>
      </c>
    </row>
    <row r="4713" spans="1:16" x14ac:dyDescent="0.2">
      <c r="A4713" t="s">
        <v>255</v>
      </c>
      <c r="B4713" t="s">
        <v>284</v>
      </c>
      <c r="C4713">
        <v>7.7806E-2</v>
      </c>
      <c r="D4713" s="1">
        <v>1.5486111111111112E-2</v>
      </c>
      <c r="E4713">
        <v>42000</v>
      </c>
      <c r="F4713">
        <v>1</v>
      </c>
      <c r="G4713">
        <v>68</v>
      </c>
      <c r="H4713">
        <v>34100</v>
      </c>
      <c r="I4713">
        <v>1</v>
      </c>
      <c r="J4713">
        <v>1700</v>
      </c>
      <c r="K4713">
        <v>18</v>
      </c>
      <c r="L4713">
        <v>249267</v>
      </c>
      <c r="M4713">
        <v>3</v>
      </c>
      <c r="N4713">
        <v>64238</v>
      </c>
      <c r="O4713" s="2">
        <v>1.1829415733995171E-2</v>
      </c>
      <c r="P4713">
        <v>-0.84796267981909923</v>
      </c>
    </row>
    <row r="4714" spans="1:16" x14ac:dyDescent="0.2">
      <c r="A4714" t="s">
        <v>239</v>
      </c>
      <c r="B4714" t="s">
        <v>299</v>
      </c>
      <c r="C4714">
        <v>0</v>
      </c>
      <c r="D4714" s="1">
        <v>2.8182870370370372E-2</v>
      </c>
      <c r="E4714">
        <v>160000</v>
      </c>
      <c r="F4714">
        <v>3</v>
      </c>
      <c r="G4714">
        <v>129</v>
      </c>
      <c r="H4714">
        <v>23418</v>
      </c>
      <c r="I4714">
        <v>1</v>
      </c>
      <c r="J4714">
        <v>839</v>
      </c>
      <c r="K4714">
        <v>3</v>
      </c>
      <c r="L4714">
        <v>65120</v>
      </c>
      <c r="M4714">
        <v>5</v>
      </c>
      <c r="N4714">
        <v>62756</v>
      </c>
      <c r="O4714" s="2">
        <v>2.3890443015971076E-2</v>
      </c>
      <c r="P4714">
        <v>0</v>
      </c>
    </row>
    <row r="4715" spans="1:16" x14ac:dyDescent="0.2">
      <c r="A4715" t="s">
        <v>239</v>
      </c>
      <c r="B4715" t="s">
        <v>289</v>
      </c>
      <c r="C4715">
        <v>4.9020000000000001E-3</v>
      </c>
      <c r="D4715" s="1">
        <v>2.1250000000000002E-2</v>
      </c>
      <c r="E4715">
        <v>320000</v>
      </c>
      <c r="F4715">
        <v>3</v>
      </c>
      <c r="G4715">
        <v>129</v>
      </c>
      <c r="H4715">
        <v>23418</v>
      </c>
      <c r="I4715">
        <v>2</v>
      </c>
      <c r="J4715">
        <v>839</v>
      </c>
      <c r="K4715">
        <v>2</v>
      </c>
      <c r="L4715">
        <v>65120</v>
      </c>
      <c r="M4715">
        <v>2</v>
      </c>
      <c r="N4715">
        <v>62756</v>
      </c>
      <c r="O4715" s="2">
        <v>6.3369530222101927E-2</v>
      </c>
      <c r="P4715">
        <v>11.927280747062815</v>
      </c>
    </row>
    <row r="4716" spans="1:16" x14ac:dyDescent="0.2">
      <c r="A4716" t="s">
        <v>239</v>
      </c>
      <c r="B4716" t="s">
        <v>285</v>
      </c>
      <c r="C4716">
        <v>1.4706E-2</v>
      </c>
      <c r="D4716" s="1">
        <v>2.388888888888889E-2</v>
      </c>
      <c r="E4716">
        <v>407000</v>
      </c>
      <c r="F4716">
        <v>1</v>
      </c>
      <c r="G4716">
        <v>68</v>
      </c>
      <c r="H4716">
        <v>21700</v>
      </c>
      <c r="I4716">
        <v>1</v>
      </c>
      <c r="J4716">
        <v>1581</v>
      </c>
      <c r="K4716">
        <v>6</v>
      </c>
      <c r="L4716">
        <v>119473</v>
      </c>
      <c r="M4716">
        <v>3</v>
      </c>
      <c r="N4716">
        <v>62756</v>
      </c>
      <c r="O4716" s="2">
        <v>7.1694840415343547E-2</v>
      </c>
      <c r="P4716">
        <v>3.8752101465621887</v>
      </c>
    </row>
    <row r="4717" spans="1:16" x14ac:dyDescent="0.2">
      <c r="A4717" t="s">
        <v>239</v>
      </c>
      <c r="B4717" t="s">
        <v>298</v>
      </c>
      <c r="C4717">
        <v>9.8040000000000002E-3</v>
      </c>
      <c r="D4717" s="1">
        <v>2.1608796296296296E-2</v>
      </c>
      <c r="E4717">
        <v>182000</v>
      </c>
      <c r="F4717">
        <v>3</v>
      </c>
      <c r="G4717">
        <v>129</v>
      </c>
      <c r="H4717">
        <v>23418</v>
      </c>
      <c r="I4717">
        <v>2</v>
      </c>
      <c r="J4717">
        <v>839</v>
      </c>
      <c r="K4717">
        <v>5</v>
      </c>
      <c r="L4717">
        <v>65120</v>
      </c>
      <c r="M4717">
        <v>4</v>
      </c>
      <c r="N4717">
        <v>62756</v>
      </c>
      <c r="O4717" s="2">
        <v>3.5442982161850239E-2</v>
      </c>
      <c r="P4717">
        <v>2.61515525926665</v>
      </c>
    </row>
    <row r="4718" spans="1:16" x14ac:dyDescent="0.2">
      <c r="A4718" t="s">
        <v>239</v>
      </c>
      <c r="B4718" t="s">
        <v>297</v>
      </c>
      <c r="C4718">
        <v>2.4510000000000001E-2</v>
      </c>
      <c r="D4718" s="1">
        <v>2.4733796296296295E-2</v>
      </c>
      <c r="E4718">
        <v>470000</v>
      </c>
      <c r="F4718">
        <v>2</v>
      </c>
      <c r="G4718">
        <v>69</v>
      </c>
      <c r="H4718">
        <v>18187</v>
      </c>
      <c r="I4718">
        <v>1</v>
      </c>
      <c r="J4718">
        <v>1047</v>
      </c>
      <c r="K4718">
        <v>8</v>
      </c>
      <c r="L4718">
        <v>151437</v>
      </c>
      <c r="M4718">
        <v>4</v>
      </c>
      <c r="N4718">
        <v>62756</v>
      </c>
      <c r="O4718" s="2">
        <v>7.9964370348701741E-2</v>
      </c>
      <c r="P4718">
        <v>2.2625202100653503</v>
      </c>
    </row>
    <row r="4719" spans="1:16" x14ac:dyDescent="0.2">
      <c r="A4719" t="s">
        <v>239</v>
      </c>
      <c r="B4719" t="s">
        <v>288</v>
      </c>
      <c r="C4719">
        <v>5.3921999999999998E-2</v>
      </c>
      <c r="D4719" s="1">
        <v>1.7534722222222222E-2</v>
      </c>
      <c r="E4719">
        <v>700000</v>
      </c>
      <c r="F4719">
        <v>1</v>
      </c>
      <c r="G4719">
        <v>111</v>
      </c>
      <c r="H4719">
        <v>20176</v>
      </c>
      <c r="I4719">
        <v>1</v>
      </c>
      <c r="J4719">
        <v>1300</v>
      </c>
      <c r="K4719">
        <v>14</v>
      </c>
      <c r="L4719">
        <v>117149</v>
      </c>
      <c r="M4719">
        <v>2</v>
      </c>
      <c r="N4719">
        <v>62756</v>
      </c>
      <c r="O4719" s="2">
        <v>0.16799199719770092</v>
      </c>
      <c r="P4719">
        <v>2.1154630243258952</v>
      </c>
    </row>
    <row r="4720" spans="1:16" x14ac:dyDescent="0.2">
      <c r="A4720" t="s">
        <v>239</v>
      </c>
      <c r="B4720" t="s">
        <v>300</v>
      </c>
      <c r="C4720">
        <v>1.9608E-2</v>
      </c>
      <c r="D4720" s="1">
        <v>1.5891203703703703E-2</v>
      </c>
      <c r="E4720">
        <v>180000</v>
      </c>
      <c r="F4720">
        <v>3</v>
      </c>
      <c r="G4720">
        <v>415</v>
      </c>
      <c r="H4720">
        <v>7925</v>
      </c>
      <c r="I4720">
        <v>2</v>
      </c>
      <c r="J4720">
        <v>6548</v>
      </c>
      <c r="K4720">
        <v>4</v>
      </c>
      <c r="L4720">
        <v>157982</v>
      </c>
      <c r="M4720">
        <v>5</v>
      </c>
      <c r="N4720">
        <v>62756</v>
      </c>
      <c r="O4720" s="2">
        <v>4.7665609859341422E-2</v>
      </c>
      <c r="P4720">
        <v>1.4309266554131692</v>
      </c>
    </row>
    <row r="4721" spans="1:16" x14ac:dyDescent="0.2">
      <c r="A4721" t="s">
        <v>239</v>
      </c>
      <c r="B4721" t="s">
        <v>287</v>
      </c>
      <c r="C4721">
        <v>4.9020000000000001E-2</v>
      </c>
      <c r="D4721" s="1">
        <v>1.7118055555555556E-2</v>
      </c>
      <c r="E4721">
        <v>461000</v>
      </c>
      <c r="F4721">
        <v>1</v>
      </c>
      <c r="G4721">
        <v>110</v>
      </c>
      <c r="H4721">
        <v>29651</v>
      </c>
      <c r="I4721">
        <v>1</v>
      </c>
      <c r="J4721">
        <v>1480</v>
      </c>
      <c r="K4721">
        <v>22</v>
      </c>
      <c r="L4721">
        <v>134901</v>
      </c>
      <c r="M4721">
        <v>1</v>
      </c>
      <c r="N4721">
        <v>62756</v>
      </c>
      <c r="O4721" s="2">
        <v>0.11332766417737108</v>
      </c>
      <c r="P4721">
        <v>1.3118658542915356</v>
      </c>
    </row>
    <row r="4722" spans="1:16" x14ac:dyDescent="0.2">
      <c r="A4722" t="s">
        <v>239</v>
      </c>
      <c r="B4722" t="s">
        <v>294</v>
      </c>
      <c r="C4722">
        <v>9.8040000000000002E-3</v>
      </c>
      <c r="D4722" s="1">
        <v>1.545138888888889E-2</v>
      </c>
      <c r="E4722">
        <v>57000</v>
      </c>
      <c r="F4722">
        <v>2</v>
      </c>
      <c r="G4722">
        <v>84</v>
      </c>
      <c r="H4722">
        <v>36443</v>
      </c>
      <c r="I4722">
        <v>1</v>
      </c>
      <c r="J4722">
        <v>800</v>
      </c>
      <c r="K4722">
        <v>11</v>
      </c>
      <c r="L4722">
        <v>95443</v>
      </c>
      <c r="M4722">
        <v>2</v>
      </c>
      <c r="N4722">
        <v>62756</v>
      </c>
      <c r="O4722" s="2">
        <v>1.5523754861431207E-2</v>
      </c>
      <c r="P4722">
        <v>0.5834103285833544</v>
      </c>
    </row>
    <row r="4723" spans="1:16" x14ac:dyDescent="0.2">
      <c r="A4723" t="s">
        <v>239</v>
      </c>
      <c r="B4723" t="s">
        <v>15</v>
      </c>
      <c r="C4723">
        <v>4.4117999999999997E-2</v>
      </c>
      <c r="D4723" s="1">
        <v>2.238425925925926E-2</v>
      </c>
      <c r="E4723">
        <v>221000</v>
      </c>
      <c r="F4723">
        <v>1</v>
      </c>
      <c r="G4723">
        <v>69</v>
      </c>
      <c r="H4723">
        <v>18187</v>
      </c>
      <c r="I4723">
        <v>1</v>
      </c>
      <c r="J4723">
        <v>1047</v>
      </c>
      <c r="K4723">
        <v>7</v>
      </c>
      <c r="L4723">
        <v>151437</v>
      </c>
      <c r="M4723">
        <v>2</v>
      </c>
      <c r="N4723">
        <v>62756</v>
      </c>
      <c r="O4723" s="2">
        <v>4.1546934954755671E-2</v>
      </c>
      <c r="P4723">
        <v>-5.8277008142806258E-2</v>
      </c>
    </row>
    <row r="4724" spans="1:16" x14ac:dyDescent="0.2">
      <c r="A4724" t="s">
        <v>239</v>
      </c>
      <c r="B4724" t="s">
        <v>290</v>
      </c>
      <c r="C4724">
        <v>7.8431000000000001E-2</v>
      </c>
      <c r="D4724" s="1">
        <v>2.0162037037037037E-2</v>
      </c>
      <c r="E4724">
        <v>350000</v>
      </c>
      <c r="F4724">
        <v>2</v>
      </c>
      <c r="G4724">
        <v>415</v>
      </c>
      <c r="H4724">
        <v>7925</v>
      </c>
      <c r="I4724">
        <v>1</v>
      </c>
      <c r="J4724">
        <v>6548</v>
      </c>
      <c r="K4724">
        <v>6</v>
      </c>
      <c r="L4724">
        <v>157982</v>
      </c>
      <c r="M4724">
        <v>1</v>
      </c>
      <c r="N4724">
        <v>62756</v>
      </c>
      <c r="O4724" s="2">
        <v>7.3050480985797042E-2</v>
      </c>
      <c r="P4724">
        <v>-6.8601943290318351E-2</v>
      </c>
    </row>
    <row r="4725" spans="1:16" x14ac:dyDescent="0.2">
      <c r="A4725" t="s">
        <v>239</v>
      </c>
      <c r="B4725" t="s">
        <v>293</v>
      </c>
      <c r="C4725">
        <v>6.3725000000000004E-2</v>
      </c>
      <c r="D4725" s="1">
        <v>1.1215277777777777E-2</v>
      </c>
      <c r="E4725">
        <v>140000</v>
      </c>
      <c r="F4725">
        <v>3</v>
      </c>
      <c r="G4725">
        <v>68</v>
      </c>
      <c r="H4725">
        <v>34100</v>
      </c>
      <c r="I4725">
        <v>2</v>
      </c>
      <c r="J4725">
        <v>1700</v>
      </c>
      <c r="K4725">
        <v>2</v>
      </c>
      <c r="L4725">
        <v>249267</v>
      </c>
      <c r="M4725">
        <v>3</v>
      </c>
      <c r="N4725">
        <v>62756</v>
      </c>
      <c r="O4725" s="2">
        <v>5.2530005315689757E-2</v>
      </c>
      <c r="P4725">
        <v>-0.17567665255881124</v>
      </c>
    </row>
    <row r="4726" spans="1:16" x14ac:dyDescent="0.2">
      <c r="A4726" t="s">
        <v>239</v>
      </c>
      <c r="B4726" t="s">
        <v>292</v>
      </c>
      <c r="C4726">
        <v>6.8626999999999994E-2</v>
      </c>
      <c r="D4726" s="1">
        <v>2.6886574074074077E-2</v>
      </c>
      <c r="E4726">
        <v>296000</v>
      </c>
      <c r="F4726">
        <v>3</v>
      </c>
      <c r="G4726">
        <v>254</v>
      </c>
      <c r="H4726">
        <v>6841</v>
      </c>
      <c r="I4726">
        <v>2</v>
      </c>
      <c r="J4726">
        <v>1965</v>
      </c>
      <c r="K4726">
        <v>4</v>
      </c>
      <c r="L4726">
        <v>77415</v>
      </c>
      <c r="M4726">
        <v>4</v>
      </c>
      <c r="N4726">
        <v>62756</v>
      </c>
      <c r="O4726" s="2">
        <v>4.6328227798620621E-2</v>
      </c>
      <c r="P4726">
        <v>-0.32492710159819566</v>
      </c>
    </row>
    <row r="4727" spans="1:16" x14ac:dyDescent="0.2">
      <c r="A4727" t="s">
        <v>239</v>
      </c>
      <c r="B4727" t="s">
        <v>286</v>
      </c>
      <c r="C4727">
        <v>3.4313999999999997E-2</v>
      </c>
      <c r="D4727" s="1">
        <v>2.1608796296296296E-2</v>
      </c>
      <c r="E4727">
        <v>95000</v>
      </c>
      <c r="F4727">
        <v>3</v>
      </c>
      <c r="G4727">
        <v>110</v>
      </c>
      <c r="H4727">
        <v>29651</v>
      </c>
      <c r="I4727">
        <v>2</v>
      </c>
      <c r="J4727">
        <v>1480</v>
      </c>
      <c r="K4727">
        <v>6</v>
      </c>
      <c r="L4727">
        <v>134901</v>
      </c>
      <c r="M4727">
        <v>5</v>
      </c>
      <c r="N4727">
        <v>62756</v>
      </c>
      <c r="O4727" s="2">
        <v>1.8500457721844905E-2</v>
      </c>
      <c r="P4727">
        <v>-0.46084811674987158</v>
      </c>
    </row>
    <row r="4728" spans="1:16" x14ac:dyDescent="0.2">
      <c r="A4728" t="s">
        <v>239</v>
      </c>
      <c r="B4728" t="s">
        <v>296</v>
      </c>
      <c r="C4728">
        <v>7.8431000000000001E-2</v>
      </c>
      <c r="D4728" s="1">
        <v>3.24537037037037E-2</v>
      </c>
      <c r="E4728">
        <v>285000</v>
      </c>
      <c r="F4728">
        <v>2</v>
      </c>
      <c r="G4728">
        <v>254</v>
      </c>
      <c r="H4728">
        <v>6841</v>
      </c>
      <c r="I4728">
        <v>2</v>
      </c>
      <c r="J4728">
        <v>1965</v>
      </c>
      <c r="K4728">
        <v>2</v>
      </c>
      <c r="L4728">
        <v>77415</v>
      </c>
      <c r="M4728">
        <v>3</v>
      </c>
      <c r="N4728">
        <v>62756</v>
      </c>
      <c r="O4728" s="2">
        <v>3.6954730278193057E-2</v>
      </c>
      <c r="P4728">
        <v>-0.52882495087155512</v>
      </c>
    </row>
    <row r="4729" spans="1:16" x14ac:dyDescent="0.2">
      <c r="A4729" t="s">
        <v>239</v>
      </c>
      <c r="B4729" t="s">
        <v>291</v>
      </c>
      <c r="C4729">
        <v>0.12745100000000001</v>
      </c>
      <c r="D4729" s="1">
        <v>1.6701388888888887E-2</v>
      </c>
      <c r="E4729">
        <v>170000</v>
      </c>
      <c r="F4729">
        <v>2</v>
      </c>
      <c r="G4729">
        <v>84</v>
      </c>
      <c r="H4729">
        <v>36443</v>
      </c>
      <c r="I4729">
        <v>2</v>
      </c>
      <c r="J4729">
        <v>800</v>
      </c>
      <c r="K4729">
        <v>3</v>
      </c>
      <c r="L4729">
        <v>95443</v>
      </c>
      <c r="M4729">
        <v>3</v>
      </c>
      <c r="N4729">
        <v>62756</v>
      </c>
      <c r="O4729" s="2">
        <v>4.2833718323203519E-2</v>
      </c>
      <c r="P4729">
        <v>-0.66392010793792511</v>
      </c>
    </row>
    <row r="4730" spans="1:16" x14ac:dyDescent="0.2">
      <c r="A4730" t="s">
        <v>239</v>
      </c>
      <c r="B4730" t="s">
        <v>295</v>
      </c>
      <c r="C4730">
        <v>0.171569</v>
      </c>
      <c r="D4730" s="1">
        <v>1.2256944444444444E-2</v>
      </c>
      <c r="E4730">
        <v>130000</v>
      </c>
      <c r="F4730">
        <v>1</v>
      </c>
      <c r="G4730">
        <v>68</v>
      </c>
      <c r="H4730">
        <v>34100</v>
      </c>
      <c r="I4730">
        <v>1</v>
      </c>
      <c r="J4730">
        <v>1700</v>
      </c>
      <c r="K4730">
        <v>15</v>
      </c>
      <c r="L4730">
        <v>249267</v>
      </c>
      <c r="M4730">
        <v>3</v>
      </c>
      <c r="N4730">
        <v>62756</v>
      </c>
      <c r="O4730" s="2">
        <v>4.4632434706714151E-2</v>
      </c>
      <c r="P4730">
        <v>-0.73985723116230695</v>
      </c>
    </row>
    <row r="4731" spans="1:16" x14ac:dyDescent="0.2">
      <c r="A4731" t="s">
        <v>239</v>
      </c>
      <c r="B4731" t="s">
        <v>301</v>
      </c>
      <c r="C4731">
        <v>5.8824000000000001E-2</v>
      </c>
      <c r="D4731" s="1">
        <v>2.631944444444444E-2</v>
      </c>
      <c r="E4731">
        <v>81000</v>
      </c>
      <c r="F4731">
        <v>3</v>
      </c>
      <c r="G4731">
        <v>254</v>
      </c>
      <c r="H4731">
        <v>6841</v>
      </c>
      <c r="I4731">
        <v>2</v>
      </c>
      <c r="J4731">
        <v>1965</v>
      </c>
      <c r="K4731">
        <v>4</v>
      </c>
      <c r="L4731">
        <v>77415</v>
      </c>
      <c r="M4731">
        <v>4</v>
      </c>
      <c r="N4731">
        <v>62756</v>
      </c>
      <c r="O4731" s="2">
        <v>1.2950834235529509E-2</v>
      </c>
      <c r="P4731">
        <v>-0.77983757929536401</v>
      </c>
    </row>
    <row r="4732" spans="1:16" x14ac:dyDescent="0.2">
      <c r="A4732" t="s">
        <v>239</v>
      </c>
      <c r="B4732" t="s">
        <v>284</v>
      </c>
      <c r="C4732">
        <v>8.8234999999999994E-2</v>
      </c>
      <c r="D4732" s="1">
        <v>1.4976851851851852E-2</v>
      </c>
      <c r="E4732">
        <v>42000</v>
      </c>
      <c r="F4732">
        <v>1</v>
      </c>
      <c r="G4732">
        <v>68</v>
      </c>
      <c r="H4732">
        <v>34100</v>
      </c>
      <c r="I4732">
        <v>1</v>
      </c>
      <c r="J4732">
        <v>1700</v>
      </c>
      <c r="K4732">
        <v>18</v>
      </c>
      <c r="L4732">
        <v>249267</v>
      </c>
      <c r="M4732">
        <v>3</v>
      </c>
      <c r="N4732">
        <v>62756</v>
      </c>
      <c r="O4732" s="2">
        <v>1.1800983419838495E-2</v>
      </c>
      <c r="P4732">
        <v>-0.86625507542541513</v>
      </c>
    </row>
    <row r="4733" spans="1:16" x14ac:dyDescent="0.2">
      <c r="A4733" t="s">
        <v>238</v>
      </c>
      <c r="B4733" t="s">
        <v>299</v>
      </c>
      <c r="C4733">
        <v>1.585E-3</v>
      </c>
      <c r="D4733" s="1">
        <v>3.2685185185185185E-2</v>
      </c>
      <c r="E4733">
        <v>160000</v>
      </c>
      <c r="F4733">
        <v>3</v>
      </c>
      <c r="G4733">
        <v>129</v>
      </c>
      <c r="H4733">
        <v>23418</v>
      </c>
      <c r="I4733">
        <v>1</v>
      </c>
      <c r="J4733">
        <v>839</v>
      </c>
      <c r="K4733">
        <v>3</v>
      </c>
      <c r="L4733">
        <v>65120</v>
      </c>
      <c r="M4733">
        <v>5</v>
      </c>
      <c r="N4733">
        <v>73780</v>
      </c>
      <c r="O4733" s="2">
        <v>1.6573288166846147E-2</v>
      </c>
      <c r="P4733">
        <v>9.4563332282940991</v>
      </c>
    </row>
    <row r="4734" spans="1:16" x14ac:dyDescent="0.2">
      <c r="A4734" t="s">
        <v>238</v>
      </c>
      <c r="B4734" t="s">
        <v>289</v>
      </c>
      <c r="C4734">
        <v>7.9240000000000005E-3</v>
      </c>
      <c r="D4734" s="1">
        <v>2.5555555555555554E-2</v>
      </c>
      <c r="E4734">
        <v>320000</v>
      </c>
      <c r="F4734">
        <v>3</v>
      </c>
      <c r="G4734">
        <v>129</v>
      </c>
      <c r="H4734">
        <v>23418</v>
      </c>
      <c r="I4734">
        <v>2</v>
      </c>
      <c r="J4734">
        <v>839</v>
      </c>
      <c r="K4734">
        <v>2</v>
      </c>
      <c r="L4734">
        <v>65120</v>
      </c>
      <c r="M4734">
        <v>2</v>
      </c>
      <c r="N4734">
        <v>73780</v>
      </c>
      <c r="O4734" s="2">
        <v>4.2393990745628191E-2</v>
      </c>
      <c r="P4734">
        <v>4.3500745514422245</v>
      </c>
    </row>
    <row r="4735" spans="1:16" x14ac:dyDescent="0.2">
      <c r="A4735" t="s">
        <v>238</v>
      </c>
      <c r="B4735" t="s">
        <v>297</v>
      </c>
      <c r="C4735">
        <v>2.5357000000000001E-2</v>
      </c>
      <c r="D4735" s="1">
        <v>1.9918981481481482E-2</v>
      </c>
      <c r="E4735">
        <v>470000</v>
      </c>
      <c r="F4735">
        <v>2</v>
      </c>
      <c r="G4735">
        <v>69</v>
      </c>
      <c r="H4735">
        <v>18187</v>
      </c>
      <c r="I4735">
        <v>1</v>
      </c>
      <c r="J4735">
        <v>1047</v>
      </c>
      <c r="K4735">
        <v>8</v>
      </c>
      <c r="L4735">
        <v>151437</v>
      </c>
      <c r="M4735">
        <v>4</v>
      </c>
      <c r="N4735">
        <v>73780</v>
      </c>
      <c r="O4735" s="2">
        <v>7.9885945373661948E-2</v>
      </c>
      <c r="P4735">
        <v>2.1504493975494712</v>
      </c>
    </row>
    <row r="4736" spans="1:16" x14ac:dyDescent="0.2">
      <c r="A4736" t="s">
        <v>238</v>
      </c>
      <c r="B4736" t="s">
        <v>285</v>
      </c>
      <c r="C4736">
        <v>4.5959E-2</v>
      </c>
      <c r="D4736" s="1">
        <v>1.4247685185185184E-2</v>
      </c>
      <c r="E4736">
        <v>407000</v>
      </c>
      <c r="F4736">
        <v>1</v>
      </c>
      <c r="G4736">
        <v>68</v>
      </c>
      <c r="H4736">
        <v>21700</v>
      </c>
      <c r="I4736">
        <v>1</v>
      </c>
      <c r="J4736">
        <v>1581</v>
      </c>
      <c r="K4736">
        <v>6</v>
      </c>
      <c r="L4736">
        <v>119473</v>
      </c>
      <c r="M4736">
        <v>3</v>
      </c>
      <c r="N4736">
        <v>73780</v>
      </c>
      <c r="O4736" s="2">
        <v>9.6714089529608166E-2</v>
      </c>
      <c r="P4736">
        <v>1.1043558286648572</v>
      </c>
    </row>
    <row r="4737" spans="1:16" x14ac:dyDescent="0.2">
      <c r="A4737" t="s">
        <v>238</v>
      </c>
      <c r="B4737" t="s">
        <v>295</v>
      </c>
      <c r="C4737">
        <v>1.7433000000000001E-2</v>
      </c>
      <c r="D4737" s="1">
        <v>1.2488425925925925E-2</v>
      </c>
      <c r="E4737">
        <v>130000</v>
      </c>
      <c r="F4737">
        <v>1</v>
      </c>
      <c r="G4737">
        <v>68</v>
      </c>
      <c r="H4737">
        <v>34100</v>
      </c>
      <c r="I4737">
        <v>1</v>
      </c>
      <c r="J4737">
        <v>1700</v>
      </c>
      <c r="K4737">
        <v>15</v>
      </c>
      <c r="L4737">
        <v>249267</v>
      </c>
      <c r="M4737">
        <v>3</v>
      </c>
      <c r="N4737">
        <v>73780</v>
      </c>
      <c r="O4737" s="2">
        <v>3.5243197125883675E-2</v>
      </c>
      <c r="P4737">
        <v>1.0216369601264081</v>
      </c>
    </row>
    <row r="4738" spans="1:16" x14ac:dyDescent="0.2">
      <c r="A4738" t="s">
        <v>238</v>
      </c>
      <c r="B4738" t="s">
        <v>298</v>
      </c>
      <c r="C4738">
        <v>1.4263E-2</v>
      </c>
      <c r="D4738" s="1">
        <v>2.6099537037037036E-2</v>
      </c>
      <c r="E4738">
        <v>182000</v>
      </c>
      <c r="F4738">
        <v>3</v>
      </c>
      <c r="G4738">
        <v>129</v>
      </c>
      <c r="H4738">
        <v>23418</v>
      </c>
      <c r="I4738">
        <v>2</v>
      </c>
      <c r="J4738">
        <v>839</v>
      </c>
      <c r="K4738">
        <v>5</v>
      </c>
      <c r="L4738">
        <v>65120</v>
      </c>
      <c r="M4738">
        <v>4</v>
      </c>
      <c r="N4738">
        <v>73780</v>
      </c>
      <c r="O4738" s="2">
        <v>2.3609034846279325E-2</v>
      </c>
      <c r="P4738">
        <v>0.65526430949164449</v>
      </c>
    </row>
    <row r="4739" spans="1:16" x14ac:dyDescent="0.2">
      <c r="A4739" t="s">
        <v>238</v>
      </c>
      <c r="B4739" t="s">
        <v>15</v>
      </c>
      <c r="C4739">
        <v>2.6941E-2</v>
      </c>
      <c r="D4739" s="1">
        <v>1.7719907407407406E-2</v>
      </c>
      <c r="E4739">
        <v>221000</v>
      </c>
      <c r="F4739">
        <v>1</v>
      </c>
      <c r="G4739">
        <v>69</v>
      </c>
      <c r="H4739">
        <v>18187</v>
      </c>
      <c r="I4739">
        <v>1</v>
      </c>
      <c r="J4739">
        <v>1047</v>
      </c>
      <c r="K4739">
        <v>7</v>
      </c>
      <c r="L4739">
        <v>151437</v>
      </c>
      <c r="M4739">
        <v>2</v>
      </c>
      <c r="N4739">
        <v>73780</v>
      </c>
      <c r="O4739" s="2">
        <v>4.2225079352062982E-2</v>
      </c>
      <c r="P4739">
        <v>0.56731670509865939</v>
      </c>
    </row>
    <row r="4740" spans="1:16" x14ac:dyDescent="0.2">
      <c r="A4740" t="s">
        <v>238</v>
      </c>
      <c r="B4740" t="s">
        <v>287</v>
      </c>
      <c r="C4740">
        <v>9.1918E-2</v>
      </c>
      <c r="D4740" s="1">
        <v>1.1620370370370371E-2</v>
      </c>
      <c r="E4740">
        <v>461000</v>
      </c>
      <c r="F4740">
        <v>1</v>
      </c>
      <c r="G4740">
        <v>110</v>
      </c>
      <c r="H4740">
        <v>29651</v>
      </c>
      <c r="I4740">
        <v>1</v>
      </c>
      <c r="J4740">
        <v>1480</v>
      </c>
      <c r="K4740">
        <v>22</v>
      </c>
      <c r="L4740">
        <v>134901</v>
      </c>
      <c r="M4740">
        <v>1</v>
      </c>
      <c r="N4740">
        <v>73780</v>
      </c>
      <c r="O4740" s="2">
        <v>0.13431379000275767</v>
      </c>
      <c r="P4740">
        <v>0.46123490505404463</v>
      </c>
    </row>
    <row r="4741" spans="1:16" x14ac:dyDescent="0.2">
      <c r="A4741" t="s">
        <v>238</v>
      </c>
      <c r="B4741" t="s">
        <v>288</v>
      </c>
      <c r="C4741">
        <v>0.114105</v>
      </c>
      <c r="D4741" s="1">
        <v>1.5486111111111112E-2</v>
      </c>
      <c r="E4741">
        <v>700000</v>
      </c>
      <c r="F4741">
        <v>1</v>
      </c>
      <c r="G4741">
        <v>111</v>
      </c>
      <c r="H4741">
        <v>20176</v>
      </c>
      <c r="I4741">
        <v>1</v>
      </c>
      <c r="J4741">
        <v>1300</v>
      </c>
      <c r="K4741">
        <v>14</v>
      </c>
      <c r="L4741">
        <v>117149</v>
      </c>
      <c r="M4741">
        <v>2</v>
      </c>
      <c r="N4741">
        <v>73780</v>
      </c>
      <c r="O4741" s="2">
        <v>0.1530366033642632</v>
      </c>
      <c r="P4741">
        <v>0.34119103776577009</v>
      </c>
    </row>
    <row r="4742" spans="1:16" x14ac:dyDescent="0.2">
      <c r="A4742" t="s">
        <v>238</v>
      </c>
      <c r="B4742" t="s">
        <v>294</v>
      </c>
      <c r="C4742">
        <v>9.5090000000000001E-3</v>
      </c>
      <c r="D4742" s="1">
        <v>1.5810185185185184E-2</v>
      </c>
      <c r="E4742">
        <v>57000</v>
      </c>
      <c r="F4742">
        <v>2</v>
      </c>
      <c r="G4742">
        <v>84</v>
      </c>
      <c r="H4742">
        <v>36443</v>
      </c>
      <c r="I4742">
        <v>1</v>
      </c>
      <c r="J4742">
        <v>800</v>
      </c>
      <c r="K4742">
        <v>11</v>
      </c>
      <c r="L4742">
        <v>95443</v>
      </c>
      <c r="M4742">
        <v>2</v>
      </c>
      <c r="N4742">
        <v>73780</v>
      </c>
      <c r="O4742" s="2">
        <v>1.2206117540450636E-2</v>
      </c>
      <c r="P4742">
        <v>0.28363839945847474</v>
      </c>
    </row>
    <row r="4743" spans="1:16" x14ac:dyDescent="0.2">
      <c r="A4743" t="s">
        <v>238</v>
      </c>
      <c r="B4743" t="s">
        <v>286</v>
      </c>
      <c r="C4743">
        <v>2.0601999999999999E-2</v>
      </c>
      <c r="D4743" s="1">
        <v>1.6875000000000001E-2</v>
      </c>
      <c r="E4743">
        <v>95000</v>
      </c>
      <c r="F4743">
        <v>3</v>
      </c>
      <c r="G4743">
        <v>110</v>
      </c>
      <c r="H4743">
        <v>29651</v>
      </c>
      <c r="I4743">
        <v>2</v>
      </c>
      <c r="J4743">
        <v>1480</v>
      </c>
      <c r="K4743">
        <v>6</v>
      </c>
      <c r="L4743">
        <v>134901</v>
      </c>
      <c r="M4743">
        <v>5</v>
      </c>
      <c r="N4743">
        <v>73780</v>
      </c>
      <c r="O4743" s="2">
        <v>1.905984974880609E-2</v>
      </c>
      <c r="P4743">
        <v>-7.48543952623002E-2</v>
      </c>
    </row>
    <row r="4744" spans="1:16" x14ac:dyDescent="0.2">
      <c r="A4744" t="s">
        <v>238</v>
      </c>
      <c r="B4744" t="s">
        <v>290</v>
      </c>
      <c r="C4744">
        <v>8.8747999999999994E-2</v>
      </c>
      <c r="D4744" s="1">
        <v>1.4780092592592595E-2</v>
      </c>
      <c r="E4744">
        <v>350000</v>
      </c>
      <c r="F4744">
        <v>2</v>
      </c>
      <c r="G4744">
        <v>415</v>
      </c>
      <c r="H4744">
        <v>7925</v>
      </c>
      <c r="I4744">
        <v>1</v>
      </c>
      <c r="J4744">
        <v>6548</v>
      </c>
      <c r="K4744">
        <v>6</v>
      </c>
      <c r="L4744">
        <v>157982</v>
      </c>
      <c r="M4744">
        <v>1</v>
      </c>
      <c r="N4744">
        <v>73780</v>
      </c>
      <c r="O4744" s="2">
        <v>8.0173443735859093E-2</v>
      </c>
      <c r="P4744">
        <v>-9.6616895751351031E-2</v>
      </c>
    </row>
    <row r="4745" spans="1:16" x14ac:dyDescent="0.2">
      <c r="A4745" t="s">
        <v>238</v>
      </c>
      <c r="B4745" t="s">
        <v>292</v>
      </c>
      <c r="C4745">
        <v>4.1203999999999998E-2</v>
      </c>
      <c r="D4745" s="1">
        <v>3.0902777777777779E-2</v>
      </c>
      <c r="E4745">
        <v>296000</v>
      </c>
      <c r="F4745">
        <v>3</v>
      </c>
      <c r="G4745">
        <v>254</v>
      </c>
      <c r="H4745">
        <v>6841</v>
      </c>
      <c r="I4745">
        <v>2</v>
      </c>
      <c r="J4745">
        <v>1965</v>
      </c>
      <c r="K4745">
        <v>4</v>
      </c>
      <c r="L4745">
        <v>77415</v>
      </c>
      <c r="M4745">
        <v>4</v>
      </c>
      <c r="N4745">
        <v>73780</v>
      </c>
      <c r="O4745" s="2">
        <v>3.2429021235532207E-2</v>
      </c>
      <c r="P4745">
        <v>-0.21296424532734179</v>
      </c>
    </row>
    <row r="4746" spans="1:16" x14ac:dyDescent="0.2">
      <c r="A4746" t="s">
        <v>238</v>
      </c>
      <c r="B4746" t="s">
        <v>300</v>
      </c>
      <c r="C4746">
        <v>3.8034999999999999E-2</v>
      </c>
      <c r="D4746" s="1">
        <v>2.3414351851851853E-2</v>
      </c>
      <c r="E4746">
        <v>180000</v>
      </c>
      <c r="F4746">
        <v>3</v>
      </c>
      <c r="G4746">
        <v>415</v>
      </c>
      <c r="H4746">
        <v>7925</v>
      </c>
      <c r="I4746">
        <v>2</v>
      </c>
      <c r="J4746">
        <v>6548</v>
      </c>
      <c r="K4746">
        <v>4</v>
      </c>
      <c r="L4746">
        <v>157982</v>
      </c>
      <c r="M4746">
        <v>5</v>
      </c>
      <c r="N4746">
        <v>73780</v>
      </c>
      <c r="O4746" s="2">
        <v>2.6027353685650127E-2</v>
      </c>
      <c r="P4746">
        <v>-0.31569991624424537</v>
      </c>
    </row>
    <row r="4747" spans="1:16" x14ac:dyDescent="0.2">
      <c r="A4747" t="s">
        <v>238</v>
      </c>
      <c r="B4747" t="s">
        <v>291</v>
      </c>
      <c r="C4747">
        <v>0.17908099999999999</v>
      </c>
      <c r="D4747" s="1">
        <v>4.8958333333333328E-3</v>
      </c>
      <c r="E4747">
        <v>170000</v>
      </c>
      <c r="F4747">
        <v>2</v>
      </c>
      <c r="G4747">
        <v>84</v>
      </c>
      <c r="H4747">
        <v>36443</v>
      </c>
      <c r="I4747">
        <v>2</v>
      </c>
      <c r="J4747">
        <v>800</v>
      </c>
      <c r="K4747">
        <v>3</v>
      </c>
      <c r="L4747">
        <v>95443</v>
      </c>
      <c r="M4747">
        <v>3</v>
      </c>
      <c r="N4747">
        <v>73780</v>
      </c>
      <c r="O4747" s="2">
        <v>0.11756064100383422</v>
      </c>
      <c r="P4747">
        <v>-0.34353370260477534</v>
      </c>
    </row>
    <row r="4748" spans="1:16" x14ac:dyDescent="0.2">
      <c r="A4748" t="s">
        <v>238</v>
      </c>
      <c r="B4748" t="s">
        <v>293</v>
      </c>
      <c r="C4748">
        <v>6.8145999999999998E-2</v>
      </c>
      <c r="D4748" s="1">
        <v>1.4675925925925926E-2</v>
      </c>
      <c r="E4748">
        <v>140000</v>
      </c>
      <c r="F4748">
        <v>3</v>
      </c>
      <c r="G4748">
        <v>68</v>
      </c>
      <c r="H4748">
        <v>34100</v>
      </c>
      <c r="I4748">
        <v>2</v>
      </c>
      <c r="J4748">
        <v>1700</v>
      </c>
      <c r="K4748">
        <v>2</v>
      </c>
      <c r="L4748">
        <v>249267</v>
      </c>
      <c r="M4748">
        <v>3</v>
      </c>
      <c r="N4748">
        <v>73780</v>
      </c>
      <c r="O4748" s="2">
        <v>3.22969992588934E-2</v>
      </c>
      <c r="P4748">
        <v>-0.52606170195032131</v>
      </c>
    </row>
    <row r="4749" spans="1:16" x14ac:dyDescent="0.2">
      <c r="A4749" t="s">
        <v>238</v>
      </c>
      <c r="B4749" t="s">
        <v>296</v>
      </c>
      <c r="C4749">
        <v>8.2408999999999996E-2</v>
      </c>
      <c r="D4749" s="1">
        <v>2.9120370370370366E-2</v>
      </c>
      <c r="E4749">
        <v>285000</v>
      </c>
      <c r="F4749">
        <v>2</v>
      </c>
      <c r="G4749">
        <v>254</v>
      </c>
      <c r="H4749">
        <v>6841</v>
      </c>
      <c r="I4749">
        <v>2</v>
      </c>
      <c r="J4749">
        <v>1965</v>
      </c>
      <c r="K4749">
        <v>2</v>
      </c>
      <c r="L4749">
        <v>77415</v>
      </c>
      <c r="M4749">
        <v>3</v>
      </c>
      <c r="N4749">
        <v>73780</v>
      </c>
      <c r="O4749" s="2">
        <v>3.3135048808139049E-2</v>
      </c>
      <c r="P4749">
        <v>-0.59791953781578411</v>
      </c>
    </row>
    <row r="4750" spans="1:16" x14ac:dyDescent="0.2">
      <c r="A4750" t="s">
        <v>238</v>
      </c>
      <c r="B4750" t="s">
        <v>301</v>
      </c>
      <c r="C4750">
        <v>5.3883E-2</v>
      </c>
      <c r="D4750" s="1">
        <v>2.4409722222222222E-2</v>
      </c>
      <c r="E4750">
        <v>81000</v>
      </c>
      <c r="F4750">
        <v>3</v>
      </c>
      <c r="G4750">
        <v>254</v>
      </c>
      <c r="H4750">
        <v>6841</v>
      </c>
      <c r="I4750">
        <v>2</v>
      </c>
      <c r="J4750">
        <v>1965</v>
      </c>
      <c r="K4750">
        <v>4</v>
      </c>
      <c r="L4750">
        <v>77415</v>
      </c>
      <c r="M4750">
        <v>4</v>
      </c>
      <c r="N4750">
        <v>73780</v>
      </c>
      <c r="O4750" s="2">
        <v>1.1234709069574014E-2</v>
      </c>
      <c r="P4750">
        <v>-0.791498077880333</v>
      </c>
    </row>
    <row r="4751" spans="1:16" x14ac:dyDescent="0.2">
      <c r="A4751" t="s">
        <v>238</v>
      </c>
      <c r="B4751" t="s">
        <v>284</v>
      </c>
      <c r="C4751">
        <v>7.2900000000000006E-2</v>
      </c>
      <c r="D4751" s="1">
        <v>1.1967592592592592E-2</v>
      </c>
      <c r="E4751">
        <v>42000</v>
      </c>
      <c r="F4751">
        <v>1</v>
      </c>
      <c r="G4751">
        <v>68</v>
      </c>
      <c r="H4751">
        <v>34100</v>
      </c>
      <c r="I4751">
        <v>1</v>
      </c>
      <c r="J4751">
        <v>1700</v>
      </c>
      <c r="K4751">
        <v>18</v>
      </c>
      <c r="L4751">
        <v>249267</v>
      </c>
      <c r="M4751">
        <v>3</v>
      </c>
      <c r="N4751">
        <v>73780</v>
      </c>
      <c r="O4751" s="2">
        <v>1.1881797406269875E-2</v>
      </c>
      <c r="P4751">
        <v>-0.83701238125830069</v>
      </c>
    </row>
    <row r="4752" spans="1:16" x14ac:dyDescent="0.2">
      <c r="A4752" t="s">
        <v>281</v>
      </c>
      <c r="B4752" t="s">
        <v>297</v>
      </c>
      <c r="C4752">
        <v>1.0973E-2</v>
      </c>
      <c r="D4752" s="1">
        <v>2.4375000000000004E-2</v>
      </c>
      <c r="E4752">
        <v>470000</v>
      </c>
      <c r="F4752">
        <v>2</v>
      </c>
      <c r="G4752">
        <v>69</v>
      </c>
      <c r="H4752">
        <v>18187</v>
      </c>
      <c r="I4752">
        <v>1</v>
      </c>
      <c r="J4752">
        <v>1047</v>
      </c>
      <c r="K4752">
        <v>8</v>
      </c>
      <c r="L4752">
        <v>151437</v>
      </c>
      <c r="M4752">
        <v>4</v>
      </c>
      <c r="N4752">
        <v>64930</v>
      </c>
      <c r="O4752" s="2">
        <v>7.2649884713339344E-2</v>
      </c>
      <c r="P4752">
        <v>5.6207859941072948</v>
      </c>
    </row>
    <row r="4753" spans="1:16" x14ac:dyDescent="0.2">
      <c r="A4753" t="s">
        <v>281</v>
      </c>
      <c r="B4753" t="s">
        <v>285</v>
      </c>
      <c r="C4753">
        <v>7.9799999999999992E-3</v>
      </c>
      <c r="D4753" s="1">
        <v>3.6006944444444446E-2</v>
      </c>
      <c r="E4753">
        <v>407000</v>
      </c>
      <c r="F4753">
        <v>1</v>
      </c>
      <c r="G4753">
        <v>68</v>
      </c>
      <c r="H4753">
        <v>21700</v>
      </c>
      <c r="I4753">
        <v>1</v>
      </c>
      <c r="J4753">
        <v>1581</v>
      </c>
      <c r="K4753">
        <v>6</v>
      </c>
      <c r="L4753">
        <v>119473</v>
      </c>
      <c r="M4753">
        <v>3</v>
      </c>
      <c r="N4753">
        <v>64930</v>
      </c>
      <c r="O4753" s="2">
        <v>4.2588254090127085E-2</v>
      </c>
      <c r="P4753">
        <v>4.336873946131214</v>
      </c>
    </row>
    <row r="4754" spans="1:16" x14ac:dyDescent="0.2">
      <c r="A4754" t="s">
        <v>281</v>
      </c>
      <c r="B4754" t="s">
        <v>299</v>
      </c>
      <c r="C4754">
        <v>4.9880000000000002E-3</v>
      </c>
      <c r="D4754" s="1">
        <v>2.613425925925926E-2</v>
      </c>
      <c r="E4754">
        <v>160000</v>
      </c>
      <c r="F4754">
        <v>3</v>
      </c>
      <c r="G4754">
        <v>129</v>
      </c>
      <c r="H4754">
        <v>23418</v>
      </c>
      <c r="I4754">
        <v>1</v>
      </c>
      <c r="J4754">
        <v>839</v>
      </c>
      <c r="K4754">
        <v>3</v>
      </c>
      <c r="L4754">
        <v>65120</v>
      </c>
      <c r="M4754">
        <v>5</v>
      </c>
      <c r="N4754">
        <v>64930</v>
      </c>
      <c r="O4754" s="2">
        <v>2.3067019536218106E-2</v>
      </c>
      <c r="P4754">
        <v>3.624502713756637</v>
      </c>
    </row>
    <row r="4755" spans="1:16" x14ac:dyDescent="0.2">
      <c r="A4755" t="s">
        <v>281</v>
      </c>
      <c r="B4755" t="s">
        <v>287</v>
      </c>
      <c r="C4755">
        <v>2.3939999999999999E-2</v>
      </c>
      <c r="D4755" s="1">
        <v>2.3078703703703702E-2</v>
      </c>
      <c r="E4755">
        <v>461000</v>
      </c>
      <c r="F4755">
        <v>1</v>
      </c>
      <c r="G4755">
        <v>110</v>
      </c>
      <c r="H4755">
        <v>29651</v>
      </c>
      <c r="I4755">
        <v>1</v>
      </c>
      <c r="J4755">
        <v>1480</v>
      </c>
      <c r="K4755">
        <v>22</v>
      </c>
      <c r="L4755">
        <v>134901</v>
      </c>
      <c r="M4755">
        <v>1</v>
      </c>
      <c r="N4755">
        <v>64930</v>
      </c>
      <c r="O4755" s="2">
        <v>7.5261212330716545E-2</v>
      </c>
      <c r="P4755">
        <v>2.1437432051260044</v>
      </c>
    </row>
    <row r="4756" spans="1:16" x14ac:dyDescent="0.2">
      <c r="A4756" t="s">
        <v>281</v>
      </c>
      <c r="B4756" t="s">
        <v>289</v>
      </c>
      <c r="C4756">
        <v>3.3915000000000001E-2</v>
      </c>
      <c r="D4756" s="1">
        <v>1.9259259259259261E-2</v>
      </c>
      <c r="E4756">
        <v>320000</v>
      </c>
      <c r="F4756">
        <v>3</v>
      </c>
      <c r="G4756">
        <v>129</v>
      </c>
      <c r="H4756">
        <v>23418</v>
      </c>
      <c r="I4756">
        <v>2</v>
      </c>
      <c r="J4756">
        <v>839</v>
      </c>
      <c r="K4756">
        <v>2</v>
      </c>
      <c r="L4756">
        <v>65120</v>
      </c>
      <c r="M4756">
        <v>2</v>
      </c>
      <c r="N4756">
        <v>64930</v>
      </c>
      <c r="O4756" s="2">
        <v>6.2602560231707308E-2</v>
      </c>
      <c r="P4756">
        <v>0.84586643761484026</v>
      </c>
    </row>
    <row r="4757" spans="1:16" x14ac:dyDescent="0.2">
      <c r="A4757" t="s">
        <v>281</v>
      </c>
      <c r="B4757" t="s">
        <v>295</v>
      </c>
      <c r="C4757">
        <v>1.5959999999999998E-2</v>
      </c>
      <c r="D4757" s="1">
        <v>2.3657407407407408E-2</v>
      </c>
      <c r="E4757">
        <v>130000</v>
      </c>
      <c r="F4757">
        <v>1</v>
      </c>
      <c r="G4757">
        <v>68</v>
      </c>
      <c r="H4757">
        <v>34100</v>
      </c>
      <c r="I4757">
        <v>1</v>
      </c>
      <c r="J4757">
        <v>1700</v>
      </c>
      <c r="K4757">
        <v>15</v>
      </c>
      <c r="L4757">
        <v>249267</v>
      </c>
      <c r="M4757">
        <v>3</v>
      </c>
      <c r="N4757">
        <v>64930</v>
      </c>
      <c r="O4757" s="2">
        <v>2.0704173540427664E-2</v>
      </c>
      <c r="P4757">
        <v>0.29725398122980362</v>
      </c>
    </row>
    <row r="4758" spans="1:16" x14ac:dyDescent="0.2">
      <c r="A4758" t="s">
        <v>281</v>
      </c>
      <c r="B4758" t="s">
        <v>298</v>
      </c>
      <c r="C4758">
        <v>2.6433999999999999E-2</v>
      </c>
      <c r="D4758" s="1">
        <v>0.02</v>
      </c>
      <c r="E4758">
        <v>182000</v>
      </c>
      <c r="F4758">
        <v>3</v>
      </c>
      <c r="G4758">
        <v>129</v>
      </c>
      <c r="H4758">
        <v>23418</v>
      </c>
      <c r="I4758">
        <v>2</v>
      </c>
      <c r="J4758">
        <v>839</v>
      </c>
      <c r="K4758">
        <v>5</v>
      </c>
      <c r="L4758">
        <v>65120</v>
      </c>
      <c r="M4758">
        <v>4</v>
      </c>
      <c r="N4758">
        <v>64930</v>
      </c>
      <c r="O4758" s="2">
        <v>3.4286494793569329E-2</v>
      </c>
      <c r="P4758">
        <v>0.29706040680825185</v>
      </c>
    </row>
    <row r="4759" spans="1:16" x14ac:dyDescent="0.2">
      <c r="A4759" t="s">
        <v>281</v>
      </c>
      <c r="B4759" t="s">
        <v>290</v>
      </c>
      <c r="C4759">
        <v>3.9899999999999998E-2</v>
      </c>
      <c r="D4759" s="1">
        <v>2.8078703703703703E-2</v>
      </c>
      <c r="E4759">
        <v>350000</v>
      </c>
      <c r="F4759">
        <v>2</v>
      </c>
      <c r="G4759">
        <v>415</v>
      </c>
      <c r="H4759">
        <v>7925</v>
      </c>
      <c r="I4759">
        <v>1</v>
      </c>
      <c r="J4759">
        <v>6548</v>
      </c>
      <c r="K4759">
        <v>6</v>
      </c>
      <c r="L4759">
        <v>157982</v>
      </c>
      <c r="M4759">
        <v>1</v>
      </c>
      <c r="N4759">
        <v>64930</v>
      </c>
      <c r="O4759" s="2">
        <v>4.6964822597571031E-2</v>
      </c>
      <c r="P4759">
        <v>0.17706322299676774</v>
      </c>
    </row>
    <row r="4760" spans="1:16" x14ac:dyDescent="0.2">
      <c r="A4760" t="s">
        <v>281</v>
      </c>
      <c r="B4760" t="s">
        <v>288</v>
      </c>
      <c r="C4760">
        <v>0.23042399999999999</v>
      </c>
      <c r="D4760" s="1">
        <v>9.8148148148148144E-3</v>
      </c>
      <c r="E4760">
        <v>700000</v>
      </c>
      <c r="F4760">
        <v>1</v>
      </c>
      <c r="G4760">
        <v>111</v>
      </c>
      <c r="H4760">
        <v>20176</v>
      </c>
      <c r="I4760">
        <v>1</v>
      </c>
      <c r="J4760">
        <v>1300</v>
      </c>
      <c r="K4760">
        <v>14</v>
      </c>
      <c r="L4760">
        <v>117149</v>
      </c>
      <c r="M4760">
        <v>2</v>
      </c>
      <c r="N4760">
        <v>64930</v>
      </c>
      <c r="O4760" s="2">
        <v>0.26871853684364932</v>
      </c>
      <c r="P4760">
        <v>0.16619161564615378</v>
      </c>
    </row>
    <row r="4761" spans="1:16" x14ac:dyDescent="0.2">
      <c r="A4761" t="s">
        <v>281</v>
      </c>
      <c r="B4761" t="s">
        <v>294</v>
      </c>
      <c r="C4761">
        <v>6.9829999999999996E-3</v>
      </c>
      <c r="D4761" s="1">
        <v>2.7581018518518519E-2</v>
      </c>
      <c r="E4761">
        <v>57000</v>
      </c>
      <c r="F4761">
        <v>2</v>
      </c>
      <c r="G4761">
        <v>84</v>
      </c>
      <c r="H4761">
        <v>36443</v>
      </c>
      <c r="I4761">
        <v>1</v>
      </c>
      <c r="J4761">
        <v>800</v>
      </c>
      <c r="K4761">
        <v>11</v>
      </c>
      <c r="L4761">
        <v>95443</v>
      </c>
      <c r="M4761">
        <v>2</v>
      </c>
      <c r="N4761">
        <v>64930</v>
      </c>
      <c r="O4761" s="2">
        <v>7.7865710670071541E-3</v>
      </c>
      <c r="P4761">
        <v>0.11507533538696184</v>
      </c>
    </row>
    <row r="4762" spans="1:16" x14ac:dyDescent="0.2">
      <c r="A4762" t="s">
        <v>281</v>
      </c>
      <c r="B4762" t="s">
        <v>300</v>
      </c>
      <c r="C4762">
        <v>2.1944999999999999E-2</v>
      </c>
      <c r="D4762" s="1">
        <v>3.0092592592592591E-2</v>
      </c>
      <c r="E4762">
        <v>180000</v>
      </c>
      <c r="F4762">
        <v>3</v>
      </c>
      <c r="G4762">
        <v>415</v>
      </c>
      <c r="H4762">
        <v>7925</v>
      </c>
      <c r="I4762">
        <v>2</v>
      </c>
      <c r="J4762">
        <v>6548</v>
      </c>
      <c r="K4762">
        <v>4</v>
      </c>
      <c r="L4762">
        <v>157982</v>
      </c>
      <c r="M4762">
        <v>5</v>
      </c>
      <c r="N4762">
        <v>64930</v>
      </c>
      <c r="O4762" s="2">
        <v>2.2536921683414635E-2</v>
      </c>
      <c r="P4762">
        <v>2.6972963472984102E-2</v>
      </c>
    </row>
    <row r="4763" spans="1:16" x14ac:dyDescent="0.2">
      <c r="A4763" t="s">
        <v>281</v>
      </c>
      <c r="B4763" t="s">
        <v>291</v>
      </c>
      <c r="C4763">
        <v>2.3939999999999999E-2</v>
      </c>
      <c r="D4763" s="1">
        <v>2.8993055555555553E-2</v>
      </c>
      <c r="E4763">
        <v>170000</v>
      </c>
      <c r="F4763">
        <v>2</v>
      </c>
      <c r="G4763">
        <v>84</v>
      </c>
      <c r="H4763">
        <v>36443</v>
      </c>
      <c r="I4763">
        <v>2</v>
      </c>
      <c r="J4763">
        <v>800</v>
      </c>
      <c r="K4763">
        <v>3</v>
      </c>
      <c r="L4763">
        <v>95443</v>
      </c>
      <c r="M4763">
        <v>3</v>
      </c>
      <c r="N4763">
        <v>64930</v>
      </c>
      <c r="O4763" s="2">
        <v>2.2092081135660385E-2</v>
      </c>
      <c r="P4763">
        <v>-7.7189593330810963E-2</v>
      </c>
    </row>
    <row r="4764" spans="1:16" x14ac:dyDescent="0.2">
      <c r="A4764" t="s">
        <v>281</v>
      </c>
      <c r="B4764" t="s">
        <v>15</v>
      </c>
      <c r="C4764">
        <v>5.8354000000000003E-2</v>
      </c>
      <c r="D4764" s="1">
        <v>1.726851851851852E-2</v>
      </c>
      <c r="E4764">
        <v>221000</v>
      </c>
      <c r="F4764">
        <v>1</v>
      </c>
      <c r="G4764">
        <v>69</v>
      </c>
      <c r="H4764">
        <v>18187</v>
      </c>
      <c r="I4764">
        <v>1</v>
      </c>
      <c r="J4764">
        <v>1047</v>
      </c>
      <c r="K4764">
        <v>7</v>
      </c>
      <c r="L4764">
        <v>151437</v>
      </c>
      <c r="M4764">
        <v>2</v>
      </c>
      <c r="N4764">
        <v>64930</v>
      </c>
      <c r="O4764" s="2">
        <v>4.8219076553805661E-2</v>
      </c>
      <c r="P4764">
        <v>-0.17368001244463691</v>
      </c>
    </row>
    <row r="4765" spans="1:16" x14ac:dyDescent="0.2">
      <c r="A4765" t="s">
        <v>281</v>
      </c>
      <c r="B4765" t="s">
        <v>286</v>
      </c>
      <c r="C4765">
        <v>1.4963000000000001E-2</v>
      </c>
      <c r="D4765" s="1">
        <v>2.9652777777777778E-2</v>
      </c>
      <c r="E4765">
        <v>95000</v>
      </c>
      <c r="F4765">
        <v>3</v>
      </c>
      <c r="G4765">
        <v>110</v>
      </c>
      <c r="H4765">
        <v>29651</v>
      </c>
      <c r="I4765">
        <v>2</v>
      </c>
      <c r="J4765">
        <v>1480</v>
      </c>
      <c r="K4765">
        <v>6</v>
      </c>
      <c r="L4765">
        <v>134901</v>
      </c>
      <c r="M4765">
        <v>5</v>
      </c>
      <c r="N4765">
        <v>64930</v>
      </c>
      <c r="O4765" s="2">
        <v>1.2070907398307342E-2</v>
      </c>
      <c r="P4765">
        <v>-0.19328293802664293</v>
      </c>
    </row>
    <row r="4766" spans="1:16" x14ac:dyDescent="0.2">
      <c r="A4766" t="s">
        <v>281</v>
      </c>
      <c r="B4766" t="s">
        <v>296</v>
      </c>
      <c r="C4766">
        <v>5.2867999999999998E-2</v>
      </c>
      <c r="D4766" s="1">
        <v>2.7453703703703702E-2</v>
      </c>
      <c r="E4766">
        <v>285000</v>
      </c>
      <c r="F4766">
        <v>2</v>
      </c>
      <c r="G4766">
        <v>254</v>
      </c>
      <c r="H4766">
        <v>6841</v>
      </c>
      <c r="I4766">
        <v>2</v>
      </c>
      <c r="J4766">
        <v>1965</v>
      </c>
      <c r="K4766">
        <v>2</v>
      </c>
      <c r="L4766">
        <v>77415</v>
      </c>
      <c r="M4766">
        <v>3</v>
      </c>
      <c r="N4766">
        <v>64930</v>
      </c>
      <c r="O4766" s="2">
        <v>3.9113403989624894E-2</v>
      </c>
      <c r="P4766">
        <v>-0.26016864663643613</v>
      </c>
    </row>
    <row r="4767" spans="1:16" x14ac:dyDescent="0.2">
      <c r="A4767" t="s">
        <v>281</v>
      </c>
      <c r="B4767" t="s">
        <v>301</v>
      </c>
      <c r="C4767">
        <v>2.1446E-2</v>
      </c>
      <c r="D4767" s="1">
        <v>2.3043981481481481E-2</v>
      </c>
      <c r="E4767">
        <v>81000</v>
      </c>
      <c r="F4767">
        <v>3</v>
      </c>
      <c r="G4767">
        <v>254</v>
      </c>
      <c r="H4767">
        <v>6841</v>
      </c>
      <c r="I4767">
        <v>2</v>
      </c>
      <c r="J4767">
        <v>1965</v>
      </c>
      <c r="K4767">
        <v>4</v>
      </c>
      <c r="L4767">
        <v>77415</v>
      </c>
      <c r="M4767">
        <v>4</v>
      </c>
      <c r="N4767">
        <v>64930</v>
      </c>
      <c r="O4767" s="2">
        <v>1.3243695815969422E-2</v>
      </c>
      <c r="P4767">
        <v>-0.38246312524622672</v>
      </c>
    </row>
    <row r="4768" spans="1:16" x14ac:dyDescent="0.2">
      <c r="A4768" t="s">
        <v>281</v>
      </c>
      <c r="B4768" t="s">
        <v>292</v>
      </c>
      <c r="C4768">
        <v>0.29127199999999998</v>
      </c>
      <c r="D4768" s="1">
        <v>7.905092592592592E-3</v>
      </c>
      <c r="E4768">
        <v>296000</v>
      </c>
      <c r="F4768">
        <v>3</v>
      </c>
      <c r="G4768">
        <v>254</v>
      </c>
      <c r="H4768">
        <v>6841</v>
      </c>
      <c r="I4768">
        <v>2</v>
      </c>
      <c r="J4768">
        <v>1965</v>
      </c>
      <c r="K4768">
        <v>4</v>
      </c>
      <c r="L4768">
        <v>77415</v>
      </c>
      <c r="M4768">
        <v>4</v>
      </c>
      <c r="N4768">
        <v>64930</v>
      </c>
      <c r="O4768" s="2">
        <v>0.1410803231458915</v>
      </c>
      <c r="P4768">
        <v>-0.51564062750318773</v>
      </c>
    </row>
    <row r="4769" spans="1:16" x14ac:dyDescent="0.2">
      <c r="A4769" t="s">
        <v>281</v>
      </c>
      <c r="B4769" t="s">
        <v>293</v>
      </c>
      <c r="C4769">
        <v>9.4264000000000001E-2</v>
      </c>
      <c r="D4769" s="1">
        <v>1.2777777777777777E-2</v>
      </c>
      <c r="E4769">
        <v>140000</v>
      </c>
      <c r="F4769">
        <v>3</v>
      </c>
      <c r="G4769">
        <v>68</v>
      </c>
      <c r="H4769">
        <v>34100</v>
      </c>
      <c r="I4769">
        <v>2</v>
      </c>
      <c r="J4769">
        <v>1700</v>
      </c>
      <c r="K4769">
        <v>2</v>
      </c>
      <c r="L4769">
        <v>249267</v>
      </c>
      <c r="M4769">
        <v>3</v>
      </c>
      <c r="N4769">
        <v>64930</v>
      </c>
      <c r="O4769" s="2">
        <v>4.1281398413662074E-2</v>
      </c>
      <c r="P4769">
        <v>-0.56206612902420783</v>
      </c>
    </row>
    <row r="4770" spans="1:16" x14ac:dyDescent="0.2">
      <c r="A4770" t="s">
        <v>281</v>
      </c>
      <c r="B4770" t="s">
        <v>284</v>
      </c>
      <c r="C4770">
        <v>1.9451E-2</v>
      </c>
      <c r="D4770" s="1">
        <v>2.7604166666666666E-2</v>
      </c>
      <c r="E4770">
        <v>42000</v>
      </c>
      <c r="F4770">
        <v>1</v>
      </c>
      <c r="G4770">
        <v>68</v>
      </c>
      <c r="H4770">
        <v>34100</v>
      </c>
      <c r="I4770">
        <v>1</v>
      </c>
      <c r="J4770">
        <v>1700</v>
      </c>
      <c r="K4770">
        <v>18</v>
      </c>
      <c r="L4770">
        <v>249267</v>
      </c>
      <c r="M4770">
        <v>3</v>
      </c>
      <c r="N4770">
        <v>64930</v>
      </c>
      <c r="O4770" s="2">
        <v>5.732662119331185E-3</v>
      </c>
      <c r="P4770">
        <v>-0.70527674056186396</v>
      </c>
    </row>
    <row r="4771" spans="1:16" x14ac:dyDescent="0.2">
      <c r="A4771" t="s">
        <v>280</v>
      </c>
      <c r="B4771" t="s">
        <v>297</v>
      </c>
      <c r="C4771">
        <v>8.2869999999999992E-3</v>
      </c>
      <c r="D4771" s="1">
        <v>4.3229166666666673E-2</v>
      </c>
      <c r="E4771">
        <v>470000</v>
      </c>
      <c r="F4771">
        <v>2</v>
      </c>
      <c r="G4771">
        <v>69</v>
      </c>
      <c r="H4771">
        <v>18187</v>
      </c>
      <c r="I4771">
        <v>1</v>
      </c>
      <c r="J4771">
        <v>1047</v>
      </c>
      <c r="K4771">
        <v>8</v>
      </c>
      <c r="L4771">
        <v>151437</v>
      </c>
      <c r="M4771">
        <v>4</v>
      </c>
      <c r="N4771">
        <v>40125</v>
      </c>
      <c r="O4771" s="2">
        <v>8.8940023446346286E-2</v>
      </c>
      <c r="P4771">
        <v>9.7324753766557617</v>
      </c>
    </row>
    <row r="4772" spans="1:16" x14ac:dyDescent="0.2">
      <c r="A4772" t="s">
        <v>280</v>
      </c>
      <c r="B4772" t="s">
        <v>287</v>
      </c>
      <c r="C4772">
        <v>1.1050000000000001E-2</v>
      </c>
      <c r="D4772" s="1">
        <v>4.4583333333333336E-2</v>
      </c>
      <c r="E4772">
        <v>461000</v>
      </c>
      <c r="F4772">
        <v>1</v>
      </c>
      <c r="G4772">
        <v>110</v>
      </c>
      <c r="H4772">
        <v>29651</v>
      </c>
      <c r="I4772">
        <v>1</v>
      </c>
      <c r="J4772">
        <v>1480</v>
      </c>
      <c r="K4772">
        <v>22</v>
      </c>
      <c r="L4772">
        <v>134901</v>
      </c>
      <c r="M4772">
        <v>1</v>
      </c>
      <c r="N4772">
        <v>40125</v>
      </c>
      <c r="O4772" s="2">
        <v>8.4587197184518501E-2</v>
      </c>
      <c r="P4772">
        <v>6.6549499714496374</v>
      </c>
    </row>
    <row r="4773" spans="1:16" x14ac:dyDescent="0.2">
      <c r="A4773" t="s">
        <v>280</v>
      </c>
      <c r="B4773" t="s">
        <v>285</v>
      </c>
      <c r="C4773">
        <v>8.2869999999999992E-3</v>
      </c>
      <c r="D4773" s="1">
        <v>5.7604166666666672E-2</v>
      </c>
      <c r="E4773">
        <v>407000</v>
      </c>
      <c r="F4773">
        <v>1</v>
      </c>
      <c r="G4773">
        <v>68</v>
      </c>
      <c r="H4773">
        <v>21700</v>
      </c>
      <c r="I4773">
        <v>1</v>
      </c>
      <c r="J4773">
        <v>1581</v>
      </c>
      <c r="K4773">
        <v>6</v>
      </c>
      <c r="L4773">
        <v>119473</v>
      </c>
      <c r="M4773">
        <v>3</v>
      </c>
      <c r="N4773">
        <v>40125</v>
      </c>
      <c r="O4773" s="2">
        <v>5.7798525105633186E-2</v>
      </c>
      <c r="P4773">
        <v>5.9746017986766242</v>
      </c>
    </row>
    <row r="4774" spans="1:16" x14ac:dyDescent="0.2">
      <c r="A4774" t="s">
        <v>280</v>
      </c>
      <c r="B4774" t="s">
        <v>290</v>
      </c>
      <c r="C4774">
        <v>8.2869999999999992E-3</v>
      </c>
      <c r="D4774" s="1">
        <v>5.0358796296296297E-2</v>
      </c>
      <c r="E4774">
        <v>350000</v>
      </c>
      <c r="F4774">
        <v>2</v>
      </c>
      <c r="G4774">
        <v>415</v>
      </c>
      <c r="H4774">
        <v>7925</v>
      </c>
      <c r="I4774">
        <v>1</v>
      </c>
      <c r="J4774">
        <v>6548</v>
      </c>
      <c r="K4774">
        <v>6</v>
      </c>
      <c r="L4774">
        <v>157982</v>
      </c>
      <c r="M4774">
        <v>1</v>
      </c>
      <c r="N4774">
        <v>40125</v>
      </c>
      <c r="O4774" s="2">
        <v>5.6855037311176304E-2</v>
      </c>
      <c r="P4774">
        <v>5.8607502487240621</v>
      </c>
    </row>
    <row r="4775" spans="1:16" x14ac:dyDescent="0.2">
      <c r="A4775" t="s">
        <v>280</v>
      </c>
      <c r="B4775" t="s">
        <v>289</v>
      </c>
      <c r="C4775">
        <v>1.3812E-2</v>
      </c>
      <c r="D4775" s="1">
        <v>4.0196759259259258E-2</v>
      </c>
      <c r="E4775">
        <v>320000</v>
      </c>
      <c r="F4775">
        <v>3</v>
      </c>
      <c r="G4775">
        <v>129</v>
      </c>
      <c r="H4775">
        <v>23418</v>
      </c>
      <c r="I4775">
        <v>2</v>
      </c>
      <c r="J4775">
        <v>839</v>
      </c>
      <c r="K4775">
        <v>2</v>
      </c>
      <c r="L4775">
        <v>65120</v>
      </c>
      <c r="M4775">
        <v>2</v>
      </c>
      <c r="N4775">
        <v>40125</v>
      </c>
      <c r="O4775" s="2">
        <v>6.5123117559209409E-2</v>
      </c>
      <c r="P4775">
        <v>3.7149665189117731</v>
      </c>
    </row>
    <row r="4776" spans="1:16" x14ac:dyDescent="0.2">
      <c r="A4776" t="s">
        <v>280</v>
      </c>
      <c r="B4776" t="s">
        <v>300</v>
      </c>
      <c r="C4776">
        <v>8.2869999999999992E-3</v>
      </c>
      <c r="D4776" s="1">
        <v>4.9849537037037039E-2</v>
      </c>
      <c r="E4776">
        <v>180000</v>
      </c>
      <c r="F4776">
        <v>3</v>
      </c>
      <c r="G4776">
        <v>415</v>
      </c>
      <c r="H4776">
        <v>7925</v>
      </c>
      <c r="I4776">
        <v>2</v>
      </c>
      <c r="J4776">
        <v>6548</v>
      </c>
      <c r="K4776">
        <v>4</v>
      </c>
      <c r="L4776">
        <v>157982</v>
      </c>
      <c r="M4776">
        <v>5</v>
      </c>
      <c r="N4776">
        <v>40125</v>
      </c>
      <c r="O4776" s="2">
        <v>2.9538444473360351E-2</v>
      </c>
      <c r="P4776">
        <v>2.5644315763678476</v>
      </c>
    </row>
    <row r="4777" spans="1:16" x14ac:dyDescent="0.2">
      <c r="A4777" t="s">
        <v>280</v>
      </c>
      <c r="B4777" t="s">
        <v>291</v>
      </c>
      <c r="C4777">
        <v>8.2869999999999992E-3</v>
      </c>
      <c r="D4777" s="1">
        <v>5.1122685185185181E-2</v>
      </c>
      <c r="E4777">
        <v>170000</v>
      </c>
      <c r="F4777">
        <v>2</v>
      </c>
      <c r="G4777">
        <v>84</v>
      </c>
      <c r="H4777">
        <v>36443</v>
      </c>
      <c r="I4777">
        <v>2</v>
      </c>
      <c r="J4777">
        <v>800</v>
      </c>
      <c r="K4777">
        <v>3</v>
      </c>
      <c r="L4777">
        <v>95443</v>
      </c>
      <c r="M4777">
        <v>3</v>
      </c>
      <c r="N4777">
        <v>40125</v>
      </c>
      <c r="O4777" s="2">
        <v>2.7202668551995719E-2</v>
      </c>
      <c r="P4777">
        <v>2.2825713227942224</v>
      </c>
    </row>
    <row r="4778" spans="1:16" x14ac:dyDescent="0.2">
      <c r="A4778" t="s">
        <v>280</v>
      </c>
      <c r="B4778" t="s">
        <v>296</v>
      </c>
      <c r="C4778">
        <v>1.6574999999999999E-2</v>
      </c>
      <c r="D4778" s="1">
        <v>4.9201388888888892E-2</v>
      </c>
      <c r="E4778">
        <v>285000</v>
      </c>
      <c r="F4778">
        <v>2</v>
      </c>
      <c r="G4778">
        <v>254</v>
      </c>
      <c r="H4778">
        <v>6841</v>
      </c>
      <c r="I4778">
        <v>2</v>
      </c>
      <c r="J4778">
        <v>1965</v>
      </c>
      <c r="K4778">
        <v>2</v>
      </c>
      <c r="L4778">
        <v>77415</v>
      </c>
      <c r="M4778">
        <v>3</v>
      </c>
      <c r="N4778">
        <v>40125</v>
      </c>
      <c r="O4778" s="2">
        <v>4.7385311820522573E-2</v>
      </c>
      <c r="P4778">
        <v>1.8588423421129758</v>
      </c>
    </row>
    <row r="4779" spans="1:16" x14ac:dyDescent="0.2">
      <c r="A4779" t="s">
        <v>280</v>
      </c>
      <c r="B4779" t="s">
        <v>286</v>
      </c>
      <c r="C4779">
        <v>5.5250000000000004E-3</v>
      </c>
      <c r="D4779" s="1">
        <v>5.1701388888888887E-2</v>
      </c>
      <c r="E4779">
        <v>95000</v>
      </c>
      <c r="F4779">
        <v>3</v>
      </c>
      <c r="G4779">
        <v>110</v>
      </c>
      <c r="H4779">
        <v>29651</v>
      </c>
      <c r="I4779">
        <v>2</v>
      </c>
      <c r="J4779">
        <v>1480</v>
      </c>
      <c r="K4779">
        <v>6</v>
      </c>
      <c r="L4779">
        <v>134901</v>
      </c>
      <c r="M4779">
        <v>5</v>
      </c>
      <c r="N4779">
        <v>40125</v>
      </c>
      <c r="O4779" s="2">
        <v>1.5031338000823928E-2</v>
      </c>
      <c r="P4779">
        <v>1.7206041630450546</v>
      </c>
    </row>
    <row r="4780" spans="1:16" x14ac:dyDescent="0.2">
      <c r="A4780" t="s">
        <v>280</v>
      </c>
      <c r="B4780" t="s">
        <v>299</v>
      </c>
      <c r="C4780">
        <v>1.1050000000000001E-2</v>
      </c>
      <c r="D4780" s="1">
        <v>4.7916666666666663E-2</v>
      </c>
      <c r="E4780">
        <v>160000</v>
      </c>
      <c r="F4780">
        <v>3</v>
      </c>
      <c r="G4780">
        <v>129</v>
      </c>
      <c r="H4780">
        <v>23418</v>
      </c>
      <c r="I4780">
        <v>1</v>
      </c>
      <c r="J4780">
        <v>839</v>
      </c>
      <c r="K4780">
        <v>3</v>
      </c>
      <c r="L4780">
        <v>65120</v>
      </c>
      <c r="M4780">
        <v>5</v>
      </c>
      <c r="N4780">
        <v>40125</v>
      </c>
      <c r="O4780" s="2">
        <v>2.7315529865112837E-2</v>
      </c>
      <c r="P4780">
        <v>1.4719936529513877</v>
      </c>
    </row>
    <row r="4781" spans="1:16" x14ac:dyDescent="0.2">
      <c r="A4781" t="s">
        <v>280</v>
      </c>
      <c r="B4781" t="s">
        <v>15</v>
      </c>
      <c r="C4781">
        <v>2.2099000000000001E-2</v>
      </c>
      <c r="D4781" s="1">
        <v>3.770833333333333E-2</v>
      </c>
      <c r="E4781">
        <v>221000</v>
      </c>
      <c r="F4781">
        <v>1</v>
      </c>
      <c r="G4781">
        <v>69</v>
      </c>
      <c r="H4781">
        <v>18187</v>
      </c>
      <c r="I4781">
        <v>1</v>
      </c>
      <c r="J4781">
        <v>1047</v>
      </c>
      <c r="K4781">
        <v>7</v>
      </c>
      <c r="L4781">
        <v>151437</v>
      </c>
      <c r="M4781">
        <v>2</v>
      </c>
      <c r="N4781">
        <v>40125</v>
      </c>
      <c r="O4781" s="2">
        <v>4.7943659635486378E-2</v>
      </c>
      <c r="P4781">
        <v>1.1694945307700066</v>
      </c>
    </row>
    <row r="4782" spans="1:16" x14ac:dyDescent="0.2">
      <c r="A4782" t="s">
        <v>280</v>
      </c>
      <c r="B4782" t="s">
        <v>294</v>
      </c>
      <c r="C4782">
        <v>5.5250000000000004E-3</v>
      </c>
      <c r="D4782" s="1">
        <v>5.0138888888888893E-2</v>
      </c>
      <c r="E4782">
        <v>57000</v>
      </c>
      <c r="F4782">
        <v>2</v>
      </c>
      <c r="G4782">
        <v>84</v>
      </c>
      <c r="H4782">
        <v>36443</v>
      </c>
      <c r="I4782">
        <v>1</v>
      </c>
      <c r="J4782">
        <v>800</v>
      </c>
      <c r="K4782">
        <v>11</v>
      </c>
      <c r="L4782">
        <v>95443</v>
      </c>
      <c r="M4782">
        <v>2</v>
      </c>
      <c r="N4782">
        <v>40125</v>
      </c>
      <c r="O4782" s="2">
        <v>9.2998596744709814E-3</v>
      </c>
      <c r="P4782">
        <v>0.68323252026624082</v>
      </c>
    </row>
    <row r="4783" spans="1:16" x14ac:dyDescent="0.2">
      <c r="A4783" t="s">
        <v>280</v>
      </c>
      <c r="B4783" t="s">
        <v>298</v>
      </c>
      <c r="C4783">
        <v>2.4861999999999999E-2</v>
      </c>
      <c r="D4783" s="1">
        <v>4.2175925925925922E-2</v>
      </c>
      <c r="E4783">
        <v>182000</v>
      </c>
      <c r="F4783">
        <v>3</v>
      </c>
      <c r="G4783">
        <v>129</v>
      </c>
      <c r="H4783">
        <v>23418</v>
      </c>
      <c r="I4783">
        <v>2</v>
      </c>
      <c r="J4783">
        <v>839</v>
      </c>
      <c r="K4783">
        <v>5</v>
      </c>
      <c r="L4783">
        <v>65120</v>
      </c>
      <c r="M4783">
        <v>4</v>
      </c>
      <c r="N4783">
        <v>40125</v>
      </c>
      <c r="O4783" s="2">
        <v>3.530067481264617E-2</v>
      </c>
      <c r="P4783">
        <v>0.41986464534816875</v>
      </c>
    </row>
    <row r="4784" spans="1:16" x14ac:dyDescent="0.2">
      <c r="A4784" t="s">
        <v>280</v>
      </c>
      <c r="B4784" t="s">
        <v>288</v>
      </c>
      <c r="C4784">
        <v>0.16298299999999999</v>
      </c>
      <c r="D4784" s="1">
        <v>3.0844907407407404E-2</v>
      </c>
      <c r="E4784">
        <v>700000</v>
      </c>
      <c r="F4784">
        <v>1</v>
      </c>
      <c r="G4784">
        <v>111</v>
      </c>
      <c r="H4784">
        <v>20176</v>
      </c>
      <c r="I4784">
        <v>1</v>
      </c>
      <c r="J4784">
        <v>1300</v>
      </c>
      <c r="K4784">
        <v>14</v>
      </c>
      <c r="L4784">
        <v>117149</v>
      </c>
      <c r="M4784">
        <v>2</v>
      </c>
      <c r="N4784">
        <v>40125</v>
      </c>
      <c r="O4784" s="2">
        <v>0.18564823064985228</v>
      </c>
      <c r="P4784">
        <v>0.13906499849586945</v>
      </c>
    </row>
    <row r="4785" spans="1:16" x14ac:dyDescent="0.2">
      <c r="A4785" t="s">
        <v>280</v>
      </c>
      <c r="B4785" t="s">
        <v>295</v>
      </c>
      <c r="C4785">
        <v>2.2099000000000001E-2</v>
      </c>
      <c r="D4785" s="1">
        <v>4.4571759259259262E-2</v>
      </c>
      <c r="E4785">
        <v>130000</v>
      </c>
      <c r="F4785">
        <v>1</v>
      </c>
      <c r="G4785">
        <v>68</v>
      </c>
      <c r="H4785">
        <v>34100</v>
      </c>
      <c r="I4785">
        <v>1</v>
      </c>
      <c r="J4785">
        <v>1700</v>
      </c>
      <c r="K4785">
        <v>15</v>
      </c>
      <c r="L4785">
        <v>249267</v>
      </c>
      <c r="M4785">
        <v>3</v>
      </c>
      <c r="N4785">
        <v>40125</v>
      </c>
      <c r="O4785" s="2">
        <v>2.3859416666780913E-2</v>
      </c>
      <c r="P4785">
        <v>7.966046729629904E-2</v>
      </c>
    </row>
    <row r="4786" spans="1:16" x14ac:dyDescent="0.2">
      <c r="A4786" t="s">
        <v>280</v>
      </c>
      <c r="B4786" t="s">
        <v>301</v>
      </c>
      <c r="C4786">
        <v>1.6574999999999999E-2</v>
      </c>
      <c r="D4786" s="1">
        <v>4.3124999999999997E-2</v>
      </c>
      <c r="E4786">
        <v>81000</v>
      </c>
      <c r="F4786">
        <v>3</v>
      </c>
      <c r="G4786">
        <v>254</v>
      </c>
      <c r="H4786">
        <v>6841</v>
      </c>
      <c r="I4786">
        <v>2</v>
      </c>
      <c r="J4786">
        <v>1965</v>
      </c>
      <c r="K4786">
        <v>4</v>
      </c>
      <c r="L4786">
        <v>77415</v>
      </c>
      <c r="M4786">
        <v>4</v>
      </c>
      <c r="N4786">
        <v>40125</v>
      </c>
      <c r="O4786" s="2">
        <v>1.5364985549125972E-2</v>
      </c>
      <c r="P4786">
        <v>-7.3002380143229434E-2</v>
      </c>
    </row>
    <row r="4787" spans="1:16" x14ac:dyDescent="0.2">
      <c r="A4787" t="s">
        <v>280</v>
      </c>
      <c r="B4787" t="s">
        <v>293</v>
      </c>
      <c r="C4787">
        <v>8.0110000000000001E-2</v>
      </c>
      <c r="D4787" s="1">
        <v>3.4247685185185187E-2</v>
      </c>
      <c r="E4787">
        <v>140000</v>
      </c>
      <c r="F4787">
        <v>3</v>
      </c>
      <c r="G4787">
        <v>68</v>
      </c>
      <c r="H4787">
        <v>34100</v>
      </c>
      <c r="I4787">
        <v>2</v>
      </c>
      <c r="J4787">
        <v>1700</v>
      </c>
      <c r="K4787">
        <v>2</v>
      </c>
      <c r="L4787">
        <v>249267</v>
      </c>
      <c r="M4787">
        <v>3</v>
      </c>
      <c r="N4787">
        <v>40125</v>
      </c>
      <c r="O4787" s="2">
        <v>3.3440522790257263E-2</v>
      </c>
      <c r="P4787">
        <v>-0.58256743489879836</v>
      </c>
    </row>
    <row r="4788" spans="1:16" x14ac:dyDescent="0.2">
      <c r="A4788" t="s">
        <v>280</v>
      </c>
      <c r="B4788" t="s">
        <v>284</v>
      </c>
      <c r="C4788">
        <v>2.2099000000000001E-2</v>
      </c>
      <c r="D4788" s="1">
        <v>4.8101851851851847E-2</v>
      </c>
      <c r="E4788">
        <v>42000</v>
      </c>
      <c r="F4788">
        <v>1</v>
      </c>
      <c r="G4788">
        <v>68</v>
      </c>
      <c r="H4788">
        <v>34100</v>
      </c>
      <c r="I4788">
        <v>1</v>
      </c>
      <c r="J4788">
        <v>1700</v>
      </c>
      <c r="K4788">
        <v>18</v>
      </c>
      <c r="L4788">
        <v>249267</v>
      </c>
      <c r="M4788">
        <v>3</v>
      </c>
      <c r="N4788">
        <v>40125</v>
      </c>
      <c r="O4788" s="2">
        <v>7.1427218673992725E-3</v>
      </c>
      <c r="P4788">
        <v>-0.67678529040231361</v>
      </c>
    </row>
    <row r="4789" spans="1:16" x14ac:dyDescent="0.2">
      <c r="A4789" t="s">
        <v>280</v>
      </c>
      <c r="B4789" t="s">
        <v>292</v>
      </c>
      <c r="C4789">
        <v>0.54419899999999999</v>
      </c>
      <c r="D4789" s="1">
        <v>1.7025462962962961E-2</v>
      </c>
      <c r="E4789">
        <v>296000</v>
      </c>
      <c r="F4789">
        <v>3</v>
      </c>
      <c r="G4789">
        <v>254</v>
      </c>
      <c r="H4789">
        <v>6841</v>
      </c>
      <c r="I4789">
        <v>2</v>
      </c>
      <c r="J4789">
        <v>1965</v>
      </c>
      <c r="K4789">
        <v>4</v>
      </c>
      <c r="L4789">
        <v>77415</v>
      </c>
      <c r="M4789">
        <v>4</v>
      </c>
      <c r="N4789">
        <v>40125</v>
      </c>
      <c r="O4789" s="2">
        <v>0.14222273503528157</v>
      </c>
      <c r="P4789">
        <v>-0.73865675049884028</v>
      </c>
    </row>
    <row r="4790" spans="1:16" x14ac:dyDescent="0.2">
      <c r="A4790" t="s">
        <v>278</v>
      </c>
      <c r="B4790" t="s">
        <v>297</v>
      </c>
      <c r="C4790">
        <v>1.1608E-2</v>
      </c>
      <c r="D4790" s="1">
        <v>2.1921296296296296E-2</v>
      </c>
      <c r="E4790">
        <v>470000</v>
      </c>
      <c r="F4790">
        <v>2</v>
      </c>
      <c r="G4790">
        <v>69</v>
      </c>
      <c r="H4790">
        <v>18187</v>
      </c>
      <c r="I4790">
        <v>1</v>
      </c>
      <c r="J4790">
        <v>1047</v>
      </c>
      <c r="K4790">
        <v>8</v>
      </c>
      <c r="L4790">
        <v>151437</v>
      </c>
      <c r="M4790">
        <v>4</v>
      </c>
      <c r="N4790">
        <v>71461</v>
      </c>
      <c r="O4790" s="2">
        <v>7.1615689073254926E-2</v>
      </c>
      <c r="P4790">
        <v>5.169511463926165</v>
      </c>
    </row>
    <row r="4791" spans="1:16" x14ac:dyDescent="0.2">
      <c r="A4791" t="s">
        <v>278</v>
      </c>
      <c r="B4791" t="s">
        <v>287</v>
      </c>
      <c r="C4791">
        <v>1.7992000000000001E-2</v>
      </c>
      <c r="D4791" s="1">
        <v>2.0578703703703703E-2</v>
      </c>
      <c r="E4791">
        <v>461000</v>
      </c>
      <c r="F4791">
        <v>1</v>
      </c>
      <c r="G4791">
        <v>110</v>
      </c>
      <c r="H4791">
        <v>29651</v>
      </c>
      <c r="I4791">
        <v>1</v>
      </c>
      <c r="J4791">
        <v>1480</v>
      </c>
      <c r="K4791">
        <v>22</v>
      </c>
      <c r="L4791">
        <v>134901</v>
      </c>
      <c r="M4791">
        <v>1</v>
      </c>
      <c r="N4791">
        <v>71461</v>
      </c>
      <c r="O4791" s="2">
        <v>7.4827194149878387E-2</v>
      </c>
      <c r="P4791">
        <v>3.1589147482146722</v>
      </c>
    </row>
    <row r="4792" spans="1:16" x14ac:dyDescent="0.2">
      <c r="A4792" t="s">
        <v>278</v>
      </c>
      <c r="B4792" t="s">
        <v>285</v>
      </c>
      <c r="C4792">
        <v>1.2768E-2</v>
      </c>
      <c r="D4792" s="1">
        <v>3.4490740740740738E-2</v>
      </c>
      <c r="E4792">
        <v>407000</v>
      </c>
      <c r="F4792">
        <v>1</v>
      </c>
      <c r="G4792">
        <v>68</v>
      </c>
      <c r="H4792">
        <v>21700</v>
      </c>
      <c r="I4792">
        <v>1</v>
      </c>
      <c r="J4792">
        <v>1581</v>
      </c>
      <c r="K4792">
        <v>6</v>
      </c>
      <c r="L4792">
        <v>119473</v>
      </c>
      <c r="M4792">
        <v>3</v>
      </c>
      <c r="N4792">
        <v>71461</v>
      </c>
      <c r="O4792" s="2">
        <v>3.9415626765408503E-2</v>
      </c>
      <c r="P4792">
        <v>2.0870634997970319</v>
      </c>
    </row>
    <row r="4793" spans="1:16" x14ac:dyDescent="0.2">
      <c r="A4793" t="s">
        <v>278</v>
      </c>
      <c r="B4793" t="s">
        <v>289</v>
      </c>
      <c r="C4793">
        <v>2.6117000000000001E-2</v>
      </c>
      <c r="D4793" s="1">
        <v>1.6979166666666667E-2</v>
      </c>
      <c r="E4793">
        <v>320000</v>
      </c>
      <c r="F4793">
        <v>3</v>
      </c>
      <c r="G4793">
        <v>129</v>
      </c>
      <c r="H4793">
        <v>23418</v>
      </c>
      <c r="I4793">
        <v>2</v>
      </c>
      <c r="J4793">
        <v>839</v>
      </c>
      <c r="K4793">
        <v>2</v>
      </c>
      <c r="L4793">
        <v>65120</v>
      </c>
      <c r="M4793">
        <v>2</v>
      </c>
      <c r="N4793">
        <v>71461</v>
      </c>
      <c r="O4793" s="2">
        <v>6.2952090434260602E-2</v>
      </c>
      <c r="P4793">
        <v>1.4103875037048894</v>
      </c>
    </row>
    <row r="4794" spans="1:16" x14ac:dyDescent="0.2">
      <c r="A4794" t="s">
        <v>278</v>
      </c>
      <c r="B4794" t="s">
        <v>299</v>
      </c>
      <c r="C4794">
        <v>1.0447E-2</v>
      </c>
      <c r="D4794" s="1">
        <v>2.3622685185185188E-2</v>
      </c>
      <c r="E4794">
        <v>160000</v>
      </c>
      <c r="F4794">
        <v>3</v>
      </c>
      <c r="G4794">
        <v>129</v>
      </c>
      <c r="H4794">
        <v>23418</v>
      </c>
      <c r="I4794">
        <v>1</v>
      </c>
      <c r="J4794">
        <v>839</v>
      </c>
      <c r="K4794">
        <v>3</v>
      </c>
      <c r="L4794">
        <v>65120</v>
      </c>
      <c r="M4794">
        <v>5</v>
      </c>
      <c r="N4794">
        <v>71461</v>
      </c>
      <c r="O4794" s="2">
        <v>2.262388943338077E-2</v>
      </c>
      <c r="P4794">
        <v>1.1655871956907027</v>
      </c>
    </row>
    <row r="4795" spans="1:16" x14ac:dyDescent="0.2">
      <c r="A4795" t="s">
        <v>278</v>
      </c>
      <c r="B4795" t="s">
        <v>288</v>
      </c>
      <c r="C4795">
        <v>0.19442799999999999</v>
      </c>
      <c r="D4795" s="1">
        <v>7.2916666666666659E-3</v>
      </c>
      <c r="E4795">
        <v>700000</v>
      </c>
      <c r="F4795">
        <v>1</v>
      </c>
      <c r="G4795">
        <v>111</v>
      </c>
      <c r="H4795">
        <v>20176</v>
      </c>
      <c r="I4795">
        <v>1</v>
      </c>
      <c r="J4795">
        <v>1300</v>
      </c>
      <c r="K4795">
        <v>14</v>
      </c>
      <c r="L4795">
        <v>117149</v>
      </c>
      <c r="M4795">
        <v>2</v>
      </c>
      <c r="N4795">
        <v>71461</v>
      </c>
      <c r="O4795" s="2">
        <v>0.32066221064951506</v>
      </c>
      <c r="P4795">
        <v>0.64925942070851461</v>
      </c>
    </row>
    <row r="4796" spans="1:16" x14ac:dyDescent="0.2">
      <c r="A4796" t="s">
        <v>278</v>
      </c>
      <c r="B4796" t="s">
        <v>296</v>
      </c>
      <c r="C4796">
        <v>3.0179999999999998E-2</v>
      </c>
      <c r="D4796" s="1">
        <v>2.5555555555555554E-2</v>
      </c>
      <c r="E4796">
        <v>285000</v>
      </c>
      <c r="F4796">
        <v>2</v>
      </c>
      <c r="G4796">
        <v>254</v>
      </c>
      <c r="H4796">
        <v>6841</v>
      </c>
      <c r="I4796">
        <v>2</v>
      </c>
      <c r="J4796">
        <v>1965</v>
      </c>
      <c r="K4796">
        <v>2</v>
      </c>
      <c r="L4796">
        <v>77415</v>
      </c>
      <c r="M4796">
        <v>3</v>
      </c>
      <c r="N4796">
        <v>71461</v>
      </c>
      <c r="O4796" s="2">
        <v>3.7250841046920558E-2</v>
      </c>
      <c r="P4796">
        <v>0.23428896775747379</v>
      </c>
    </row>
    <row r="4797" spans="1:16" x14ac:dyDescent="0.2">
      <c r="A4797" t="s">
        <v>278</v>
      </c>
      <c r="B4797" t="s">
        <v>295</v>
      </c>
      <c r="C4797">
        <v>1.6830999999999999E-2</v>
      </c>
      <c r="D4797" s="1">
        <v>2.148148148148148E-2</v>
      </c>
      <c r="E4797">
        <v>130000</v>
      </c>
      <c r="F4797">
        <v>1</v>
      </c>
      <c r="G4797">
        <v>68</v>
      </c>
      <c r="H4797">
        <v>34100</v>
      </c>
      <c r="I4797">
        <v>1</v>
      </c>
      <c r="J4797">
        <v>1700</v>
      </c>
      <c r="K4797">
        <v>15</v>
      </c>
      <c r="L4797">
        <v>249267</v>
      </c>
      <c r="M4797">
        <v>3</v>
      </c>
      <c r="N4797">
        <v>71461</v>
      </c>
      <c r="O4797" s="2">
        <v>2.0214158753229124E-2</v>
      </c>
      <c r="P4797">
        <v>0.20100759035286828</v>
      </c>
    </row>
    <row r="4798" spans="1:16" x14ac:dyDescent="0.2">
      <c r="A4798" t="s">
        <v>278</v>
      </c>
      <c r="B4798" t="s">
        <v>15</v>
      </c>
      <c r="C4798">
        <v>4.5269999999999998E-2</v>
      </c>
      <c r="D4798" s="1">
        <v>1.4687499999999999E-2</v>
      </c>
      <c r="E4798">
        <v>221000</v>
      </c>
      <c r="F4798">
        <v>1</v>
      </c>
      <c r="G4798">
        <v>69</v>
      </c>
      <c r="H4798">
        <v>18187</v>
      </c>
      <c r="I4798">
        <v>1</v>
      </c>
      <c r="J4798">
        <v>1047</v>
      </c>
      <c r="K4798">
        <v>7</v>
      </c>
      <c r="L4798">
        <v>151437</v>
      </c>
      <c r="M4798">
        <v>2</v>
      </c>
      <c r="N4798">
        <v>71461</v>
      </c>
      <c r="O4798" s="2">
        <v>5.0259821669179298E-2</v>
      </c>
      <c r="P4798">
        <v>0.11022358447491276</v>
      </c>
    </row>
    <row r="4799" spans="1:16" x14ac:dyDescent="0.2">
      <c r="A4799" t="s">
        <v>278</v>
      </c>
      <c r="B4799" t="s">
        <v>294</v>
      </c>
      <c r="C4799">
        <v>6.9649999999999998E-3</v>
      </c>
      <c r="D4799" s="1">
        <v>2.5578703703703704E-2</v>
      </c>
      <c r="E4799">
        <v>57000</v>
      </c>
      <c r="F4799">
        <v>2</v>
      </c>
      <c r="G4799">
        <v>84</v>
      </c>
      <c r="H4799">
        <v>36443</v>
      </c>
      <c r="I4799">
        <v>1</v>
      </c>
      <c r="J4799">
        <v>800</v>
      </c>
      <c r="K4799">
        <v>11</v>
      </c>
      <c r="L4799">
        <v>95443</v>
      </c>
      <c r="M4799">
        <v>2</v>
      </c>
      <c r="N4799">
        <v>71461</v>
      </c>
      <c r="O4799" s="2">
        <v>7.4434259757104604E-3</v>
      </c>
      <c r="P4799">
        <v>6.8690018048881626E-2</v>
      </c>
    </row>
    <row r="4800" spans="1:16" x14ac:dyDescent="0.2">
      <c r="A4800" t="s">
        <v>278</v>
      </c>
      <c r="B4800" t="s">
        <v>290</v>
      </c>
      <c r="C4800">
        <v>4.3528999999999998E-2</v>
      </c>
      <c r="D4800" s="1">
        <v>2.6064814814814815E-2</v>
      </c>
      <c r="E4800">
        <v>350000</v>
      </c>
      <c r="F4800">
        <v>2</v>
      </c>
      <c r="G4800">
        <v>415</v>
      </c>
      <c r="H4800">
        <v>7925</v>
      </c>
      <c r="I4800">
        <v>1</v>
      </c>
      <c r="J4800">
        <v>6548</v>
      </c>
      <c r="K4800">
        <v>6</v>
      </c>
      <c r="L4800">
        <v>157982</v>
      </c>
      <c r="M4800">
        <v>1</v>
      </c>
      <c r="N4800">
        <v>71461</v>
      </c>
      <c r="O4800" s="2">
        <v>4.4852840299554719E-2</v>
      </c>
      <c r="P4800">
        <v>3.0412835111183832E-2</v>
      </c>
    </row>
    <row r="4801" spans="1:16" x14ac:dyDescent="0.2">
      <c r="A4801" t="s">
        <v>278</v>
      </c>
      <c r="B4801" t="s">
        <v>300</v>
      </c>
      <c r="C4801">
        <v>2.2634999999999999E-2</v>
      </c>
      <c r="D4801" s="1">
        <v>2.8622685185185185E-2</v>
      </c>
      <c r="E4801">
        <v>180000</v>
      </c>
      <c r="F4801">
        <v>3</v>
      </c>
      <c r="G4801">
        <v>415</v>
      </c>
      <c r="H4801">
        <v>7925</v>
      </c>
      <c r="I4801">
        <v>2</v>
      </c>
      <c r="J4801">
        <v>6548</v>
      </c>
      <c r="K4801">
        <v>4</v>
      </c>
      <c r="L4801">
        <v>157982</v>
      </c>
      <c r="M4801">
        <v>5</v>
      </c>
      <c r="N4801">
        <v>71461</v>
      </c>
      <c r="O4801" s="2">
        <v>2.1005773605022818E-2</v>
      </c>
      <c r="P4801">
        <v>-7.1978192841934199E-2</v>
      </c>
    </row>
    <row r="4802" spans="1:16" x14ac:dyDescent="0.2">
      <c r="A4802" t="s">
        <v>278</v>
      </c>
      <c r="B4802" t="s">
        <v>291</v>
      </c>
      <c r="C4802">
        <v>2.2634999999999999E-2</v>
      </c>
      <c r="D4802" s="1">
        <v>2.7152777777777779E-2</v>
      </c>
      <c r="E4802">
        <v>170000</v>
      </c>
      <c r="F4802">
        <v>2</v>
      </c>
      <c r="G4802">
        <v>84</v>
      </c>
      <c r="H4802">
        <v>36443</v>
      </c>
      <c r="I4802">
        <v>2</v>
      </c>
      <c r="J4802">
        <v>800</v>
      </c>
      <c r="K4802">
        <v>3</v>
      </c>
      <c r="L4802">
        <v>95443</v>
      </c>
      <c r="M4802">
        <v>3</v>
      </c>
      <c r="N4802">
        <v>71461</v>
      </c>
      <c r="O4802" s="2">
        <v>2.0912752868446627E-2</v>
      </c>
      <c r="P4802">
        <v>-7.6087790216627885E-2</v>
      </c>
    </row>
    <row r="4803" spans="1:16" x14ac:dyDescent="0.2">
      <c r="A4803" t="s">
        <v>278</v>
      </c>
      <c r="B4803" t="s">
        <v>298</v>
      </c>
      <c r="C4803">
        <v>3.8885999999999997E-2</v>
      </c>
      <c r="D4803" s="1">
        <v>1.8032407407407407E-2</v>
      </c>
      <c r="E4803">
        <v>182000</v>
      </c>
      <c r="F4803">
        <v>3</v>
      </c>
      <c r="G4803">
        <v>129</v>
      </c>
      <c r="H4803">
        <v>23418</v>
      </c>
      <c r="I4803">
        <v>2</v>
      </c>
      <c r="J4803">
        <v>839</v>
      </c>
      <c r="K4803">
        <v>5</v>
      </c>
      <c r="L4803">
        <v>65120</v>
      </c>
      <c r="M4803">
        <v>4</v>
      </c>
      <c r="N4803">
        <v>71461</v>
      </c>
      <c r="O4803" s="2">
        <v>3.3712753597169805E-2</v>
      </c>
      <c r="P4803">
        <v>-0.13303621876331309</v>
      </c>
    </row>
    <row r="4804" spans="1:16" x14ac:dyDescent="0.2">
      <c r="A4804" t="s">
        <v>278</v>
      </c>
      <c r="B4804" t="s">
        <v>286</v>
      </c>
      <c r="C4804">
        <v>2.0313000000000001E-2</v>
      </c>
      <c r="D4804" s="1">
        <v>2.7835648148148151E-2</v>
      </c>
      <c r="E4804">
        <v>95000</v>
      </c>
      <c r="F4804">
        <v>3</v>
      </c>
      <c r="G4804">
        <v>110</v>
      </c>
      <c r="H4804">
        <v>29651</v>
      </c>
      <c r="I4804">
        <v>2</v>
      </c>
      <c r="J4804">
        <v>1480</v>
      </c>
      <c r="K4804">
        <v>6</v>
      </c>
      <c r="L4804">
        <v>134901</v>
      </c>
      <c r="M4804">
        <v>5</v>
      </c>
      <c r="N4804">
        <v>71461</v>
      </c>
      <c r="O4804" s="2">
        <v>1.1399841584421425E-2</v>
      </c>
      <c r="P4804">
        <v>-0.43879084406924507</v>
      </c>
    </row>
    <row r="4805" spans="1:16" x14ac:dyDescent="0.2">
      <c r="A4805" t="s">
        <v>278</v>
      </c>
      <c r="B4805" t="s">
        <v>301</v>
      </c>
      <c r="C4805">
        <v>2.4955999999999999E-2</v>
      </c>
      <c r="D4805" s="1">
        <v>2.0879629629629626E-2</v>
      </c>
      <c r="E4805">
        <v>81000</v>
      </c>
      <c r="F4805">
        <v>3</v>
      </c>
      <c r="G4805">
        <v>254</v>
      </c>
      <c r="H4805">
        <v>6841</v>
      </c>
      <c r="I4805">
        <v>2</v>
      </c>
      <c r="J4805">
        <v>1965</v>
      </c>
      <c r="K4805">
        <v>4</v>
      </c>
      <c r="L4805">
        <v>77415</v>
      </c>
      <c r="M4805">
        <v>4</v>
      </c>
      <c r="N4805">
        <v>71461</v>
      </c>
      <c r="O4805" s="2">
        <v>1.2958023922588496E-2</v>
      </c>
      <c r="P4805">
        <v>-0.48076518983056193</v>
      </c>
    </row>
    <row r="4806" spans="1:16" x14ac:dyDescent="0.2">
      <c r="A4806" t="s">
        <v>278</v>
      </c>
      <c r="B4806" t="s">
        <v>292</v>
      </c>
      <c r="C4806">
        <v>0.29309299999999999</v>
      </c>
      <c r="D4806" s="1">
        <v>9.9768518518518531E-3</v>
      </c>
      <c r="E4806">
        <v>296000</v>
      </c>
      <c r="F4806">
        <v>3</v>
      </c>
      <c r="G4806">
        <v>254</v>
      </c>
      <c r="H4806">
        <v>6841</v>
      </c>
      <c r="I4806">
        <v>2</v>
      </c>
      <c r="J4806">
        <v>1965</v>
      </c>
      <c r="K4806">
        <v>4</v>
      </c>
      <c r="L4806">
        <v>77415</v>
      </c>
      <c r="M4806">
        <v>4</v>
      </c>
      <c r="N4806">
        <v>71461</v>
      </c>
      <c r="O4806" s="2">
        <v>9.9100247003515982E-2</v>
      </c>
      <c r="P4806">
        <v>-0.66188122198921162</v>
      </c>
    </row>
    <row r="4807" spans="1:16" x14ac:dyDescent="0.2">
      <c r="A4807" t="s">
        <v>278</v>
      </c>
      <c r="B4807" t="s">
        <v>293</v>
      </c>
      <c r="C4807">
        <v>0.13058600000000001</v>
      </c>
      <c r="D4807" s="1">
        <v>1.082175925925926E-2</v>
      </c>
      <c r="E4807">
        <v>140000</v>
      </c>
      <c r="F4807">
        <v>3</v>
      </c>
      <c r="G4807">
        <v>68</v>
      </c>
      <c r="H4807">
        <v>34100</v>
      </c>
      <c r="I4807">
        <v>2</v>
      </c>
      <c r="J4807">
        <v>1700</v>
      </c>
      <c r="K4807">
        <v>2</v>
      </c>
      <c r="L4807">
        <v>249267</v>
      </c>
      <c r="M4807">
        <v>3</v>
      </c>
      <c r="N4807">
        <v>71461</v>
      </c>
      <c r="O4807" s="2">
        <v>4.321223373458704E-2</v>
      </c>
      <c r="P4807">
        <v>-0.66908984320993792</v>
      </c>
    </row>
    <row r="4808" spans="1:16" x14ac:dyDescent="0.2">
      <c r="A4808" t="s">
        <v>278</v>
      </c>
      <c r="B4808" t="s">
        <v>284</v>
      </c>
      <c r="C4808">
        <v>3.0759999999999999E-2</v>
      </c>
      <c r="D4808" s="1">
        <v>2.5138888888888891E-2</v>
      </c>
      <c r="E4808">
        <v>42000</v>
      </c>
      <c r="F4808">
        <v>1</v>
      </c>
      <c r="G4808">
        <v>68</v>
      </c>
      <c r="H4808">
        <v>34100</v>
      </c>
      <c r="I4808">
        <v>1</v>
      </c>
      <c r="J4808">
        <v>1700</v>
      </c>
      <c r="K4808">
        <v>18</v>
      </c>
      <c r="L4808">
        <v>249267</v>
      </c>
      <c r="M4808">
        <v>3</v>
      </c>
      <c r="N4808">
        <v>71461</v>
      </c>
      <c r="O4808" s="2">
        <v>5.5805854339556473E-3</v>
      </c>
      <c r="P4808">
        <v>-0.81857654636034949</v>
      </c>
    </row>
    <row r="4809" spans="1:16" x14ac:dyDescent="0.2">
      <c r="A4809" t="s">
        <v>268</v>
      </c>
      <c r="B4809" t="s">
        <v>285</v>
      </c>
      <c r="C4809">
        <v>5.5960000000000003E-3</v>
      </c>
      <c r="D4809" s="1">
        <v>3.7731481481481484E-2</v>
      </c>
      <c r="E4809">
        <v>407000</v>
      </c>
      <c r="F4809">
        <v>1</v>
      </c>
      <c r="G4809">
        <v>68</v>
      </c>
      <c r="H4809">
        <v>21700</v>
      </c>
      <c r="I4809">
        <v>1</v>
      </c>
      <c r="J4809">
        <v>1581</v>
      </c>
      <c r="K4809">
        <v>6</v>
      </c>
      <c r="L4809">
        <v>119473</v>
      </c>
      <c r="M4809">
        <v>3</v>
      </c>
      <c r="N4809">
        <v>64518</v>
      </c>
      <c r="O4809" s="2">
        <v>4.1959912390408201E-2</v>
      </c>
      <c r="P4809">
        <v>6.4981973535397071</v>
      </c>
    </row>
    <row r="4810" spans="1:16" x14ac:dyDescent="0.2">
      <c r="A4810" t="s">
        <v>268</v>
      </c>
      <c r="B4810" t="s">
        <v>297</v>
      </c>
      <c r="C4810">
        <v>1.3589E-2</v>
      </c>
      <c r="D4810" s="1">
        <v>2.4293981481481482E-2</v>
      </c>
      <c r="E4810">
        <v>470000</v>
      </c>
      <c r="F4810">
        <v>2</v>
      </c>
      <c r="G4810">
        <v>69</v>
      </c>
      <c r="H4810">
        <v>18187</v>
      </c>
      <c r="I4810">
        <v>1</v>
      </c>
      <c r="J4810">
        <v>1047</v>
      </c>
      <c r="K4810">
        <v>8</v>
      </c>
      <c r="L4810">
        <v>151437</v>
      </c>
      <c r="M4810">
        <v>4</v>
      </c>
      <c r="N4810">
        <v>64518</v>
      </c>
      <c r="O4810" s="2">
        <v>7.5256355564874644E-2</v>
      </c>
      <c r="P4810">
        <v>4.5380348491334637</v>
      </c>
    </row>
    <row r="4811" spans="1:16" x14ac:dyDescent="0.2">
      <c r="A4811" t="s">
        <v>268</v>
      </c>
      <c r="B4811" t="s">
        <v>299</v>
      </c>
      <c r="C4811">
        <v>6.3949999999999996E-3</v>
      </c>
      <c r="D4811" s="1">
        <v>2.7962962962962964E-2</v>
      </c>
      <c r="E4811">
        <v>160000</v>
      </c>
      <c r="F4811">
        <v>3</v>
      </c>
      <c r="G4811">
        <v>129</v>
      </c>
      <c r="H4811">
        <v>23418</v>
      </c>
      <c r="I4811">
        <v>1</v>
      </c>
      <c r="J4811">
        <v>839</v>
      </c>
      <c r="K4811">
        <v>3</v>
      </c>
      <c r="L4811">
        <v>65120</v>
      </c>
      <c r="M4811">
        <v>5</v>
      </c>
      <c r="N4811">
        <v>64518</v>
      </c>
      <c r="O4811" s="2">
        <v>2.2257727255272912E-2</v>
      </c>
      <c r="P4811">
        <v>2.4804890156798929</v>
      </c>
    </row>
    <row r="4812" spans="1:16" x14ac:dyDescent="0.2">
      <c r="A4812" t="s">
        <v>268</v>
      </c>
      <c r="B4812" t="s">
        <v>289</v>
      </c>
      <c r="C4812">
        <v>2.478E-2</v>
      </c>
      <c r="D4812" s="1">
        <v>2.0937499999999998E-2</v>
      </c>
      <c r="E4812">
        <v>320000</v>
      </c>
      <c r="F4812">
        <v>3</v>
      </c>
      <c r="G4812">
        <v>129</v>
      </c>
      <c r="H4812">
        <v>23418</v>
      </c>
      <c r="I4812">
        <v>2</v>
      </c>
      <c r="J4812">
        <v>839</v>
      </c>
      <c r="K4812">
        <v>2</v>
      </c>
      <c r="L4812">
        <v>65120</v>
      </c>
      <c r="M4812">
        <v>2</v>
      </c>
      <c r="N4812">
        <v>64518</v>
      </c>
      <c r="O4812" s="2">
        <v>5.9452370424255795E-2</v>
      </c>
      <c r="P4812">
        <v>1.3992078460151651</v>
      </c>
    </row>
    <row r="4813" spans="1:16" x14ac:dyDescent="0.2">
      <c r="A4813" t="s">
        <v>268</v>
      </c>
      <c r="B4813" t="s">
        <v>300</v>
      </c>
      <c r="C4813">
        <v>1.0392E-2</v>
      </c>
      <c r="D4813" s="1">
        <v>3.1481481481481485E-2</v>
      </c>
      <c r="E4813">
        <v>180000</v>
      </c>
      <c r="F4813">
        <v>3</v>
      </c>
      <c r="G4813">
        <v>415</v>
      </c>
      <c r="H4813">
        <v>7925</v>
      </c>
      <c r="I4813">
        <v>2</v>
      </c>
      <c r="J4813">
        <v>6548</v>
      </c>
      <c r="K4813">
        <v>4</v>
      </c>
      <c r="L4813">
        <v>157982</v>
      </c>
      <c r="M4813">
        <v>5</v>
      </c>
      <c r="N4813">
        <v>64518</v>
      </c>
      <c r="O4813" s="2">
        <v>2.2241361279349916E-2</v>
      </c>
      <c r="P4813">
        <v>1.1402387682207387</v>
      </c>
    </row>
    <row r="4814" spans="1:16" x14ac:dyDescent="0.2">
      <c r="A4814" t="s">
        <v>268</v>
      </c>
      <c r="B4814" t="s">
        <v>287</v>
      </c>
      <c r="C4814">
        <v>3.5971000000000003E-2</v>
      </c>
      <c r="D4814" s="1">
        <v>2.4930555555555553E-2</v>
      </c>
      <c r="E4814">
        <v>461000</v>
      </c>
      <c r="F4814">
        <v>1</v>
      </c>
      <c r="G4814">
        <v>110</v>
      </c>
      <c r="H4814">
        <v>29651</v>
      </c>
      <c r="I4814">
        <v>1</v>
      </c>
      <c r="J4814">
        <v>1480</v>
      </c>
      <c r="K4814">
        <v>22</v>
      </c>
      <c r="L4814">
        <v>134901</v>
      </c>
      <c r="M4814">
        <v>1</v>
      </c>
      <c r="N4814">
        <v>64518</v>
      </c>
      <c r="O4814" s="2">
        <v>7.1930485235227618E-2</v>
      </c>
      <c r="P4814">
        <v>0.99967988755463044</v>
      </c>
    </row>
    <row r="4815" spans="1:16" x14ac:dyDescent="0.2">
      <c r="A4815" t="s">
        <v>268</v>
      </c>
      <c r="B4815" t="s">
        <v>295</v>
      </c>
      <c r="C4815">
        <v>1.2789999999999999E-2</v>
      </c>
      <c r="D4815" s="1">
        <v>2.5937500000000002E-2</v>
      </c>
      <c r="E4815">
        <v>130000</v>
      </c>
      <c r="F4815">
        <v>1</v>
      </c>
      <c r="G4815">
        <v>68</v>
      </c>
      <c r="H4815">
        <v>34100</v>
      </c>
      <c r="I4815">
        <v>1</v>
      </c>
      <c r="J4815">
        <v>1700</v>
      </c>
      <c r="K4815">
        <v>15</v>
      </c>
      <c r="L4815">
        <v>249267</v>
      </c>
      <c r="M4815">
        <v>3</v>
      </c>
      <c r="N4815">
        <v>64518</v>
      </c>
      <c r="O4815" s="2">
        <v>1.9496616957653156E-2</v>
      </c>
      <c r="P4815">
        <v>0.52436410927702559</v>
      </c>
    </row>
    <row r="4816" spans="1:16" x14ac:dyDescent="0.2">
      <c r="A4816" t="s">
        <v>268</v>
      </c>
      <c r="B4816" t="s">
        <v>290</v>
      </c>
      <c r="C4816">
        <v>3.1974000000000002E-2</v>
      </c>
      <c r="D4816" s="1">
        <v>2.9780092592592594E-2</v>
      </c>
      <c r="E4816">
        <v>350000</v>
      </c>
      <c r="F4816">
        <v>2</v>
      </c>
      <c r="G4816">
        <v>415</v>
      </c>
      <c r="H4816">
        <v>7925</v>
      </c>
      <c r="I4816">
        <v>1</v>
      </c>
      <c r="J4816">
        <v>6548</v>
      </c>
      <c r="K4816">
        <v>6</v>
      </c>
      <c r="L4816">
        <v>157982</v>
      </c>
      <c r="M4816">
        <v>1</v>
      </c>
      <c r="N4816">
        <v>64518</v>
      </c>
      <c r="O4816" s="2">
        <v>4.5717873511122172E-2</v>
      </c>
      <c r="P4816">
        <v>0.42984529652599512</v>
      </c>
    </row>
    <row r="4817" spans="1:16" x14ac:dyDescent="0.2">
      <c r="A4817" t="s">
        <v>268</v>
      </c>
      <c r="B4817" t="s">
        <v>288</v>
      </c>
      <c r="C4817">
        <v>0.219025</v>
      </c>
      <c r="D4817" s="1">
        <v>1.1469907407407408E-2</v>
      </c>
      <c r="E4817">
        <v>700000</v>
      </c>
      <c r="F4817">
        <v>1</v>
      </c>
      <c r="G4817">
        <v>111</v>
      </c>
      <c r="H4817">
        <v>20176</v>
      </c>
      <c r="I4817">
        <v>1</v>
      </c>
      <c r="J4817">
        <v>1300</v>
      </c>
      <c r="K4817">
        <v>14</v>
      </c>
      <c r="L4817">
        <v>117149</v>
      </c>
      <c r="M4817">
        <v>2</v>
      </c>
      <c r="N4817">
        <v>64518</v>
      </c>
      <c r="O4817" s="2">
        <v>0.23740078414554458</v>
      </c>
      <c r="P4817">
        <v>8.3898112752172502E-2</v>
      </c>
    </row>
    <row r="4818" spans="1:16" x14ac:dyDescent="0.2">
      <c r="A4818" t="s">
        <v>268</v>
      </c>
      <c r="B4818" t="s">
        <v>296</v>
      </c>
      <c r="C4818">
        <v>3.5172000000000002E-2</v>
      </c>
      <c r="D4818" s="1">
        <v>2.9201388888888888E-2</v>
      </c>
      <c r="E4818">
        <v>285000</v>
      </c>
      <c r="F4818">
        <v>2</v>
      </c>
      <c r="G4818">
        <v>254</v>
      </c>
      <c r="H4818">
        <v>6841</v>
      </c>
      <c r="I4818">
        <v>2</v>
      </c>
      <c r="J4818">
        <v>1965</v>
      </c>
      <c r="K4818">
        <v>2</v>
      </c>
      <c r="L4818">
        <v>77415</v>
      </c>
      <c r="M4818">
        <v>3</v>
      </c>
      <c r="N4818">
        <v>64518</v>
      </c>
      <c r="O4818" s="2">
        <v>3.7965172113780019E-2</v>
      </c>
      <c r="P4818">
        <v>7.9414651250426946E-2</v>
      </c>
    </row>
    <row r="4819" spans="1:16" x14ac:dyDescent="0.2">
      <c r="A4819" t="s">
        <v>268</v>
      </c>
      <c r="B4819" t="s">
        <v>291</v>
      </c>
      <c r="C4819">
        <v>2.1583000000000001E-2</v>
      </c>
      <c r="D4819" s="1">
        <v>3.0925925925925926E-2</v>
      </c>
      <c r="E4819">
        <v>170000</v>
      </c>
      <c r="F4819">
        <v>2</v>
      </c>
      <c r="G4819">
        <v>84</v>
      </c>
      <c r="H4819">
        <v>36443</v>
      </c>
      <c r="I4819">
        <v>2</v>
      </c>
      <c r="J4819">
        <v>800</v>
      </c>
      <c r="K4819">
        <v>3</v>
      </c>
      <c r="L4819">
        <v>95443</v>
      </c>
      <c r="M4819">
        <v>3</v>
      </c>
      <c r="N4819">
        <v>64518</v>
      </c>
      <c r="O4819" s="2">
        <v>2.1383078542023041E-2</v>
      </c>
      <c r="P4819">
        <v>-9.2629133103350157E-3</v>
      </c>
    </row>
    <row r="4820" spans="1:16" x14ac:dyDescent="0.2">
      <c r="A4820" t="s">
        <v>268</v>
      </c>
      <c r="B4820" t="s">
        <v>15</v>
      </c>
      <c r="C4820">
        <v>5.3557E-2</v>
      </c>
      <c r="D4820" s="1">
        <v>1.892361111111111E-2</v>
      </c>
      <c r="E4820">
        <v>221000</v>
      </c>
      <c r="F4820">
        <v>1</v>
      </c>
      <c r="G4820">
        <v>69</v>
      </c>
      <c r="H4820">
        <v>18187</v>
      </c>
      <c r="I4820">
        <v>1</v>
      </c>
      <c r="J4820">
        <v>1047</v>
      </c>
      <c r="K4820">
        <v>7</v>
      </c>
      <c r="L4820">
        <v>151437</v>
      </c>
      <c r="M4820">
        <v>2</v>
      </c>
      <c r="N4820">
        <v>64518</v>
      </c>
      <c r="O4820" s="2">
        <v>4.5428906191786696E-2</v>
      </c>
      <c r="P4820">
        <v>-0.15176529320561841</v>
      </c>
    </row>
    <row r="4821" spans="1:16" x14ac:dyDescent="0.2">
      <c r="A4821" t="s">
        <v>268</v>
      </c>
      <c r="B4821" t="s">
        <v>298</v>
      </c>
      <c r="C4821">
        <v>3.8369E-2</v>
      </c>
      <c r="D4821" s="1">
        <v>2.1770833333333336E-2</v>
      </c>
      <c r="E4821">
        <v>182000</v>
      </c>
      <c r="F4821">
        <v>3</v>
      </c>
      <c r="G4821">
        <v>129</v>
      </c>
      <c r="H4821">
        <v>23418</v>
      </c>
      <c r="I4821">
        <v>2</v>
      </c>
      <c r="J4821">
        <v>839</v>
      </c>
      <c r="K4821">
        <v>5</v>
      </c>
      <c r="L4821">
        <v>65120</v>
      </c>
      <c r="M4821">
        <v>4</v>
      </c>
      <c r="N4821">
        <v>64518</v>
      </c>
      <c r="O4821" s="2">
        <v>3.2519237662382253E-2</v>
      </c>
      <c r="P4821">
        <v>-0.15246064108050111</v>
      </c>
    </row>
    <row r="4822" spans="1:16" x14ac:dyDescent="0.2">
      <c r="A4822" t="s">
        <v>268</v>
      </c>
      <c r="B4822" t="s">
        <v>294</v>
      </c>
      <c r="C4822">
        <v>1.0392E-2</v>
      </c>
      <c r="D4822" s="1">
        <v>2.929398148148148E-2</v>
      </c>
      <c r="E4822">
        <v>57000</v>
      </c>
      <c r="F4822">
        <v>2</v>
      </c>
      <c r="G4822">
        <v>84</v>
      </c>
      <c r="H4822">
        <v>36443</v>
      </c>
      <c r="I4822">
        <v>1</v>
      </c>
      <c r="J4822">
        <v>800</v>
      </c>
      <c r="K4822">
        <v>11</v>
      </c>
      <c r="L4822">
        <v>95443</v>
      </c>
      <c r="M4822">
        <v>2</v>
      </c>
      <c r="N4822">
        <v>64518</v>
      </c>
      <c r="O4822" s="2">
        <v>7.5690343139523499E-3</v>
      </c>
      <c r="P4822">
        <v>-0.27164796824938897</v>
      </c>
    </row>
    <row r="4823" spans="1:16" x14ac:dyDescent="0.2">
      <c r="A4823" t="s">
        <v>268</v>
      </c>
      <c r="B4823" t="s">
        <v>292</v>
      </c>
      <c r="C4823">
        <v>0.291767</v>
      </c>
      <c r="D4823" s="1">
        <v>5.9953703703703697E-3</v>
      </c>
      <c r="E4823">
        <v>296000</v>
      </c>
      <c r="F4823">
        <v>3</v>
      </c>
      <c r="G4823">
        <v>254</v>
      </c>
      <c r="H4823">
        <v>6841</v>
      </c>
      <c r="I4823">
        <v>2</v>
      </c>
      <c r="J4823">
        <v>1965</v>
      </c>
      <c r="K4823">
        <v>4</v>
      </c>
      <c r="L4823">
        <v>77415</v>
      </c>
      <c r="M4823">
        <v>4</v>
      </c>
      <c r="N4823">
        <v>64518</v>
      </c>
      <c r="O4823" s="2">
        <v>0.19205238945978342</v>
      </c>
      <c r="P4823">
        <v>-0.34176109889129536</v>
      </c>
    </row>
    <row r="4824" spans="1:16" x14ac:dyDescent="0.2">
      <c r="A4824" t="s">
        <v>268</v>
      </c>
      <c r="B4824" t="s">
        <v>301</v>
      </c>
      <c r="C4824">
        <v>2.2381999999999999E-2</v>
      </c>
      <c r="D4824" s="1">
        <v>2.4201388888888887E-2</v>
      </c>
      <c r="E4824">
        <v>81000</v>
      </c>
      <c r="F4824">
        <v>3</v>
      </c>
      <c r="G4824">
        <v>254</v>
      </c>
      <c r="H4824">
        <v>6841</v>
      </c>
      <c r="I4824">
        <v>2</v>
      </c>
      <c r="J4824">
        <v>1965</v>
      </c>
      <c r="K4824">
        <v>4</v>
      </c>
      <c r="L4824">
        <v>77415</v>
      </c>
      <c r="M4824">
        <v>4</v>
      </c>
      <c r="N4824">
        <v>64518</v>
      </c>
      <c r="O4824" s="2">
        <v>1.3019333431814589E-2</v>
      </c>
      <c r="P4824">
        <v>-0.41831232991624567</v>
      </c>
    </row>
    <row r="4825" spans="1:16" x14ac:dyDescent="0.2">
      <c r="A4825" t="s">
        <v>268</v>
      </c>
      <c r="B4825" t="s">
        <v>286</v>
      </c>
      <c r="C4825">
        <v>2.0782999999999999E-2</v>
      </c>
      <c r="D4825" s="1">
        <v>3.170138888888889E-2</v>
      </c>
      <c r="E4825">
        <v>95000</v>
      </c>
      <c r="F4825">
        <v>3</v>
      </c>
      <c r="G4825">
        <v>110</v>
      </c>
      <c r="H4825">
        <v>29651</v>
      </c>
      <c r="I4825">
        <v>2</v>
      </c>
      <c r="J4825">
        <v>1480</v>
      </c>
      <c r="K4825">
        <v>6</v>
      </c>
      <c r="L4825">
        <v>134901</v>
      </c>
      <c r="M4825">
        <v>5</v>
      </c>
      <c r="N4825">
        <v>64518</v>
      </c>
      <c r="O4825" s="2">
        <v>1.1657068180974442E-2</v>
      </c>
      <c r="P4825">
        <v>-0.43910560645843033</v>
      </c>
    </row>
    <row r="4826" spans="1:16" x14ac:dyDescent="0.2">
      <c r="A4826" t="s">
        <v>268</v>
      </c>
      <c r="B4826" t="s">
        <v>293</v>
      </c>
      <c r="C4826">
        <v>0.117506</v>
      </c>
      <c r="D4826" s="1">
        <v>1.4722222222222222E-2</v>
      </c>
      <c r="E4826">
        <v>140000</v>
      </c>
      <c r="F4826">
        <v>3</v>
      </c>
      <c r="G4826">
        <v>68</v>
      </c>
      <c r="H4826">
        <v>34100</v>
      </c>
      <c r="I4826">
        <v>2</v>
      </c>
      <c r="J4826">
        <v>1700</v>
      </c>
      <c r="K4826">
        <v>2</v>
      </c>
      <c r="L4826">
        <v>249267</v>
      </c>
      <c r="M4826">
        <v>3</v>
      </c>
      <c r="N4826">
        <v>64518</v>
      </c>
      <c r="O4826" s="2">
        <v>3.6991222812615521E-2</v>
      </c>
      <c r="P4826">
        <v>-0.68519715748459209</v>
      </c>
    </row>
    <row r="4827" spans="1:16" x14ac:dyDescent="0.2">
      <c r="A4827" t="s">
        <v>268</v>
      </c>
      <c r="B4827" t="s">
        <v>284</v>
      </c>
      <c r="C4827">
        <v>2.7977999999999999E-2</v>
      </c>
      <c r="D4827" s="1">
        <v>2.8657407407407406E-2</v>
      </c>
      <c r="E4827">
        <v>42000</v>
      </c>
      <c r="F4827">
        <v>1</v>
      </c>
      <c r="G4827">
        <v>68</v>
      </c>
      <c r="H4827">
        <v>34100</v>
      </c>
      <c r="I4827">
        <v>1</v>
      </c>
      <c r="J4827">
        <v>1700</v>
      </c>
      <c r="K4827">
        <v>18</v>
      </c>
      <c r="L4827">
        <v>249267</v>
      </c>
      <c r="M4827">
        <v>3</v>
      </c>
      <c r="N4827">
        <v>64518</v>
      </c>
      <c r="O4827" s="2">
        <v>5.7010705271785464E-3</v>
      </c>
      <c r="P4827">
        <v>-0.79623023349851507</v>
      </c>
    </row>
    <row r="4828" spans="1:16" x14ac:dyDescent="0.2">
      <c r="A4828" t="s">
        <v>270</v>
      </c>
      <c r="B4828" t="s">
        <v>285</v>
      </c>
      <c r="C4828">
        <v>1.0913000000000001E-2</v>
      </c>
      <c r="D4828" s="1">
        <v>2.659722222222222E-2</v>
      </c>
      <c r="E4828">
        <v>407000</v>
      </c>
      <c r="F4828">
        <v>1</v>
      </c>
      <c r="G4828">
        <v>68</v>
      </c>
      <c r="H4828">
        <v>21700</v>
      </c>
      <c r="I4828">
        <v>1</v>
      </c>
      <c r="J4828">
        <v>1581</v>
      </c>
      <c r="K4828">
        <v>6</v>
      </c>
      <c r="L4828">
        <v>119473</v>
      </c>
      <c r="M4828">
        <v>3</v>
      </c>
      <c r="N4828">
        <v>82637</v>
      </c>
      <c r="O4828" s="2">
        <v>4.4908881127598693E-2</v>
      </c>
      <c r="P4828">
        <v>3.1151728330980197</v>
      </c>
    </row>
    <row r="4829" spans="1:16" x14ac:dyDescent="0.2">
      <c r="A4829" t="s">
        <v>270</v>
      </c>
      <c r="B4829" t="s">
        <v>297</v>
      </c>
      <c r="C4829">
        <v>1.6865000000000002E-2</v>
      </c>
      <c r="D4829" s="1">
        <v>2.0428240740740743E-2</v>
      </c>
      <c r="E4829">
        <v>470000</v>
      </c>
      <c r="F4829">
        <v>2</v>
      </c>
      <c r="G4829">
        <v>69</v>
      </c>
      <c r="H4829">
        <v>18187</v>
      </c>
      <c r="I4829">
        <v>1</v>
      </c>
      <c r="J4829">
        <v>1047</v>
      </c>
      <c r="K4829">
        <v>8</v>
      </c>
      <c r="L4829">
        <v>151437</v>
      </c>
      <c r="M4829">
        <v>4</v>
      </c>
      <c r="N4829">
        <v>82637</v>
      </c>
      <c r="O4829" s="2">
        <v>6.7521331584904726E-2</v>
      </c>
      <c r="P4829">
        <v>3.0036366193243236</v>
      </c>
    </row>
    <row r="4830" spans="1:16" x14ac:dyDescent="0.2">
      <c r="A4830" t="s">
        <v>270</v>
      </c>
      <c r="B4830" t="s">
        <v>287</v>
      </c>
      <c r="C4830">
        <v>2.4802000000000001E-2</v>
      </c>
      <c r="D4830" s="1">
        <v>1.7025462962962961E-2</v>
      </c>
      <c r="E4830">
        <v>461000</v>
      </c>
      <c r="F4830">
        <v>1</v>
      </c>
      <c r="G4830">
        <v>110</v>
      </c>
      <c r="H4830">
        <v>29651</v>
      </c>
      <c r="I4830">
        <v>1</v>
      </c>
      <c r="J4830">
        <v>1480</v>
      </c>
      <c r="K4830">
        <v>22</v>
      </c>
      <c r="L4830">
        <v>134901</v>
      </c>
      <c r="M4830">
        <v>1</v>
      </c>
      <c r="N4830">
        <v>82637</v>
      </c>
      <c r="O4830" s="2">
        <v>7.9465039362470916E-2</v>
      </c>
      <c r="P4830">
        <v>2.2039770729163335</v>
      </c>
    </row>
    <row r="4831" spans="1:16" x14ac:dyDescent="0.2">
      <c r="A4831" t="s">
        <v>270</v>
      </c>
      <c r="B4831" t="s">
        <v>289</v>
      </c>
      <c r="C4831">
        <v>2.0833000000000001E-2</v>
      </c>
      <c r="D4831" s="1">
        <v>2.1585648148148145E-2</v>
      </c>
      <c r="E4831">
        <v>320000</v>
      </c>
      <c r="F4831">
        <v>3</v>
      </c>
      <c r="G4831">
        <v>129</v>
      </c>
      <c r="H4831">
        <v>23418</v>
      </c>
      <c r="I4831">
        <v>2</v>
      </c>
      <c r="J4831">
        <v>839</v>
      </c>
      <c r="K4831">
        <v>2</v>
      </c>
      <c r="L4831">
        <v>65120</v>
      </c>
      <c r="M4831">
        <v>2</v>
      </c>
      <c r="N4831">
        <v>82637</v>
      </c>
      <c r="O4831" s="2">
        <v>4.3506985430556387E-2</v>
      </c>
      <c r="P4831">
        <v>1.0883687145661396</v>
      </c>
    </row>
    <row r="4832" spans="1:16" x14ac:dyDescent="0.2">
      <c r="A4832" t="s">
        <v>270</v>
      </c>
      <c r="B4832" t="s">
        <v>299</v>
      </c>
      <c r="C4832">
        <v>9.9209999999999993E-3</v>
      </c>
      <c r="D4832" s="1">
        <v>2.4375000000000004E-2</v>
      </c>
      <c r="E4832">
        <v>160000</v>
      </c>
      <c r="F4832">
        <v>3</v>
      </c>
      <c r="G4832">
        <v>129</v>
      </c>
      <c r="H4832">
        <v>23418</v>
      </c>
      <c r="I4832">
        <v>1</v>
      </c>
      <c r="J4832">
        <v>839</v>
      </c>
      <c r="K4832">
        <v>3</v>
      </c>
      <c r="L4832">
        <v>65120</v>
      </c>
      <c r="M4832">
        <v>5</v>
      </c>
      <c r="N4832">
        <v>82637</v>
      </c>
      <c r="O4832" s="2">
        <v>1.9264132912627643E-2</v>
      </c>
      <c r="P4832">
        <v>0.94175314107727492</v>
      </c>
    </row>
    <row r="4833" spans="1:16" x14ac:dyDescent="0.2">
      <c r="A4833" t="s">
        <v>270</v>
      </c>
      <c r="B4833" t="s">
        <v>288</v>
      </c>
      <c r="C4833">
        <v>0.18948400000000001</v>
      </c>
      <c r="D4833" s="1">
        <v>6.7361111111111103E-3</v>
      </c>
      <c r="E4833">
        <v>700000</v>
      </c>
      <c r="F4833">
        <v>1</v>
      </c>
      <c r="G4833">
        <v>111</v>
      </c>
      <c r="H4833">
        <v>20176</v>
      </c>
      <c r="I4833">
        <v>1</v>
      </c>
      <c r="J4833">
        <v>1300</v>
      </c>
      <c r="K4833">
        <v>14</v>
      </c>
      <c r="L4833">
        <v>117149</v>
      </c>
      <c r="M4833">
        <v>2</v>
      </c>
      <c r="N4833">
        <v>82637</v>
      </c>
      <c r="O4833" s="2">
        <v>0.30497406292735912</v>
      </c>
      <c r="P4833">
        <v>0.60949770390829361</v>
      </c>
    </row>
    <row r="4834" spans="1:16" x14ac:dyDescent="0.2">
      <c r="A4834" t="s">
        <v>270</v>
      </c>
      <c r="B4834" t="s">
        <v>290</v>
      </c>
      <c r="C4834">
        <v>4.5635000000000002E-2</v>
      </c>
      <c r="D4834" s="1">
        <v>1.8726851851851852E-2</v>
      </c>
      <c r="E4834">
        <v>350000</v>
      </c>
      <c r="F4834">
        <v>2</v>
      </c>
      <c r="G4834">
        <v>415</v>
      </c>
      <c r="H4834">
        <v>7925</v>
      </c>
      <c r="I4834">
        <v>1</v>
      </c>
      <c r="J4834">
        <v>6548</v>
      </c>
      <c r="K4834">
        <v>6</v>
      </c>
      <c r="L4834">
        <v>157982</v>
      </c>
      <c r="M4834">
        <v>1</v>
      </c>
      <c r="N4834">
        <v>82637</v>
      </c>
      <c r="O4834" s="2">
        <v>5.4850094135884729E-2</v>
      </c>
      <c r="P4834">
        <v>0.20193040727259179</v>
      </c>
    </row>
    <row r="4835" spans="1:16" x14ac:dyDescent="0.2">
      <c r="A4835" t="s">
        <v>270</v>
      </c>
      <c r="B4835" t="s">
        <v>300</v>
      </c>
      <c r="C4835">
        <v>2.4802000000000001E-2</v>
      </c>
      <c r="D4835" s="1">
        <v>2.1111111111111108E-2</v>
      </c>
      <c r="E4835">
        <v>180000</v>
      </c>
      <c r="F4835">
        <v>3</v>
      </c>
      <c r="G4835">
        <v>415</v>
      </c>
      <c r="H4835">
        <v>7925</v>
      </c>
      <c r="I4835">
        <v>2</v>
      </c>
      <c r="J4835">
        <v>6548</v>
      </c>
      <c r="K4835">
        <v>4</v>
      </c>
      <c r="L4835">
        <v>157982</v>
      </c>
      <c r="M4835">
        <v>5</v>
      </c>
      <c r="N4835">
        <v>82637</v>
      </c>
      <c r="O4835" s="2">
        <v>2.5022777907479744E-2</v>
      </c>
      <c r="P4835">
        <v>8.9016171066745621E-3</v>
      </c>
    </row>
    <row r="4836" spans="1:16" x14ac:dyDescent="0.2">
      <c r="A4836" t="s">
        <v>270</v>
      </c>
      <c r="B4836" t="s">
        <v>293</v>
      </c>
      <c r="C4836">
        <v>0.11011899999999999</v>
      </c>
      <c r="D4836" s="1">
        <v>3.8078703703703707E-3</v>
      </c>
      <c r="E4836">
        <v>140000</v>
      </c>
      <c r="F4836">
        <v>3</v>
      </c>
      <c r="G4836">
        <v>68</v>
      </c>
      <c r="H4836">
        <v>34100</v>
      </c>
      <c r="I4836">
        <v>2</v>
      </c>
      <c r="J4836">
        <v>1700</v>
      </c>
      <c r="K4836">
        <v>2</v>
      </c>
      <c r="L4836">
        <v>249267</v>
      </c>
      <c r="M4836">
        <v>3</v>
      </c>
      <c r="N4836">
        <v>82637</v>
      </c>
      <c r="O4836" s="2">
        <v>0.10789963806913251</v>
      </c>
      <c r="P4836">
        <v>-2.0154214357808221E-2</v>
      </c>
    </row>
    <row r="4837" spans="1:16" x14ac:dyDescent="0.2">
      <c r="A4837" t="s">
        <v>270</v>
      </c>
      <c r="B4837" t="s">
        <v>286</v>
      </c>
      <c r="C4837">
        <v>1.1905000000000001E-2</v>
      </c>
      <c r="D4837" s="1">
        <v>2.5474537037037035E-2</v>
      </c>
      <c r="E4837">
        <v>95000</v>
      </c>
      <c r="F4837">
        <v>3</v>
      </c>
      <c r="G4837">
        <v>110</v>
      </c>
      <c r="H4837">
        <v>29651</v>
      </c>
      <c r="I4837">
        <v>2</v>
      </c>
      <c r="J4837">
        <v>1480</v>
      </c>
      <c r="K4837">
        <v>6</v>
      </c>
      <c r="L4837">
        <v>134901</v>
      </c>
      <c r="M4837">
        <v>5</v>
      </c>
      <c r="N4837">
        <v>82637</v>
      </c>
      <c r="O4837" s="2">
        <v>1.0944386278479707E-2</v>
      </c>
      <c r="P4837">
        <v>-8.068993880892851E-2</v>
      </c>
    </row>
    <row r="4838" spans="1:16" x14ac:dyDescent="0.2">
      <c r="A4838" t="s">
        <v>270</v>
      </c>
      <c r="B4838" t="s">
        <v>295</v>
      </c>
      <c r="C4838">
        <v>3.2738000000000003E-2</v>
      </c>
      <c r="D4838" s="1">
        <v>1.4016203703703704E-2</v>
      </c>
      <c r="E4838">
        <v>130000</v>
      </c>
      <c r="F4838">
        <v>1</v>
      </c>
      <c r="G4838">
        <v>68</v>
      </c>
      <c r="H4838">
        <v>34100</v>
      </c>
      <c r="I4838">
        <v>1</v>
      </c>
      <c r="J4838">
        <v>1700</v>
      </c>
      <c r="K4838">
        <v>15</v>
      </c>
      <c r="L4838">
        <v>249267</v>
      </c>
      <c r="M4838">
        <v>3</v>
      </c>
      <c r="N4838">
        <v>82637</v>
      </c>
      <c r="O4838" s="2">
        <v>2.7219933468307166E-2</v>
      </c>
      <c r="P4838">
        <v>-0.16855234075669978</v>
      </c>
    </row>
    <row r="4839" spans="1:16" x14ac:dyDescent="0.2">
      <c r="A4839" t="s">
        <v>270</v>
      </c>
      <c r="B4839" t="s">
        <v>15</v>
      </c>
      <c r="C4839">
        <v>4.8611000000000001E-2</v>
      </c>
      <c r="D4839" s="1">
        <v>1.8287037037037036E-2</v>
      </c>
      <c r="E4839">
        <v>221000</v>
      </c>
      <c r="F4839">
        <v>1</v>
      </c>
      <c r="G4839">
        <v>69</v>
      </c>
      <c r="H4839">
        <v>18187</v>
      </c>
      <c r="I4839">
        <v>1</v>
      </c>
      <c r="J4839">
        <v>1047</v>
      </c>
      <c r="K4839">
        <v>7</v>
      </c>
      <c r="L4839">
        <v>151437</v>
      </c>
      <c r="M4839">
        <v>2</v>
      </c>
      <c r="N4839">
        <v>82637</v>
      </c>
      <c r="O4839" s="2">
        <v>3.5466884196964539E-2</v>
      </c>
      <c r="P4839">
        <v>-0.27039385741983218</v>
      </c>
    </row>
    <row r="4840" spans="1:16" x14ac:dyDescent="0.2">
      <c r="A4840" t="s">
        <v>270</v>
      </c>
      <c r="B4840" t="s">
        <v>291</v>
      </c>
      <c r="C4840">
        <v>4.4643000000000002E-2</v>
      </c>
      <c r="D4840" s="1">
        <v>1.9201388888888889E-2</v>
      </c>
      <c r="E4840">
        <v>170000</v>
      </c>
      <c r="F4840">
        <v>2</v>
      </c>
      <c r="G4840">
        <v>84</v>
      </c>
      <c r="H4840">
        <v>36443</v>
      </c>
      <c r="I4840">
        <v>2</v>
      </c>
      <c r="J4840">
        <v>800</v>
      </c>
      <c r="K4840">
        <v>3</v>
      </c>
      <c r="L4840">
        <v>95443</v>
      </c>
      <c r="M4840">
        <v>3</v>
      </c>
      <c r="N4840">
        <v>82637</v>
      </c>
      <c r="O4840" s="2">
        <v>2.5983065345761565E-2</v>
      </c>
      <c r="P4840">
        <v>-0.41798119871510508</v>
      </c>
    </row>
    <row r="4841" spans="1:16" x14ac:dyDescent="0.2">
      <c r="A4841" t="s">
        <v>270</v>
      </c>
      <c r="B4841" t="s">
        <v>294</v>
      </c>
      <c r="C4841">
        <v>1.6865000000000002E-2</v>
      </c>
      <c r="D4841" s="1">
        <v>1.800925925925926E-2</v>
      </c>
      <c r="E4841">
        <v>57000</v>
      </c>
      <c r="F4841">
        <v>2</v>
      </c>
      <c r="G4841">
        <v>84</v>
      </c>
      <c r="H4841">
        <v>36443</v>
      </c>
      <c r="I4841">
        <v>1</v>
      </c>
      <c r="J4841">
        <v>800</v>
      </c>
      <c r="K4841">
        <v>11</v>
      </c>
      <c r="L4841">
        <v>95443</v>
      </c>
      <c r="M4841">
        <v>2</v>
      </c>
      <c r="N4841">
        <v>82637</v>
      </c>
      <c r="O4841" s="2">
        <v>9.2886610021595765E-3</v>
      </c>
      <c r="P4841">
        <v>-0.44923444991642009</v>
      </c>
    </row>
    <row r="4842" spans="1:16" x14ac:dyDescent="0.2">
      <c r="A4842" t="s">
        <v>270</v>
      </c>
      <c r="B4842" t="s">
        <v>298</v>
      </c>
      <c r="C4842">
        <v>7.2420999999999999E-2</v>
      </c>
      <c r="D4842" s="1">
        <v>1.3645833333333331E-2</v>
      </c>
      <c r="E4842">
        <v>182000</v>
      </c>
      <c r="F4842">
        <v>3</v>
      </c>
      <c r="G4842">
        <v>129</v>
      </c>
      <c r="H4842">
        <v>23418</v>
      </c>
      <c r="I4842">
        <v>2</v>
      </c>
      <c r="J4842">
        <v>839</v>
      </c>
      <c r="K4842">
        <v>5</v>
      </c>
      <c r="L4842">
        <v>65120</v>
      </c>
      <c r="M4842">
        <v>4</v>
      </c>
      <c r="N4842">
        <v>82637</v>
      </c>
      <c r="O4842" s="2">
        <v>3.9142218152814233E-2</v>
      </c>
      <c r="P4842">
        <v>-0.45951839724922006</v>
      </c>
    </row>
    <row r="4843" spans="1:16" x14ac:dyDescent="0.2">
      <c r="A4843" t="s">
        <v>270</v>
      </c>
      <c r="B4843" t="s">
        <v>296</v>
      </c>
      <c r="C4843">
        <v>8.2340999999999998E-2</v>
      </c>
      <c r="D4843" s="1">
        <v>2.4722222222222225E-2</v>
      </c>
      <c r="E4843">
        <v>285000</v>
      </c>
      <c r="F4843">
        <v>2</v>
      </c>
      <c r="G4843">
        <v>254</v>
      </c>
      <c r="H4843">
        <v>6841</v>
      </c>
      <c r="I4843">
        <v>2</v>
      </c>
      <c r="J4843">
        <v>1965</v>
      </c>
      <c r="K4843">
        <v>2</v>
      </c>
      <c r="L4843">
        <v>77415</v>
      </c>
      <c r="M4843">
        <v>3</v>
      </c>
      <c r="N4843">
        <v>82637</v>
      </c>
      <c r="O4843" s="2">
        <v>3.3832295223221676E-2</v>
      </c>
      <c r="P4843">
        <v>-0.58911969464517466</v>
      </c>
    </row>
    <row r="4844" spans="1:16" x14ac:dyDescent="0.2">
      <c r="A4844" t="s">
        <v>270</v>
      </c>
      <c r="B4844" t="s">
        <v>292</v>
      </c>
      <c r="C4844">
        <v>0.144841</v>
      </c>
      <c r="D4844" s="1">
        <v>1.6851851851851851E-2</v>
      </c>
      <c r="E4844">
        <v>296000</v>
      </c>
      <c r="F4844">
        <v>3</v>
      </c>
      <c r="G4844">
        <v>254</v>
      </c>
      <c r="H4844">
        <v>6841</v>
      </c>
      <c r="I4844">
        <v>2</v>
      </c>
      <c r="J4844">
        <v>1965</v>
      </c>
      <c r="K4844">
        <v>4</v>
      </c>
      <c r="L4844">
        <v>77415</v>
      </c>
      <c r="M4844">
        <v>4</v>
      </c>
      <c r="N4844">
        <v>82637</v>
      </c>
      <c r="O4844" s="2">
        <v>5.154875565995095E-2</v>
      </c>
      <c r="P4844">
        <v>-0.64410107870043043</v>
      </c>
    </row>
    <row r="4845" spans="1:16" x14ac:dyDescent="0.2">
      <c r="A4845" t="s">
        <v>270</v>
      </c>
      <c r="B4845" t="s">
        <v>301</v>
      </c>
      <c r="C4845">
        <v>5.5556000000000001E-2</v>
      </c>
      <c r="D4845" s="1">
        <v>2.0057870370370368E-2</v>
      </c>
      <c r="E4845">
        <v>81000</v>
      </c>
      <c r="F4845">
        <v>3</v>
      </c>
      <c r="G4845">
        <v>254</v>
      </c>
      <c r="H4845">
        <v>6841</v>
      </c>
      <c r="I4845">
        <v>2</v>
      </c>
      <c r="J4845">
        <v>1965</v>
      </c>
      <c r="K4845">
        <v>4</v>
      </c>
      <c r="L4845">
        <v>77415</v>
      </c>
      <c r="M4845">
        <v>4</v>
      </c>
      <c r="N4845">
        <v>82637</v>
      </c>
      <c r="O4845" s="2">
        <v>1.1851526893513776E-2</v>
      </c>
      <c r="P4845">
        <v>-0.78667422252297181</v>
      </c>
    </row>
    <row r="4846" spans="1:16" x14ac:dyDescent="0.2">
      <c r="A4846" t="s">
        <v>270</v>
      </c>
      <c r="B4846" t="s">
        <v>284</v>
      </c>
      <c r="C4846">
        <v>3.6706000000000003E-2</v>
      </c>
      <c r="D4846" s="1">
        <v>1.6863425925925928E-2</v>
      </c>
      <c r="E4846">
        <v>42000</v>
      </c>
      <c r="F4846">
        <v>1</v>
      </c>
      <c r="G4846">
        <v>68</v>
      </c>
      <c r="H4846">
        <v>34100</v>
      </c>
      <c r="I4846">
        <v>1</v>
      </c>
      <c r="J4846">
        <v>1700</v>
      </c>
      <c r="K4846">
        <v>18</v>
      </c>
      <c r="L4846">
        <v>249267</v>
      </c>
      <c r="M4846">
        <v>3</v>
      </c>
      <c r="N4846">
        <v>82637</v>
      </c>
      <c r="O4846" s="2">
        <v>7.3093303208122016E-3</v>
      </c>
      <c r="P4846">
        <v>-0.80086824168222626</v>
      </c>
    </row>
    <row r="4847" spans="1:16" x14ac:dyDescent="0.2">
      <c r="A4847" t="s">
        <v>266</v>
      </c>
      <c r="B4847" t="s">
        <v>297</v>
      </c>
      <c r="C4847">
        <v>1.1828999999999999E-2</v>
      </c>
      <c r="D4847" s="1">
        <v>3.335648148148148E-2</v>
      </c>
      <c r="E4847">
        <v>470000</v>
      </c>
      <c r="F4847">
        <v>2</v>
      </c>
      <c r="G4847">
        <v>69</v>
      </c>
      <c r="H4847">
        <v>18187</v>
      </c>
      <c r="I4847">
        <v>1</v>
      </c>
      <c r="J4847">
        <v>1047</v>
      </c>
      <c r="K4847">
        <v>8</v>
      </c>
      <c r="L4847">
        <v>151437</v>
      </c>
      <c r="M4847">
        <v>4</v>
      </c>
      <c r="N4847">
        <v>47230</v>
      </c>
      <c r="O4847" s="2">
        <v>7.3976569437706044E-2</v>
      </c>
      <c r="P4847">
        <v>5.2538312146171311</v>
      </c>
    </row>
    <row r="4848" spans="1:16" x14ac:dyDescent="0.2">
      <c r="A4848" t="s">
        <v>266</v>
      </c>
      <c r="B4848" t="s">
        <v>285</v>
      </c>
      <c r="C4848">
        <v>8.4499999999999992E-3</v>
      </c>
      <c r="D4848" s="1">
        <v>4.6608796296296294E-2</v>
      </c>
      <c r="E4848">
        <v>407000</v>
      </c>
      <c r="F4848">
        <v>1</v>
      </c>
      <c r="G4848">
        <v>68</v>
      </c>
      <c r="H4848">
        <v>21700</v>
      </c>
      <c r="I4848">
        <v>1</v>
      </c>
      <c r="J4848">
        <v>1581</v>
      </c>
      <c r="K4848">
        <v>6</v>
      </c>
      <c r="L4848">
        <v>119473</v>
      </c>
      <c r="M4848">
        <v>3</v>
      </c>
      <c r="N4848">
        <v>47230</v>
      </c>
      <c r="O4848" s="2">
        <v>4.58461726746714E-2</v>
      </c>
      <c r="P4848">
        <v>4.4255825650498704</v>
      </c>
    </row>
    <row r="4849" spans="1:16" x14ac:dyDescent="0.2">
      <c r="A4849" t="s">
        <v>266</v>
      </c>
      <c r="B4849" t="s">
        <v>289</v>
      </c>
      <c r="C4849">
        <v>1.6476999999999999E-2</v>
      </c>
      <c r="D4849" s="1">
        <v>3.0081018518518521E-2</v>
      </c>
      <c r="E4849">
        <v>320000</v>
      </c>
      <c r="F4849">
        <v>3</v>
      </c>
      <c r="G4849">
        <v>129</v>
      </c>
      <c r="H4849">
        <v>23418</v>
      </c>
      <c r="I4849">
        <v>2</v>
      </c>
      <c r="J4849">
        <v>839</v>
      </c>
      <c r="K4849">
        <v>2</v>
      </c>
      <c r="L4849">
        <v>65120</v>
      </c>
      <c r="M4849">
        <v>2</v>
      </c>
      <c r="N4849">
        <v>47230</v>
      </c>
      <c r="O4849" s="2">
        <v>5.5851392432629578E-2</v>
      </c>
      <c r="P4849">
        <v>2.3896578523171441</v>
      </c>
    </row>
    <row r="4850" spans="1:16" x14ac:dyDescent="0.2">
      <c r="A4850" t="s">
        <v>266</v>
      </c>
      <c r="B4850" t="s">
        <v>296</v>
      </c>
      <c r="C4850">
        <v>1.2252000000000001E-2</v>
      </c>
      <c r="D4850" s="1">
        <v>3.7569444444444447E-2</v>
      </c>
      <c r="E4850">
        <v>285000</v>
      </c>
      <c r="F4850">
        <v>2</v>
      </c>
      <c r="G4850">
        <v>254</v>
      </c>
      <c r="H4850">
        <v>6841</v>
      </c>
      <c r="I4850">
        <v>2</v>
      </c>
      <c r="J4850">
        <v>1965</v>
      </c>
      <c r="K4850">
        <v>2</v>
      </c>
      <c r="L4850">
        <v>77415</v>
      </c>
      <c r="M4850">
        <v>3</v>
      </c>
      <c r="N4850">
        <v>47230</v>
      </c>
      <c r="O4850" s="2">
        <v>3.9827830546957044E-2</v>
      </c>
      <c r="P4850">
        <v>2.2507207433037091</v>
      </c>
    </row>
    <row r="4851" spans="1:16" x14ac:dyDescent="0.2">
      <c r="A4851" t="s">
        <v>266</v>
      </c>
      <c r="B4851" t="s">
        <v>287</v>
      </c>
      <c r="C4851">
        <v>2.4504000000000001E-2</v>
      </c>
      <c r="D4851" s="1">
        <v>3.3877314814814811E-2</v>
      </c>
      <c r="E4851">
        <v>461000</v>
      </c>
      <c r="F4851">
        <v>1</v>
      </c>
      <c r="G4851">
        <v>110</v>
      </c>
      <c r="H4851">
        <v>29651</v>
      </c>
      <c r="I4851">
        <v>1</v>
      </c>
      <c r="J4851">
        <v>1480</v>
      </c>
      <c r="K4851">
        <v>22</v>
      </c>
      <c r="L4851">
        <v>134901</v>
      </c>
      <c r="M4851">
        <v>1</v>
      </c>
      <c r="N4851">
        <v>47230</v>
      </c>
      <c r="O4851" s="2">
        <v>7.1444451953619731E-2</v>
      </c>
      <c r="P4851">
        <v>1.9156240594849709</v>
      </c>
    </row>
    <row r="4852" spans="1:16" x14ac:dyDescent="0.2">
      <c r="A4852" t="s">
        <v>266</v>
      </c>
      <c r="B4852" t="s">
        <v>299</v>
      </c>
      <c r="C4852">
        <v>8.4499999999999992E-3</v>
      </c>
      <c r="D4852" s="1">
        <v>3.5763888888888887E-2</v>
      </c>
      <c r="E4852">
        <v>160000</v>
      </c>
      <c r="F4852">
        <v>3</v>
      </c>
      <c r="G4852">
        <v>129</v>
      </c>
      <c r="H4852">
        <v>23418</v>
      </c>
      <c r="I4852">
        <v>1</v>
      </c>
      <c r="J4852">
        <v>839</v>
      </c>
      <c r="K4852">
        <v>3</v>
      </c>
      <c r="L4852">
        <v>65120</v>
      </c>
      <c r="M4852">
        <v>5</v>
      </c>
      <c r="N4852">
        <v>47230</v>
      </c>
      <c r="O4852" s="2">
        <v>2.3488312124984513E-2</v>
      </c>
      <c r="P4852">
        <v>1.7796819082821911</v>
      </c>
    </row>
    <row r="4853" spans="1:16" x14ac:dyDescent="0.2">
      <c r="A4853" t="s">
        <v>266</v>
      </c>
      <c r="B4853" t="s">
        <v>300</v>
      </c>
      <c r="C4853">
        <v>1.7322000000000001E-2</v>
      </c>
      <c r="D4853" s="1">
        <v>4.0590277777777781E-2</v>
      </c>
      <c r="E4853">
        <v>180000</v>
      </c>
      <c r="F4853">
        <v>3</v>
      </c>
      <c r="G4853">
        <v>415</v>
      </c>
      <c r="H4853">
        <v>7925</v>
      </c>
      <c r="I4853">
        <v>2</v>
      </c>
      <c r="J4853">
        <v>6548</v>
      </c>
      <c r="K4853">
        <v>4</v>
      </c>
      <c r="L4853">
        <v>157982</v>
      </c>
      <c r="M4853">
        <v>5</v>
      </c>
      <c r="N4853">
        <v>47230</v>
      </c>
      <c r="O4853" s="2">
        <v>2.3282362425000685E-2</v>
      </c>
      <c r="P4853">
        <v>0.34409204624181294</v>
      </c>
    </row>
    <row r="4854" spans="1:16" x14ac:dyDescent="0.2">
      <c r="A4854" t="s">
        <v>266</v>
      </c>
      <c r="B4854" t="s">
        <v>290</v>
      </c>
      <c r="C4854">
        <v>3.6755000000000003E-2</v>
      </c>
      <c r="D4854" s="1">
        <v>3.8703703703703705E-2</v>
      </c>
      <c r="E4854">
        <v>350000</v>
      </c>
      <c r="F4854">
        <v>2</v>
      </c>
      <c r="G4854">
        <v>415</v>
      </c>
      <c r="H4854">
        <v>7925</v>
      </c>
      <c r="I4854">
        <v>1</v>
      </c>
      <c r="J4854">
        <v>6548</v>
      </c>
      <c r="K4854">
        <v>6</v>
      </c>
      <c r="L4854">
        <v>157982</v>
      </c>
      <c r="M4854">
        <v>1</v>
      </c>
      <c r="N4854">
        <v>47230</v>
      </c>
      <c r="O4854" s="2">
        <v>4.7477963447911838E-2</v>
      </c>
      <c r="P4854">
        <v>0.291741625572353</v>
      </c>
    </row>
    <row r="4855" spans="1:16" x14ac:dyDescent="0.2">
      <c r="A4855" t="s">
        <v>266</v>
      </c>
      <c r="B4855" t="s">
        <v>295</v>
      </c>
      <c r="C4855">
        <v>1.5632E-2</v>
      </c>
      <c r="D4855" s="1">
        <v>3.4155092592592591E-2</v>
      </c>
      <c r="E4855">
        <v>130000</v>
      </c>
      <c r="F4855">
        <v>1</v>
      </c>
      <c r="G4855">
        <v>68</v>
      </c>
      <c r="H4855">
        <v>34100</v>
      </c>
      <c r="I4855">
        <v>1</v>
      </c>
      <c r="J4855">
        <v>1700</v>
      </c>
      <c r="K4855">
        <v>15</v>
      </c>
      <c r="L4855">
        <v>249267</v>
      </c>
      <c r="M4855">
        <v>3</v>
      </c>
      <c r="N4855">
        <v>47230</v>
      </c>
      <c r="O4855" s="2">
        <v>1.9983173035848609E-2</v>
      </c>
      <c r="P4855">
        <v>0.27835037332706042</v>
      </c>
    </row>
    <row r="4856" spans="1:16" x14ac:dyDescent="0.2">
      <c r="A4856" t="s">
        <v>266</v>
      </c>
      <c r="B4856" t="s">
        <v>298</v>
      </c>
      <c r="C4856">
        <v>3.0418000000000001E-2</v>
      </c>
      <c r="D4856" s="1">
        <v>3.0520833333333334E-2</v>
      </c>
      <c r="E4856">
        <v>182000</v>
      </c>
      <c r="F4856">
        <v>3</v>
      </c>
      <c r="G4856">
        <v>129</v>
      </c>
      <c r="H4856">
        <v>23418</v>
      </c>
      <c r="I4856">
        <v>2</v>
      </c>
      <c r="J4856">
        <v>839</v>
      </c>
      <c r="K4856">
        <v>5</v>
      </c>
      <c r="L4856">
        <v>65120</v>
      </c>
      <c r="M4856">
        <v>4</v>
      </c>
      <c r="N4856">
        <v>47230</v>
      </c>
      <c r="O4856" s="2">
        <v>3.130772888900453E-2</v>
      </c>
      <c r="P4856">
        <v>2.9250078539171841E-2</v>
      </c>
    </row>
    <row r="4857" spans="1:16" x14ac:dyDescent="0.2">
      <c r="A4857" t="s">
        <v>266</v>
      </c>
      <c r="B4857" t="s">
        <v>291</v>
      </c>
      <c r="C4857">
        <v>2.1968999999999999E-2</v>
      </c>
      <c r="D4857" s="1">
        <v>3.9699074074074074E-2</v>
      </c>
      <c r="E4857">
        <v>170000</v>
      </c>
      <c r="F4857">
        <v>2</v>
      </c>
      <c r="G4857">
        <v>84</v>
      </c>
      <c r="H4857">
        <v>36443</v>
      </c>
      <c r="I4857">
        <v>2</v>
      </c>
      <c r="J4857">
        <v>800</v>
      </c>
      <c r="K4857">
        <v>3</v>
      </c>
      <c r="L4857">
        <v>95443</v>
      </c>
      <c r="M4857">
        <v>3</v>
      </c>
      <c r="N4857">
        <v>47230</v>
      </c>
      <c r="O4857" s="2">
        <v>2.2482526164822093E-2</v>
      </c>
      <c r="P4857">
        <v>2.3375035951663424E-2</v>
      </c>
    </row>
    <row r="4858" spans="1:16" x14ac:dyDescent="0.2">
      <c r="A4858" t="s">
        <v>266</v>
      </c>
      <c r="B4858" t="s">
        <v>15</v>
      </c>
      <c r="C4858">
        <v>4.3936999999999997E-2</v>
      </c>
      <c r="D4858" s="1">
        <v>2.7314814814814816E-2</v>
      </c>
      <c r="E4858">
        <v>221000</v>
      </c>
      <c r="F4858">
        <v>1</v>
      </c>
      <c r="G4858">
        <v>69</v>
      </c>
      <c r="H4858">
        <v>18187</v>
      </c>
      <c r="I4858">
        <v>1</v>
      </c>
      <c r="J4858">
        <v>1047</v>
      </c>
      <c r="K4858">
        <v>7</v>
      </c>
      <c r="L4858">
        <v>151437</v>
      </c>
      <c r="M4858">
        <v>2</v>
      </c>
      <c r="N4858">
        <v>47230</v>
      </c>
      <c r="O4858" s="2">
        <v>4.2478637359721065E-2</v>
      </c>
      <c r="P4858">
        <v>-3.3192130556909484E-2</v>
      </c>
    </row>
    <row r="4859" spans="1:16" x14ac:dyDescent="0.2">
      <c r="A4859" t="s">
        <v>266</v>
      </c>
      <c r="B4859" t="s">
        <v>292</v>
      </c>
      <c r="C4859">
        <v>0.29531099999999999</v>
      </c>
      <c r="D4859" s="1">
        <v>6.1921296296296299E-3</v>
      </c>
      <c r="E4859">
        <v>296000</v>
      </c>
      <c r="F4859">
        <v>3</v>
      </c>
      <c r="G4859">
        <v>254</v>
      </c>
      <c r="H4859">
        <v>6841</v>
      </c>
      <c r="I4859">
        <v>2</v>
      </c>
      <c r="J4859">
        <v>1965</v>
      </c>
      <c r="K4859">
        <v>4</v>
      </c>
      <c r="L4859">
        <v>77415</v>
      </c>
      <c r="M4859">
        <v>4</v>
      </c>
      <c r="N4859">
        <v>47230</v>
      </c>
      <c r="O4859" s="2">
        <v>0.25097371264013824</v>
      </c>
      <c r="P4859">
        <v>-0.15013760869003104</v>
      </c>
    </row>
    <row r="4860" spans="1:16" x14ac:dyDescent="0.2">
      <c r="A4860" t="s">
        <v>266</v>
      </c>
      <c r="B4860" t="s">
        <v>294</v>
      </c>
      <c r="C4860">
        <v>1.0562E-2</v>
      </c>
      <c r="D4860" s="1">
        <v>3.7685185185185183E-2</v>
      </c>
      <c r="E4860">
        <v>57000</v>
      </c>
      <c r="F4860">
        <v>2</v>
      </c>
      <c r="G4860">
        <v>84</v>
      </c>
      <c r="H4860">
        <v>36443</v>
      </c>
      <c r="I4860">
        <v>1</v>
      </c>
      <c r="J4860">
        <v>800</v>
      </c>
      <c r="K4860">
        <v>11</v>
      </c>
      <c r="L4860">
        <v>95443</v>
      </c>
      <c r="M4860">
        <v>2</v>
      </c>
      <c r="N4860">
        <v>47230</v>
      </c>
      <c r="O4860" s="2">
        <v>7.9411018400136722E-3</v>
      </c>
      <c r="P4860">
        <v>-0.24814411664328043</v>
      </c>
    </row>
    <row r="4861" spans="1:16" x14ac:dyDescent="0.2">
      <c r="A4861" t="s">
        <v>266</v>
      </c>
      <c r="B4861" t="s">
        <v>286</v>
      </c>
      <c r="C4861">
        <v>1.7322000000000001E-2</v>
      </c>
      <c r="D4861" s="1">
        <v>4.010416666666667E-2</v>
      </c>
      <c r="E4861">
        <v>95000</v>
      </c>
      <c r="F4861">
        <v>3</v>
      </c>
      <c r="G4861">
        <v>110</v>
      </c>
      <c r="H4861">
        <v>29651</v>
      </c>
      <c r="I4861">
        <v>2</v>
      </c>
      <c r="J4861">
        <v>1480</v>
      </c>
      <c r="K4861">
        <v>6</v>
      </c>
      <c r="L4861">
        <v>134901</v>
      </c>
      <c r="M4861">
        <v>5</v>
      </c>
      <c r="N4861">
        <v>47230</v>
      </c>
      <c r="O4861" s="2">
        <v>1.2436857908169559E-2</v>
      </c>
      <c r="P4861">
        <v>-0.28201951805971831</v>
      </c>
    </row>
    <row r="4862" spans="1:16" x14ac:dyDescent="0.2">
      <c r="A4862" t="s">
        <v>266</v>
      </c>
      <c r="B4862" t="s">
        <v>288</v>
      </c>
      <c r="C4862">
        <v>0.271652</v>
      </c>
      <c r="D4862" s="1">
        <v>2.0266203703703703E-2</v>
      </c>
      <c r="E4862">
        <v>700000</v>
      </c>
      <c r="F4862">
        <v>1</v>
      </c>
      <c r="G4862">
        <v>111</v>
      </c>
      <c r="H4862">
        <v>20176</v>
      </c>
      <c r="I4862">
        <v>1</v>
      </c>
      <c r="J4862">
        <v>1300</v>
      </c>
      <c r="K4862">
        <v>14</v>
      </c>
      <c r="L4862">
        <v>117149</v>
      </c>
      <c r="M4862">
        <v>2</v>
      </c>
      <c r="N4862">
        <v>47230</v>
      </c>
      <c r="O4862" s="2">
        <v>0.18134358625907163</v>
      </c>
      <c r="P4862">
        <v>-0.33244155662733343</v>
      </c>
    </row>
    <row r="4863" spans="1:16" x14ac:dyDescent="0.2">
      <c r="A4863" t="s">
        <v>266</v>
      </c>
      <c r="B4863" t="s">
        <v>301</v>
      </c>
      <c r="C4863">
        <v>2.4926E-2</v>
      </c>
      <c r="D4863" s="1">
        <v>3.2835648148148149E-2</v>
      </c>
      <c r="E4863">
        <v>81000</v>
      </c>
      <c r="F4863">
        <v>3</v>
      </c>
      <c r="G4863">
        <v>254</v>
      </c>
      <c r="H4863">
        <v>6841</v>
      </c>
      <c r="I4863">
        <v>2</v>
      </c>
      <c r="J4863">
        <v>1965</v>
      </c>
      <c r="K4863">
        <v>4</v>
      </c>
      <c r="L4863">
        <v>77415</v>
      </c>
      <c r="M4863">
        <v>4</v>
      </c>
      <c r="N4863">
        <v>47230</v>
      </c>
      <c r="O4863" s="2">
        <v>1.2951378308429622E-2</v>
      </c>
      <c r="P4863">
        <v>-0.48040687200394683</v>
      </c>
    </row>
    <row r="4864" spans="1:16" x14ac:dyDescent="0.2">
      <c r="A4864" t="s">
        <v>266</v>
      </c>
      <c r="B4864" t="s">
        <v>293</v>
      </c>
      <c r="C4864">
        <v>0.106041</v>
      </c>
      <c r="D4864" s="1">
        <v>2.3692129629629629E-2</v>
      </c>
      <c r="E4864">
        <v>140000</v>
      </c>
      <c r="F4864">
        <v>3</v>
      </c>
      <c r="G4864">
        <v>68</v>
      </c>
      <c r="H4864">
        <v>34100</v>
      </c>
      <c r="I4864">
        <v>2</v>
      </c>
      <c r="J4864">
        <v>1700</v>
      </c>
      <c r="K4864">
        <v>2</v>
      </c>
      <c r="L4864">
        <v>249267</v>
      </c>
      <c r="M4864">
        <v>3</v>
      </c>
      <c r="N4864">
        <v>47230</v>
      </c>
      <c r="O4864" s="2">
        <v>3.102419340885534E-2</v>
      </c>
      <c r="P4864">
        <v>-0.70743209316344291</v>
      </c>
    </row>
    <row r="4865" spans="1:16" x14ac:dyDescent="0.2">
      <c r="A4865" t="s">
        <v>266</v>
      </c>
      <c r="B4865" t="s">
        <v>284</v>
      </c>
      <c r="C4865">
        <v>2.6193000000000001E-2</v>
      </c>
      <c r="D4865" s="1">
        <v>3.7488425925925925E-2</v>
      </c>
      <c r="E4865">
        <v>42000</v>
      </c>
      <c r="F4865">
        <v>1</v>
      </c>
      <c r="G4865">
        <v>68</v>
      </c>
      <c r="H4865">
        <v>34100</v>
      </c>
      <c r="I4865">
        <v>1</v>
      </c>
      <c r="J4865">
        <v>1700</v>
      </c>
      <c r="K4865">
        <v>18</v>
      </c>
      <c r="L4865">
        <v>249267</v>
      </c>
      <c r="M4865">
        <v>3</v>
      </c>
      <c r="N4865">
        <v>47230</v>
      </c>
      <c r="O4865" s="2">
        <v>5.8820491424446016E-3</v>
      </c>
      <c r="P4865">
        <v>-0.77543430907324085</v>
      </c>
    </row>
    <row r="4866" spans="1:16" x14ac:dyDescent="0.2">
      <c r="A4866" t="s">
        <v>283</v>
      </c>
      <c r="B4866" t="s">
        <v>285</v>
      </c>
      <c r="C4866">
        <v>4.4889999999999999E-3</v>
      </c>
      <c r="D4866" s="1">
        <v>2.4027777777777776E-2</v>
      </c>
      <c r="E4866">
        <v>407000</v>
      </c>
      <c r="F4866">
        <v>1</v>
      </c>
      <c r="G4866">
        <v>68</v>
      </c>
      <c r="H4866">
        <v>21700</v>
      </c>
      <c r="I4866">
        <v>1</v>
      </c>
      <c r="J4866">
        <v>1581</v>
      </c>
      <c r="K4866">
        <v>6</v>
      </c>
      <c r="L4866">
        <v>119473</v>
      </c>
      <c r="M4866">
        <v>3</v>
      </c>
      <c r="N4866">
        <v>93034</v>
      </c>
      <c r="O4866" s="2">
        <v>5.628089487688695E-2</v>
      </c>
      <c r="P4866">
        <v>11.537512781663388</v>
      </c>
    </row>
    <row r="4867" spans="1:16" x14ac:dyDescent="0.2">
      <c r="A4867" t="s">
        <v>283</v>
      </c>
      <c r="B4867" t="s">
        <v>287</v>
      </c>
      <c r="C4867">
        <v>2.1323999999999999E-2</v>
      </c>
      <c r="D4867" s="1">
        <v>1.9328703703703702E-2</v>
      </c>
      <c r="E4867">
        <v>461000</v>
      </c>
      <c r="F4867">
        <v>1</v>
      </c>
      <c r="G4867">
        <v>110</v>
      </c>
      <c r="H4867">
        <v>29651</v>
      </c>
      <c r="I4867">
        <v>1</v>
      </c>
      <c r="J4867">
        <v>1480</v>
      </c>
      <c r="K4867">
        <v>22</v>
      </c>
      <c r="L4867">
        <v>134901</v>
      </c>
      <c r="M4867">
        <v>1</v>
      </c>
      <c r="N4867">
        <v>93034</v>
      </c>
      <c r="O4867" s="2">
        <v>7.9246189453127724E-2</v>
      </c>
      <c r="P4867">
        <v>2.7162910079313325</v>
      </c>
    </row>
    <row r="4868" spans="1:16" x14ac:dyDescent="0.2">
      <c r="A4868" t="s">
        <v>283</v>
      </c>
      <c r="B4868" t="s">
        <v>297</v>
      </c>
      <c r="C4868">
        <v>1.908E-2</v>
      </c>
      <c r="D4868" s="1">
        <v>2.390046296296296E-2</v>
      </c>
      <c r="E4868">
        <v>470000</v>
      </c>
      <c r="F4868">
        <v>2</v>
      </c>
      <c r="G4868">
        <v>69</v>
      </c>
      <c r="H4868">
        <v>18187</v>
      </c>
      <c r="I4868">
        <v>1</v>
      </c>
      <c r="J4868">
        <v>1047</v>
      </c>
      <c r="K4868">
        <v>8</v>
      </c>
      <c r="L4868">
        <v>151437</v>
      </c>
      <c r="M4868">
        <v>4</v>
      </c>
      <c r="N4868">
        <v>93034</v>
      </c>
      <c r="O4868" s="2">
        <v>6.5338887565992404E-2</v>
      </c>
      <c r="P4868">
        <v>2.4244699982176314</v>
      </c>
    </row>
    <row r="4869" spans="1:16" x14ac:dyDescent="0.2">
      <c r="A4869" t="s">
        <v>283</v>
      </c>
      <c r="B4869" t="s">
        <v>289</v>
      </c>
      <c r="C4869">
        <v>1.5713000000000001E-2</v>
      </c>
      <c r="D4869" s="1">
        <v>2.3819444444444445E-2</v>
      </c>
      <c r="E4869">
        <v>320000</v>
      </c>
      <c r="F4869">
        <v>3</v>
      </c>
      <c r="G4869">
        <v>129</v>
      </c>
      <c r="H4869">
        <v>23418</v>
      </c>
      <c r="I4869">
        <v>2</v>
      </c>
      <c r="J4869">
        <v>839</v>
      </c>
      <c r="K4869">
        <v>2</v>
      </c>
      <c r="L4869">
        <v>65120</v>
      </c>
      <c r="M4869">
        <v>2</v>
      </c>
      <c r="N4869">
        <v>93034</v>
      </c>
      <c r="O4869" s="2">
        <v>4.4637364207770168E-2</v>
      </c>
      <c r="P4869">
        <v>1.8407919689282863</v>
      </c>
    </row>
    <row r="4870" spans="1:16" x14ac:dyDescent="0.2">
      <c r="A4870" t="s">
        <v>283</v>
      </c>
      <c r="B4870" t="s">
        <v>299</v>
      </c>
      <c r="C4870">
        <v>7.8560000000000001E-3</v>
      </c>
      <c r="D4870" s="1">
        <v>2.6770833333333331E-2</v>
      </c>
      <c r="E4870">
        <v>160000</v>
      </c>
      <c r="F4870">
        <v>3</v>
      </c>
      <c r="G4870">
        <v>129</v>
      </c>
      <c r="H4870">
        <v>23418</v>
      </c>
      <c r="I4870">
        <v>1</v>
      </c>
      <c r="J4870">
        <v>839</v>
      </c>
      <c r="K4870">
        <v>3</v>
      </c>
      <c r="L4870">
        <v>65120</v>
      </c>
      <c r="M4870">
        <v>5</v>
      </c>
      <c r="N4870">
        <v>93034</v>
      </c>
      <c r="O4870" s="2">
        <v>1.9858127008126031E-2</v>
      </c>
      <c r="P4870">
        <v>1.5277656578571832</v>
      </c>
    </row>
    <row r="4871" spans="1:16" x14ac:dyDescent="0.2">
      <c r="A4871" t="s">
        <v>283</v>
      </c>
      <c r="B4871" t="s">
        <v>295</v>
      </c>
      <c r="C4871">
        <v>2.4691000000000001E-2</v>
      </c>
      <c r="D4871" s="1">
        <v>1.0972222222222223E-2</v>
      </c>
      <c r="E4871">
        <v>130000</v>
      </c>
      <c r="F4871">
        <v>1</v>
      </c>
      <c r="G4871">
        <v>68</v>
      </c>
      <c r="H4871">
        <v>34100</v>
      </c>
      <c r="I4871">
        <v>1</v>
      </c>
      <c r="J4871">
        <v>1700</v>
      </c>
      <c r="K4871">
        <v>15</v>
      </c>
      <c r="L4871">
        <v>249267</v>
      </c>
      <c r="M4871">
        <v>3</v>
      </c>
      <c r="N4871">
        <v>93034</v>
      </c>
      <c r="O4871" s="2">
        <v>3.9366694422952361E-2</v>
      </c>
      <c r="P4871">
        <v>0.59437424255608762</v>
      </c>
    </row>
    <row r="4872" spans="1:16" x14ac:dyDescent="0.2">
      <c r="A4872" t="s">
        <v>283</v>
      </c>
      <c r="B4872" t="s">
        <v>15</v>
      </c>
      <c r="C4872">
        <v>2.6936000000000002E-2</v>
      </c>
      <c r="D4872" s="1">
        <v>2.1458333333333333E-2</v>
      </c>
      <c r="E4872">
        <v>221000</v>
      </c>
      <c r="F4872">
        <v>1</v>
      </c>
      <c r="G4872">
        <v>69</v>
      </c>
      <c r="H4872">
        <v>18187</v>
      </c>
      <c r="I4872">
        <v>1</v>
      </c>
      <c r="J4872">
        <v>1047</v>
      </c>
      <c r="K4872">
        <v>7</v>
      </c>
      <c r="L4872">
        <v>151437</v>
      </c>
      <c r="M4872">
        <v>2</v>
      </c>
      <c r="N4872">
        <v>93034</v>
      </c>
      <c r="O4872" s="2">
        <v>3.4219722077686109E-2</v>
      </c>
      <c r="P4872">
        <v>0.27040845254254925</v>
      </c>
    </row>
    <row r="4873" spans="1:16" x14ac:dyDescent="0.2">
      <c r="A4873" t="s">
        <v>283</v>
      </c>
      <c r="B4873" t="s">
        <v>288</v>
      </c>
      <c r="C4873">
        <v>0.19079699999999999</v>
      </c>
      <c r="D4873" s="1">
        <v>9.6064814814814815E-3</v>
      </c>
      <c r="E4873">
        <v>700000</v>
      </c>
      <c r="F4873">
        <v>1</v>
      </c>
      <c r="G4873">
        <v>111</v>
      </c>
      <c r="H4873">
        <v>20176</v>
      </c>
      <c r="I4873">
        <v>1</v>
      </c>
      <c r="J4873">
        <v>1300</v>
      </c>
      <c r="K4873">
        <v>14</v>
      </c>
      <c r="L4873">
        <v>117149</v>
      </c>
      <c r="M4873">
        <v>2</v>
      </c>
      <c r="N4873">
        <v>93034</v>
      </c>
      <c r="O4873" s="2">
        <v>0.24211064336488594</v>
      </c>
      <c r="P4873">
        <v>0.26894365930746261</v>
      </c>
    </row>
    <row r="4874" spans="1:16" x14ac:dyDescent="0.2">
      <c r="A4874" t="s">
        <v>283</v>
      </c>
      <c r="B4874" t="s">
        <v>290</v>
      </c>
      <c r="C4874">
        <v>5.8361000000000003E-2</v>
      </c>
      <c r="D4874" s="1">
        <v>1.6238425925925924E-2</v>
      </c>
      <c r="E4874">
        <v>350000</v>
      </c>
      <c r="F4874">
        <v>2</v>
      </c>
      <c r="G4874">
        <v>415</v>
      </c>
      <c r="H4874">
        <v>7925</v>
      </c>
      <c r="I4874">
        <v>1</v>
      </c>
      <c r="J4874">
        <v>6548</v>
      </c>
      <c r="K4874">
        <v>6</v>
      </c>
      <c r="L4874">
        <v>157982</v>
      </c>
      <c r="M4874">
        <v>1</v>
      </c>
      <c r="N4874">
        <v>93034</v>
      </c>
      <c r="O4874" s="2">
        <v>7.1615051316056791E-2</v>
      </c>
      <c r="P4874">
        <v>0.22710459580981798</v>
      </c>
    </row>
    <row r="4875" spans="1:16" x14ac:dyDescent="0.2">
      <c r="A4875" t="s">
        <v>283</v>
      </c>
      <c r="B4875" t="s">
        <v>298</v>
      </c>
      <c r="C4875">
        <v>3.8158999999999998E-2</v>
      </c>
      <c r="D4875" s="1">
        <v>1.7303240740740741E-2</v>
      </c>
      <c r="E4875">
        <v>182000</v>
      </c>
      <c r="F4875">
        <v>3</v>
      </c>
      <c r="G4875">
        <v>129</v>
      </c>
      <c r="H4875">
        <v>23418</v>
      </c>
      <c r="I4875">
        <v>2</v>
      </c>
      <c r="J4875">
        <v>839</v>
      </c>
      <c r="K4875">
        <v>5</v>
      </c>
      <c r="L4875">
        <v>65120</v>
      </c>
      <c r="M4875">
        <v>4</v>
      </c>
      <c r="N4875">
        <v>93034</v>
      </c>
      <c r="O4875" s="2">
        <v>3.4948145042235708E-2</v>
      </c>
      <c r="P4875">
        <v>-8.4144106443153399E-2</v>
      </c>
    </row>
    <row r="4876" spans="1:16" x14ac:dyDescent="0.2">
      <c r="A4876" t="s">
        <v>283</v>
      </c>
      <c r="B4876" t="s">
        <v>286</v>
      </c>
      <c r="C4876">
        <v>1.6834999999999999E-2</v>
      </c>
      <c r="D4876" s="1">
        <v>2.1956018518518517E-2</v>
      </c>
      <c r="E4876">
        <v>95000</v>
      </c>
      <c r="F4876">
        <v>3</v>
      </c>
      <c r="G4876">
        <v>110</v>
      </c>
      <c r="H4876">
        <v>29651</v>
      </c>
      <c r="I4876">
        <v>2</v>
      </c>
      <c r="J4876">
        <v>1480</v>
      </c>
      <c r="K4876">
        <v>6</v>
      </c>
      <c r="L4876">
        <v>134901</v>
      </c>
      <c r="M4876">
        <v>5</v>
      </c>
      <c r="N4876">
        <v>93034</v>
      </c>
      <c r="O4876" s="2">
        <v>1.4376402010182435E-2</v>
      </c>
      <c r="P4876">
        <v>-0.14604086663602997</v>
      </c>
    </row>
    <row r="4877" spans="1:16" x14ac:dyDescent="0.2">
      <c r="A4877" t="s">
        <v>283</v>
      </c>
      <c r="B4877" t="s">
        <v>291</v>
      </c>
      <c r="C4877">
        <v>4.1526E-2</v>
      </c>
      <c r="D4877" s="1">
        <v>1.6724537037037034E-2</v>
      </c>
      <c r="E4877">
        <v>170000</v>
      </c>
      <c r="F4877">
        <v>2</v>
      </c>
      <c r="G4877">
        <v>84</v>
      </c>
      <c r="H4877">
        <v>36443</v>
      </c>
      <c r="I4877">
        <v>2</v>
      </c>
      <c r="J4877">
        <v>800</v>
      </c>
      <c r="K4877">
        <v>3</v>
      </c>
      <c r="L4877">
        <v>95443</v>
      </c>
      <c r="M4877">
        <v>3</v>
      </c>
      <c r="N4877">
        <v>93034</v>
      </c>
      <c r="O4877" s="2">
        <v>3.3773417477790814E-2</v>
      </c>
      <c r="P4877">
        <v>-0.1866922535811103</v>
      </c>
    </row>
    <row r="4878" spans="1:16" x14ac:dyDescent="0.2">
      <c r="A4878" t="s">
        <v>283</v>
      </c>
      <c r="B4878" t="s">
        <v>294</v>
      </c>
      <c r="C4878">
        <v>1.5713000000000001E-2</v>
      </c>
      <c r="D4878" s="1">
        <v>1.579861111111111E-2</v>
      </c>
      <c r="E4878">
        <v>57000</v>
      </c>
      <c r="F4878">
        <v>2</v>
      </c>
      <c r="G4878">
        <v>84</v>
      </c>
      <c r="H4878">
        <v>36443</v>
      </c>
      <c r="I4878">
        <v>1</v>
      </c>
      <c r="J4878">
        <v>800</v>
      </c>
      <c r="K4878">
        <v>11</v>
      </c>
      <c r="L4878">
        <v>95443</v>
      </c>
      <c r="M4878">
        <v>2</v>
      </c>
      <c r="N4878">
        <v>93034</v>
      </c>
      <c r="O4878" s="2">
        <v>1.198770752233674E-2</v>
      </c>
      <c r="P4878">
        <v>-0.23708346449839374</v>
      </c>
    </row>
    <row r="4879" spans="1:16" x14ac:dyDescent="0.2">
      <c r="A4879" t="s">
        <v>283</v>
      </c>
      <c r="B4879" t="s">
        <v>300</v>
      </c>
      <c r="C4879">
        <v>4.6016000000000001E-2</v>
      </c>
      <c r="D4879" s="1">
        <v>1.834490740740741E-2</v>
      </c>
      <c r="E4879">
        <v>180000</v>
      </c>
      <c r="F4879">
        <v>3</v>
      </c>
      <c r="G4879">
        <v>415</v>
      </c>
      <c r="H4879">
        <v>7925</v>
      </c>
      <c r="I4879">
        <v>2</v>
      </c>
      <c r="J4879">
        <v>6548</v>
      </c>
      <c r="K4879">
        <v>4</v>
      </c>
      <c r="L4879">
        <v>157982</v>
      </c>
      <c r="M4879">
        <v>5</v>
      </c>
      <c r="N4879">
        <v>93034</v>
      </c>
      <c r="O4879" s="2">
        <v>3.2601469237236551E-2</v>
      </c>
      <c r="P4879">
        <v>-0.29151883611707774</v>
      </c>
    </row>
    <row r="4880" spans="1:16" x14ac:dyDescent="0.2">
      <c r="A4880" t="s">
        <v>283</v>
      </c>
      <c r="B4880" t="s">
        <v>293</v>
      </c>
      <c r="C4880">
        <v>0.16273799999999999</v>
      </c>
      <c r="D4880" s="1">
        <v>4.0509259259259257E-3</v>
      </c>
      <c r="E4880">
        <v>140000</v>
      </c>
      <c r="F4880">
        <v>3</v>
      </c>
      <c r="G4880">
        <v>68</v>
      </c>
      <c r="H4880">
        <v>34100</v>
      </c>
      <c r="I4880">
        <v>2</v>
      </c>
      <c r="J4880">
        <v>1700</v>
      </c>
      <c r="K4880">
        <v>2</v>
      </c>
      <c r="L4880">
        <v>249267</v>
      </c>
      <c r="M4880">
        <v>3</v>
      </c>
      <c r="N4880">
        <v>93034</v>
      </c>
      <c r="O4880" s="2">
        <v>0.11482961942448876</v>
      </c>
      <c r="P4880">
        <v>-0.29438963595172141</v>
      </c>
    </row>
    <row r="4881" spans="1:16" x14ac:dyDescent="0.2">
      <c r="A4881" t="s">
        <v>283</v>
      </c>
      <c r="B4881" t="s">
        <v>296</v>
      </c>
      <c r="C4881">
        <v>8.5296999999999998E-2</v>
      </c>
      <c r="D4881" s="1">
        <v>2.7372685185185184E-2</v>
      </c>
      <c r="E4881">
        <v>285000</v>
      </c>
      <c r="F4881">
        <v>2</v>
      </c>
      <c r="G4881">
        <v>254</v>
      </c>
      <c r="H4881">
        <v>6841</v>
      </c>
      <c r="I4881">
        <v>2</v>
      </c>
      <c r="J4881">
        <v>1965</v>
      </c>
      <c r="K4881">
        <v>2</v>
      </c>
      <c r="L4881">
        <v>77415</v>
      </c>
      <c r="M4881">
        <v>3</v>
      </c>
      <c r="N4881">
        <v>93034</v>
      </c>
      <c r="O4881" s="2">
        <v>3.4594547078202219E-2</v>
      </c>
      <c r="P4881">
        <v>-0.59442246411711763</v>
      </c>
    </row>
    <row r="4882" spans="1:16" x14ac:dyDescent="0.2">
      <c r="A4882" t="s">
        <v>283</v>
      </c>
      <c r="B4882" t="s">
        <v>292</v>
      </c>
      <c r="C4882">
        <v>0.122334</v>
      </c>
      <c r="D4882" s="1">
        <v>2.0069444444444442E-2</v>
      </c>
      <c r="E4882">
        <v>296000</v>
      </c>
      <c r="F4882">
        <v>3</v>
      </c>
      <c r="G4882">
        <v>254</v>
      </c>
      <c r="H4882">
        <v>6841</v>
      </c>
      <c r="I4882">
        <v>2</v>
      </c>
      <c r="J4882">
        <v>1965</v>
      </c>
      <c r="K4882">
        <v>4</v>
      </c>
      <c r="L4882">
        <v>77415</v>
      </c>
      <c r="M4882">
        <v>4</v>
      </c>
      <c r="N4882">
        <v>93034</v>
      </c>
      <c r="O4882" s="2">
        <v>4.9004566536402359E-2</v>
      </c>
      <c r="P4882">
        <v>-0.59941989523433903</v>
      </c>
    </row>
    <row r="4883" spans="1:16" x14ac:dyDescent="0.2">
      <c r="A4883" t="s">
        <v>283</v>
      </c>
      <c r="B4883" t="s">
        <v>301</v>
      </c>
      <c r="C4883">
        <v>4.8259999999999997E-2</v>
      </c>
      <c r="D4883" s="1">
        <v>2.3194444444444445E-2</v>
      </c>
      <c r="E4883">
        <v>81000</v>
      </c>
      <c r="F4883">
        <v>3</v>
      </c>
      <c r="G4883">
        <v>254</v>
      </c>
      <c r="H4883">
        <v>6841</v>
      </c>
      <c r="I4883">
        <v>2</v>
      </c>
      <c r="J4883">
        <v>1965</v>
      </c>
      <c r="K4883">
        <v>4</v>
      </c>
      <c r="L4883">
        <v>77415</v>
      </c>
      <c r="M4883">
        <v>4</v>
      </c>
      <c r="N4883">
        <v>93034</v>
      </c>
      <c r="O4883" s="2">
        <v>1.1603292381965556E-2</v>
      </c>
      <c r="P4883">
        <v>-0.75956708698786657</v>
      </c>
    </row>
    <row r="4884" spans="1:16" x14ac:dyDescent="0.2">
      <c r="A4884" t="s">
        <v>283</v>
      </c>
      <c r="B4884" t="s">
        <v>284</v>
      </c>
      <c r="C4884">
        <v>5.3872000000000003E-2</v>
      </c>
      <c r="D4884" s="1">
        <v>1.4525462962962964E-2</v>
      </c>
      <c r="E4884">
        <v>42000</v>
      </c>
      <c r="F4884">
        <v>1</v>
      </c>
      <c r="G4884">
        <v>68</v>
      </c>
      <c r="H4884">
        <v>34100</v>
      </c>
      <c r="I4884">
        <v>1</v>
      </c>
      <c r="J4884">
        <v>1700</v>
      </c>
      <c r="K4884">
        <v>18</v>
      </c>
      <c r="L4884">
        <v>249267</v>
      </c>
      <c r="M4884">
        <v>3</v>
      </c>
      <c r="N4884">
        <v>93034</v>
      </c>
      <c r="O4884" s="2">
        <v>9.6072589956743577E-3</v>
      </c>
      <c r="P4884">
        <v>-0.82166507655787135</v>
      </c>
    </row>
    <row r="4885" spans="1:16" x14ac:dyDescent="0.2">
      <c r="A4885" t="s">
        <v>269</v>
      </c>
      <c r="B4885" t="s">
        <v>289</v>
      </c>
      <c r="C4885">
        <v>8.4209999999999997E-3</v>
      </c>
      <c r="D4885" s="1">
        <v>2.7430555555555555E-2</v>
      </c>
      <c r="E4885">
        <v>320000</v>
      </c>
      <c r="F4885">
        <v>3</v>
      </c>
      <c r="G4885">
        <v>129</v>
      </c>
      <c r="H4885">
        <v>23418</v>
      </c>
      <c r="I4885">
        <v>2</v>
      </c>
      <c r="J4885">
        <v>839</v>
      </c>
      <c r="K4885">
        <v>2</v>
      </c>
      <c r="L4885">
        <v>65120</v>
      </c>
      <c r="M4885">
        <v>2</v>
      </c>
      <c r="N4885">
        <v>94474</v>
      </c>
      <c r="O4885" s="2">
        <v>4.5477760253101338E-2</v>
      </c>
      <c r="P4885">
        <v>4.4005177832919298</v>
      </c>
    </row>
    <row r="4886" spans="1:16" x14ac:dyDescent="0.2">
      <c r="A4886" t="s">
        <v>269</v>
      </c>
      <c r="B4886" t="s">
        <v>297</v>
      </c>
      <c r="C4886">
        <v>1.5439E-2</v>
      </c>
      <c r="D4886" s="1">
        <v>2.4189814814814817E-2</v>
      </c>
      <c r="E4886">
        <v>470000</v>
      </c>
      <c r="F4886">
        <v>2</v>
      </c>
      <c r="G4886">
        <v>69</v>
      </c>
      <c r="H4886">
        <v>18187</v>
      </c>
      <c r="I4886">
        <v>1</v>
      </c>
      <c r="J4886">
        <v>1047</v>
      </c>
      <c r="K4886">
        <v>8</v>
      </c>
      <c r="L4886">
        <v>151437</v>
      </c>
      <c r="M4886">
        <v>4</v>
      </c>
      <c r="N4886">
        <v>94474</v>
      </c>
      <c r="O4886" s="2">
        <v>7.5744134488531067E-2</v>
      </c>
      <c r="P4886">
        <v>3.9060259400564199</v>
      </c>
    </row>
    <row r="4887" spans="1:16" x14ac:dyDescent="0.2">
      <c r="A4887" t="s">
        <v>269</v>
      </c>
      <c r="B4887" t="s">
        <v>295</v>
      </c>
      <c r="C4887">
        <v>7.0179999999999999E-3</v>
      </c>
      <c r="D4887" s="1">
        <v>1.4722222222222222E-2</v>
      </c>
      <c r="E4887">
        <v>130000</v>
      </c>
      <c r="F4887">
        <v>1</v>
      </c>
      <c r="G4887">
        <v>68</v>
      </c>
      <c r="H4887">
        <v>34100</v>
      </c>
      <c r="I4887">
        <v>1</v>
      </c>
      <c r="J4887">
        <v>1700</v>
      </c>
      <c r="K4887">
        <v>15</v>
      </c>
      <c r="L4887">
        <v>249267</v>
      </c>
      <c r="M4887">
        <v>3</v>
      </c>
      <c r="N4887">
        <v>94474</v>
      </c>
      <c r="O4887" s="2">
        <v>3.4423393116107814E-2</v>
      </c>
      <c r="P4887">
        <v>3.9050146930903127</v>
      </c>
    </row>
    <row r="4888" spans="1:16" x14ac:dyDescent="0.2">
      <c r="A4888" t="s">
        <v>269</v>
      </c>
      <c r="B4888" t="s">
        <v>290</v>
      </c>
      <c r="C4888">
        <v>3.2981999999999997E-2</v>
      </c>
      <c r="D4888" s="1">
        <v>1.0324074074074074E-2</v>
      </c>
      <c r="E4888">
        <v>350000</v>
      </c>
      <c r="F4888">
        <v>2</v>
      </c>
      <c r="G4888">
        <v>415</v>
      </c>
      <c r="H4888">
        <v>7925</v>
      </c>
      <c r="I4888">
        <v>1</v>
      </c>
      <c r="J4888">
        <v>6548</v>
      </c>
      <c r="K4888">
        <v>6</v>
      </c>
      <c r="L4888">
        <v>157982</v>
      </c>
      <c r="M4888">
        <v>1</v>
      </c>
      <c r="N4888">
        <v>94474</v>
      </c>
      <c r="O4888" s="2">
        <v>0.13216018122879611</v>
      </c>
      <c r="P4888">
        <v>3.0070396346127013</v>
      </c>
    </row>
    <row r="4889" spans="1:16" x14ac:dyDescent="0.2">
      <c r="A4889" t="s">
        <v>269</v>
      </c>
      <c r="B4889" t="s">
        <v>299</v>
      </c>
      <c r="C4889">
        <v>4.9119999999999997E-3</v>
      </c>
      <c r="D4889" s="1">
        <v>3.3784722222222223E-2</v>
      </c>
      <c r="E4889">
        <v>160000</v>
      </c>
      <c r="F4889">
        <v>3</v>
      </c>
      <c r="G4889">
        <v>129</v>
      </c>
      <c r="H4889">
        <v>23418</v>
      </c>
      <c r="I4889">
        <v>1</v>
      </c>
      <c r="J4889">
        <v>839</v>
      </c>
      <c r="K4889">
        <v>3</v>
      </c>
      <c r="L4889">
        <v>65120</v>
      </c>
      <c r="M4889">
        <v>5</v>
      </c>
      <c r="N4889">
        <v>94474</v>
      </c>
      <c r="O4889" s="2">
        <v>1.8462194552903422E-2</v>
      </c>
      <c r="P4889">
        <v>2.7585900962751269</v>
      </c>
    </row>
    <row r="4890" spans="1:16" x14ac:dyDescent="0.2">
      <c r="A4890" t="s">
        <v>269</v>
      </c>
      <c r="B4890" t="s">
        <v>287</v>
      </c>
      <c r="C4890">
        <v>2.9474E-2</v>
      </c>
      <c r="D4890" s="1">
        <v>1.6261574074074074E-2</v>
      </c>
      <c r="E4890">
        <v>461000</v>
      </c>
      <c r="F4890">
        <v>1</v>
      </c>
      <c r="G4890">
        <v>110</v>
      </c>
      <c r="H4890">
        <v>29651</v>
      </c>
      <c r="I4890">
        <v>1</v>
      </c>
      <c r="J4890">
        <v>1480</v>
      </c>
      <c r="K4890">
        <v>22</v>
      </c>
      <c r="L4890">
        <v>134901</v>
      </c>
      <c r="M4890">
        <v>1</v>
      </c>
      <c r="N4890">
        <v>94474</v>
      </c>
      <c r="O4890" s="2">
        <v>0.11051520578231969</v>
      </c>
      <c r="P4890">
        <v>2.7495828792264261</v>
      </c>
    </row>
    <row r="4891" spans="1:16" x14ac:dyDescent="0.2">
      <c r="A4891" t="s">
        <v>269</v>
      </c>
      <c r="B4891" t="s">
        <v>285</v>
      </c>
      <c r="C4891">
        <v>1.6841999999999999E-2</v>
      </c>
      <c r="D4891" s="1">
        <v>2.6168981481481477E-2</v>
      </c>
      <c r="E4891">
        <v>407000</v>
      </c>
      <c r="F4891">
        <v>1</v>
      </c>
      <c r="G4891">
        <v>68</v>
      </c>
      <c r="H4891">
        <v>21700</v>
      </c>
      <c r="I4891">
        <v>1</v>
      </c>
      <c r="J4891">
        <v>1581</v>
      </c>
      <c r="K4891">
        <v>6</v>
      </c>
      <c r="L4891">
        <v>119473</v>
      </c>
      <c r="M4891">
        <v>3</v>
      </c>
      <c r="N4891">
        <v>94474</v>
      </c>
      <c r="O4891" s="2">
        <v>6.0630518524075395E-2</v>
      </c>
      <c r="P4891">
        <v>2.5999595371140836</v>
      </c>
    </row>
    <row r="4892" spans="1:16" x14ac:dyDescent="0.2">
      <c r="A4892" t="s">
        <v>269</v>
      </c>
      <c r="B4892" t="s">
        <v>15</v>
      </c>
      <c r="C4892">
        <v>1.6841999999999999E-2</v>
      </c>
      <c r="D4892" s="1">
        <v>2.2152777777777775E-2</v>
      </c>
      <c r="E4892">
        <v>221000</v>
      </c>
      <c r="F4892">
        <v>1</v>
      </c>
      <c r="G4892">
        <v>69</v>
      </c>
      <c r="H4892">
        <v>18187</v>
      </c>
      <c r="I4892">
        <v>1</v>
      </c>
      <c r="J4892">
        <v>1047</v>
      </c>
      <c r="K4892">
        <v>7</v>
      </c>
      <c r="L4892">
        <v>151437</v>
      </c>
      <c r="M4892">
        <v>2</v>
      </c>
      <c r="N4892">
        <v>94474</v>
      </c>
      <c r="O4892" s="2">
        <v>3.8890880498574469E-2</v>
      </c>
      <c r="P4892">
        <v>1.3091604618557457</v>
      </c>
    </row>
    <row r="4893" spans="1:16" x14ac:dyDescent="0.2">
      <c r="A4893" t="s">
        <v>269</v>
      </c>
      <c r="B4893" t="s">
        <v>294</v>
      </c>
      <c r="C4893">
        <v>6.3160000000000004E-3</v>
      </c>
      <c r="D4893" s="1">
        <v>2.0254629629629629E-2</v>
      </c>
      <c r="E4893">
        <v>57000</v>
      </c>
      <c r="F4893">
        <v>2</v>
      </c>
      <c r="G4893">
        <v>84</v>
      </c>
      <c r="H4893">
        <v>36443</v>
      </c>
      <c r="I4893">
        <v>1</v>
      </c>
      <c r="J4893">
        <v>800</v>
      </c>
      <c r="K4893">
        <v>11</v>
      </c>
      <c r="L4893">
        <v>95443</v>
      </c>
      <c r="M4893">
        <v>2</v>
      </c>
      <c r="N4893">
        <v>94474</v>
      </c>
      <c r="O4893" s="2">
        <v>1.0970697558199035E-2</v>
      </c>
      <c r="P4893">
        <v>0.73696921440770025</v>
      </c>
    </row>
    <row r="4894" spans="1:16" x14ac:dyDescent="0.2">
      <c r="A4894" t="s">
        <v>269</v>
      </c>
      <c r="B4894" t="s">
        <v>286</v>
      </c>
      <c r="C4894">
        <v>1.0526000000000001E-2</v>
      </c>
      <c r="D4894" s="1">
        <v>2.4861111111111108E-2</v>
      </c>
      <c r="E4894">
        <v>95000</v>
      </c>
      <c r="F4894">
        <v>3</v>
      </c>
      <c r="G4894">
        <v>110</v>
      </c>
      <c r="H4894">
        <v>29651</v>
      </c>
      <c r="I4894">
        <v>2</v>
      </c>
      <c r="J4894">
        <v>1480</v>
      </c>
      <c r="K4894">
        <v>6</v>
      </c>
      <c r="L4894">
        <v>134901</v>
      </c>
      <c r="M4894">
        <v>5</v>
      </c>
      <c r="N4894">
        <v>94474</v>
      </c>
      <c r="O4894" s="2">
        <v>1.4896586535419238E-2</v>
      </c>
      <c r="P4894">
        <v>0.41521817741014988</v>
      </c>
    </row>
    <row r="4895" spans="1:16" x14ac:dyDescent="0.2">
      <c r="A4895" t="s">
        <v>269</v>
      </c>
      <c r="B4895" t="s">
        <v>291</v>
      </c>
      <c r="C4895">
        <v>3.0877000000000002E-2</v>
      </c>
      <c r="D4895" s="1">
        <v>1.9351851851851853E-2</v>
      </c>
      <c r="E4895">
        <v>170000</v>
      </c>
      <c r="F4895">
        <v>2</v>
      </c>
      <c r="G4895">
        <v>84</v>
      </c>
      <c r="H4895">
        <v>36443</v>
      </c>
      <c r="I4895">
        <v>2</v>
      </c>
      <c r="J4895">
        <v>800</v>
      </c>
      <c r="K4895">
        <v>3</v>
      </c>
      <c r="L4895">
        <v>95443</v>
      </c>
      <c r="M4895">
        <v>3</v>
      </c>
      <c r="N4895">
        <v>94474</v>
      </c>
      <c r="O4895" s="2">
        <v>3.4246018252793296E-2</v>
      </c>
      <c r="P4895">
        <v>0.1091109321758362</v>
      </c>
    </row>
    <row r="4896" spans="1:16" x14ac:dyDescent="0.2">
      <c r="A4896" t="s">
        <v>269</v>
      </c>
      <c r="B4896" t="s">
        <v>298</v>
      </c>
      <c r="C4896">
        <v>3.0175E-2</v>
      </c>
      <c r="D4896" s="1">
        <v>2.2870370370370371E-2</v>
      </c>
      <c r="E4896">
        <v>182000</v>
      </c>
      <c r="F4896">
        <v>3</v>
      </c>
      <c r="G4896">
        <v>129</v>
      </c>
      <c r="H4896">
        <v>23418</v>
      </c>
      <c r="I4896">
        <v>2</v>
      </c>
      <c r="J4896">
        <v>839</v>
      </c>
      <c r="K4896">
        <v>5</v>
      </c>
      <c r="L4896">
        <v>65120</v>
      </c>
      <c r="M4896">
        <v>4</v>
      </c>
      <c r="N4896">
        <v>94474</v>
      </c>
      <c r="O4896" s="2">
        <v>3.1022863593706877E-2</v>
      </c>
      <c r="P4896">
        <v>2.8098213544552646E-2</v>
      </c>
    </row>
    <row r="4897" spans="1:16" x14ac:dyDescent="0.2">
      <c r="A4897" t="s">
        <v>269</v>
      </c>
      <c r="B4897" t="s">
        <v>300</v>
      </c>
      <c r="C4897">
        <v>6.386E-2</v>
      </c>
      <c r="D4897" s="1">
        <v>1.2222222222222223E-2</v>
      </c>
      <c r="E4897">
        <v>180000</v>
      </c>
      <c r="F4897">
        <v>3</v>
      </c>
      <c r="G4897">
        <v>415</v>
      </c>
      <c r="H4897">
        <v>7925</v>
      </c>
      <c r="I4897">
        <v>2</v>
      </c>
      <c r="J4897">
        <v>6548</v>
      </c>
      <c r="K4897">
        <v>4</v>
      </c>
      <c r="L4897">
        <v>157982</v>
      </c>
      <c r="M4897">
        <v>5</v>
      </c>
      <c r="N4897">
        <v>94474</v>
      </c>
      <c r="O4897" s="2">
        <v>5.7412442364977008E-2</v>
      </c>
      <c r="P4897">
        <v>-0.10096394668059806</v>
      </c>
    </row>
    <row r="4898" spans="1:16" x14ac:dyDescent="0.2">
      <c r="A4898" t="s">
        <v>269</v>
      </c>
      <c r="B4898" t="s">
        <v>288</v>
      </c>
      <c r="C4898">
        <v>0.206316</v>
      </c>
      <c r="D4898" s="1">
        <v>1.5613425925925926E-2</v>
      </c>
      <c r="E4898">
        <v>700000</v>
      </c>
      <c r="F4898">
        <v>1</v>
      </c>
      <c r="G4898">
        <v>111</v>
      </c>
      <c r="H4898">
        <v>20176</v>
      </c>
      <c r="I4898">
        <v>1</v>
      </c>
      <c r="J4898">
        <v>1300</v>
      </c>
      <c r="K4898">
        <v>14</v>
      </c>
      <c r="L4898">
        <v>117149</v>
      </c>
      <c r="M4898">
        <v>2</v>
      </c>
      <c r="N4898">
        <v>94474</v>
      </c>
      <c r="O4898" s="2">
        <v>0.17477669630257395</v>
      </c>
      <c r="P4898">
        <v>-0.15286891805495478</v>
      </c>
    </row>
    <row r="4899" spans="1:16" x14ac:dyDescent="0.2">
      <c r="A4899" t="s">
        <v>269</v>
      </c>
      <c r="B4899" t="s">
        <v>296</v>
      </c>
      <c r="C4899">
        <v>8.0701999999999996E-2</v>
      </c>
      <c r="D4899" s="1">
        <v>3.3148148148148149E-2</v>
      </c>
      <c r="E4899">
        <v>285000</v>
      </c>
      <c r="F4899">
        <v>2</v>
      </c>
      <c r="G4899">
        <v>254</v>
      </c>
      <c r="H4899">
        <v>6841</v>
      </c>
      <c r="I4899">
        <v>2</v>
      </c>
      <c r="J4899">
        <v>1965</v>
      </c>
      <c r="K4899">
        <v>2</v>
      </c>
      <c r="L4899">
        <v>77415</v>
      </c>
      <c r="M4899">
        <v>3</v>
      </c>
      <c r="N4899">
        <v>94474</v>
      </c>
      <c r="O4899" s="2">
        <v>3.351731970469328E-2</v>
      </c>
      <c r="P4899">
        <v>-0.58467795463937344</v>
      </c>
    </row>
    <row r="4900" spans="1:16" x14ac:dyDescent="0.2">
      <c r="A4900" t="s">
        <v>269</v>
      </c>
      <c r="B4900" t="s">
        <v>292</v>
      </c>
      <c r="C4900">
        <v>0.110877</v>
      </c>
      <c r="D4900" s="1">
        <v>2.5277777777777777E-2</v>
      </c>
      <c r="E4900">
        <v>296000</v>
      </c>
      <c r="F4900">
        <v>3</v>
      </c>
      <c r="G4900">
        <v>254</v>
      </c>
      <c r="H4900">
        <v>6841</v>
      </c>
      <c r="I4900">
        <v>2</v>
      </c>
      <c r="J4900">
        <v>1965</v>
      </c>
      <c r="K4900">
        <v>4</v>
      </c>
      <c r="L4900">
        <v>77415</v>
      </c>
      <c r="M4900">
        <v>4</v>
      </c>
      <c r="N4900">
        <v>94474</v>
      </c>
      <c r="O4900" s="2">
        <v>4.5649551243068416E-2</v>
      </c>
      <c r="P4900">
        <v>-0.58828655859133627</v>
      </c>
    </row>
    <row r="4901" spans="1:16" x14ac:dyDescent="0.2">
      <c r="A4901" t="s">
        <v>269</v>
      </c>
      <c r="B4901" t="s">
        <v>284</v>
      </c>
      <c r="C4901">
        <v>0.04</v>
      </c>
      <c r="D4901" s="1">
        <v>1.2615740740740742E-2</v>
      </c>
      <c r="E4901">
        <v>42000</v>
      </c>
      <c r="F4901">
        <v>1</v>
      </c>
      <c r="G4901">
        <v>68</v>
      </c>
      <c r="H4901">
        <v>34100</v>
      </c>
      <c r="I4901">
        <v>1</v>
      </c>
      <c r="J4901">
        <v>1700</v>
      </c>
      <c r="K4901">
        <v>18</v>
      </c>
      <c r="L4901">
        <v>249267</v>
      </c>
      <c r="M4901">
        <v>3</v>
      </c>
      <c r="N4901">
        <v>94474</v>
      </c>
      <c r="O4901" s="2">
        <v>1.2978372292413151E-2</v>
      </c>
      <c r="P4901">
        <v>-0.67554069268967121</v>
      </c>
    </row>
    <row r="4902" spans="1:16" x14ac:dyDescent="0.2">
      <c r="A4902" t="s">
        <v>269</v>
      </c>
      <c r="B4902" t="s">
        <v>293</v>
      </c>
      <c r="C4902">
        <v>0.22526299999999999</v>
      </c>
      <c r="D4902" s="1">
        <v>9.5486111111111101E-3</v>
      </c>
      <c r="E4902">
        <v>140000</v>
      </c>
      <c r="F4902">
        <v>3</v>
      </c>
      <c r="G4902">
        <v>68</v>
      </c>
      <c r="H4902">
        <v>34100</v>
      </c>
      <c r="I4902">
        <v>2</v>
      </c>
      <c r="J4902">
        <v>1700</v>
      </c>
      <c r="K4902">
        <v>2</v>
      </c>
      <c r="L4902">
        <v>249267</v>
      </c>
      <c r="M4902">
        <v>3</v>
      </c>
      <c r="N4902">
        <v>94474</v>
      </c>
      <c r="O4902" s="2">
        <v>5.7157275954466007E-2</v>
      </c>
      <c r="P4902">
        <v>-0.74626425132193919</v>
      </c>
    </row>
    <row r="4903" spans="1:16" x14ac:dyDescent="0.2">
      <c r="A4903" t="s">
        <v>269</v>
      </c>
      <c r="B4903" t="s">
        <v>301</v>
      </c>
      <c r="C4903">
        <v>6.3158000000000006E-2</v>
      </c>
      <c r="D4903" s="1">
        <v>2.8530092592592593E-2</v>
      </c>
      <c r="E4903">
        <v>81000</v>
      </c>
      <c r="F4903">
        <v>3</v>
      </c>
      <c r="G4903">
        <v>254</v>
      </c>
      <c r="H4903">
        <v>6841</v>
      </c>
      <c r="I4903">
        <v>2</v>
      </c>
      <c r="J4903">
        <v>1965</v>
      </c>
      <c r="K4903">
        <v>4</v>
      </c>
      <c r="L4903">
        <v>77415</v>
      </c>
      <c r="M4903">
        <v>4</v>
      </c>
      <c r="N4903">
        <v>94474</v>
      </c>
      <c r="O4903" s="2">
        <v>1.1067907753280759E-2</v>
      </c>
      <c r="P4903">
        <v>-0.82475841930902249</v>
      </c>
    </row>
    <row r="4904" spans="1:16" x14ac:dyDescent="0.2">
      <c r="A4904" t="s">
        <v>267</v>
      </c>
      <c r="B4904" t="s">
        <v>285</v>
      </c>
      <c r="C4904">
        <v>4.4920000000000003E-3</v>
      </c>
      <c r="D4904" s="1">
        <v>5.4652777777777772E-2</v>
      </c>
      <c r="E4904">
        <v>407000</v>
      </c>
      <c r="F4904">
        <v>1</v>
      </c>
      <c r="G4904">
        <v>68</v>
      </c>
      <c r="H4904">
        <v>21700</v>
      </c>
      <c r="I4904">
        <v>1</v>
      </c>
      <c r="J4904">
        <v>1581</v>
      </c>
      <c r="K4904">
        <v>6</v>
      </c>
      <c r="L4904">
        <v>119473</v>
      </c>
      <c r="M4904">
        <v>3</v>
      </c>
      <c r="N4904">
        <v>38516</v>
      </c>
      <c r="O4904" s="2">
        <v>5.6802412405703037E-2</v>
      </c>
      <c r="P4904">
        <v>11.645238736799428</v>
      </c>
    </row>
    <row r="4905" spans="1:16" x14ac:dyDescent="0.2">
      <c r="A4905" t="s">
        <v>267</v>
      </c>
      <c r="B4905" t="s">
        <v>289</v>
      </c>
      <c r="C4905">
        <v>8.9849999999999999E-3</v>
      </c>
      <c r="D4905" s="1">
        <v>3.7465277777777778E-2</v>
      </c>
      <c r="E4905">
        <v>320000</v>
      </c>
      <c r="F4905">
        <v>3</v>
      </c>
      <c r="G4905">
        <v>129</v>
      </c>
      <c r="H4905">
        <v>23418</v>
      </c>
      <c r="I4905">
        <v>2</v>
      </c>
      <c r="J4905">
        <v>839</v>
      </c>
      <c r="K4905">
        <v>2</v>
      </c>
      <c r="L4905">
        <v>65120</v>
      </c>
      <c r="M4905">
        <v>2</v>
      </c>
      <c r="N4905">
        <v>38516</v>
      </c>
      <c r="O4905" s="2">
        <v>6.514868185007161E-2</v>
      </c>
      <c r="P4905">
        <v>6.2508271396852102</v>
      </c>
    </row>
    <row r="4906" spans="1:16" x14ac:dyDescent="0.2">
      <c r="A4906" t="s">
        <v>267</v>
      </c>
      <c r="B4906" t="s">
        <v>297</v>
      </c>
      <c r="C4906">
        <v>1.6173E-2</v>
      </c>
      <c r="D4906" s="1">
        <v>4.1678240740740745E-2</v>
      </c>
      <c r="E4906">
        <v>470000</v>
      </c>
      <c r="F4906">
        <v>2</v>
      </c>
      <c r="G4906">
        <v>69</v>
      </c>
      <c r="H4906">
        <v>18187</v>
      </c>
      <c r="I4906">
        <v>1</v>
      </c>
      <c r="J4906">
        <v>1047</v>
      </c>
      <c r="K4906">
        <v>8</v>
      </c>
      <c r="L4906">
        <v>151437</v>
      </c>
      <c r="M4906">
        <v>4</v>
      </c>
      <c r="N4906">
        <v>38516</v>
      </c>
      <c r="O4906" s="2">
        <v>8.601478155363132E-2</v>
      </c>
      <c r="P4906">
        <v>4.3184184476368843</v>
      </c>
    </row>
    <row r="4907" spans="1:16" x14ac:dyDescent="0.2">
      <c r="A4907" t="s">
        <v>267</v>
      </c>
      <c r="B4907" t="s">
        <v>296</v>
      </c>
      <c r="C4907">
        <v>1.0782E-2</v>
      </c>
      <c r="D4907" s="1">
        <v>4.6631944444444441E-2</v>
      </c>
      <c r="E4907">
        <v>285000</v>
      </c>
      <c r="F4907">
        <v>2</v>
      </c>
      <c r="G4907">
        <v>254</v>
      </c>
      <c r="H4907">
        <v>6841</v>
      </c>
      <c r="I4907">
        <v>2</v>
      </c>
      <c r="J4907">
        <v>1965</v>
      </c>
      <c r="K4907">
        <v>2</v>
      </c>
      <c r="L4907">
        <v>77415</v>
      </c>
      <c r="M4907">
        <v>3</v>
      </c>
      <c r="N4907">
        <v>38516</v>
      </c>
      <c r="O4907" s="2">
        <v>4.661717446743479E-2</v>
      </c>
      <c r="P4907">
        <v>3.3236110617171946</v>
      </c>
    </row>
    <row r="4908" spans="1:16" x14ac:dyDescent="0.2">
      <c r="A4908" t="s">
        <v>267</v>
      </c>
      <c r="B4908" t="s">
        <v>287</v>
      </c>
      <c r="C4908">
        <v>1.9765999999999999E-2</v>
      </c>
      <c r="D4908" s="1">
        <v>4.2766203703703702E-2</v>
      </c>
      <c r="E4908">
        <v>461000</v>
      </c>
      <c r="F4908">
        <v>1</v>
      </c>
      <c r="G4908">
        <v>110</v>
      </c>
      <c r="H4908">
        <v>29651</v>
      </c>
      <c r="I4908">
        <v>1</v>
      </c>
      <c r="J4908">
        <v>1480</v>
      </c>
      <c r="K4908">
        <v>22</v>
      </c>
      <c r="L4908">
        <v>134901</v>
      </c>
      <c r="M4908">
        <v>1</v>
      </c>
      <c r="N4908">
        <v>38516</v>
      </c>
      <c r="O4908" s="2">
        <v>8.2221394224917393E-2</v>
      </c>
      <c r="P4908">
        <v>3.1597386534917229</v>
      </c>
    </row>
    <row r="4909" spans="1:16" x14ac:dyDescent="0.2">
      <c r="A4909" t="s">
        <v>267</v>
      </c>
      <c r="B4909" t="s">
        <v>290</v>
      </c>
      <c r="C4909">
        <v>1.7968999999999999E-2</v>
      </c>
      <c r="D4909" s="1">
        <v>4.7685185185185185E-2</v>
      </c>
      <c r="E4909">
        <v>350000</v>
      </c>
      <c r="F4909">
        <v>2</v>
      </c>
      <c r="G4909">
        <v>415</v>
      </c>
      <c r="H4909">
        <v>7925</v>
      </c>
      <c r="I4909">
        <v>1</v>
      </c>
      <c r="J4909">
        <v>6548</v>
      </c>
      <c r="K4909">
        <v>6</v>
      </c>
      <c r="L4909">
        <v>157982</v>
      </c>
      <c r="M4909">
        <v>1</v>
      </c>
      <c r="N4909">
        <v>38516</v>
      </c>
      <c r="O4909" s="2">
        <v>5.5984677716958926E-2</v>
      </c>
      <c r="P4909">
        <v>2.1156256729344389</v>
      </c>
    </row>
    <row r="4910" spans="1:16" x14ac:dyDescent="0.2">
      <c r="A4910" t="s">
        <v>267</v>
      </c>
      <c r="B4910" t="s">
        <v>299</v>
      </c>
      <c r="C4910">
        <v>9.8829999999999994E-3</v>
      </c>
      <c r="D4910" s="1">
        <v>4.449074074074074E-2</v>
      </c>
      <c r="E4910">
        <v>160000</v>
      </c>
      <c r="F4910">
        <v>3</v>
      </c>
      <c r="G4910">
        <v>129</v>
      </c>
      <c r="H4910">
        <v>23418</v>
      </c>
      <c r="I4910">
        <v>1</v>
      </c>
      <c r="J4910">
        <v>839</v>
      </c>
      <c r="K4910">
        <v>3</v>
      </c>
      <c r="L4910">
        <v>65120</v>
      </c>
      <c r="M4910">
        <v>5</v>
      </c>
      <c r="N4910">
        <v>38516</v>
      </c>
      <c r="O4910" s="2">
        <v>2.7430577932971101E-2</v>
      </c>
      <c r="P4910">
        <v>1.7755315119873625</v>
      </c>
    </row>
    <row r="4911" spans="1:16" x14ac:dyDescent="0.2">
      <c r="A4911" t="s">
        <v>267</v>
      </c>
      <c r="B4911" t="s">
        <v>300</v>
      </c>
      <c r="C4911">
        <v>1.6173E-2</v>
      </c>
      <c r="D4911" s="1">
        <v>4.9942129629629628E-2</v>
      </c>
      <c r="E4911">
        <v>180000</v>
      </c>
      <c r="F4911">
        <v>3</v>
      </c>
      <c r="G4911">
        <v>415</v>
      </c>
      <c r="H4911">
        <v>7925</v>
      </c>
      <c r="I4911">
        <v>2</v>
      </c>
      <c r="J4911">
        <v>6548</v>
      </c>
      <c r="K4911">
        <v>4</v>
      </c>
      <c r="L4911">
        <v>157982</v>
      </c>
      <c r="M4911">
        <v>5</v>
      </c>
      <c r="N4911">
        <v>38516</v>
      </c>
      <c r="O4911" s="2">
        <v>2.7490969703623067E-2</v>
      </c>
      <c r="P4911">
        <v>0.69980644924399105</v>
      </c>
    </row>
    <row r="4912" spans="1:16" x14ac:dyDescent="0.2">
      <c r="A4912" t="s">
        <v>267</v>
      </c>
      <c r="B4912" t="s">
        <v>298</v>
      </c>
      <c r="C4912">
        <v>2.1562999999999999E-2</v>
      </c>
      <c r="D4912" s="1">
        <v>3.8912037037037037E-2</v>
      </c>
      <c r="E4912">
        <v>182000</v>
      </c>
      <c r="F4912">
        <v>3</v>
      </c>
      <c r="G4912">
        <v>129</v>
      </c>
      <c r="H4912">
        <v>23418</v>
      </c>
      <c r="I4912">
        <v>2</v>
      </c>
      <c r="J4912">
        <v>839</v>
      </c>
      <c r="K4912">
        <v>5</v>
      </c>
      <c r="L4912">
        <v>65120</v>
      </c>
      <c r="M4912">
        <v>4</v>
      </c>
      <c r="N4912">
        <v>38516</v>
      </c>
      <c r="O4912" s="2">
        <v>3.5675661374423788E-2</v>
      </c>
      <c r="P4912">
        <v>0.65448506118924965</v>
      </c>
    </row>
    <row r="4913" spans="1:16" x14ac:dyDescent="0.2">
      <c r="A4913" t="s">
        <v>267</v>
      </c>
      <c r="B4913" t="s">
        <v>295</v>
      </c>
      <c r="C4913">
        <v>1.5273999999999999E-2</v>
      </c>
      <c r="D4913" s="1">
        <v>4.2152777777777782E-2</v>
      </c>
      <c r="E4913">
        <v>130000</v>
      </c>
      <c r="F4913">
        <v>1</v>
      </c>
      <c r="G4913">
        <v>68</v>
      </c>
      <c r="H4913">
        <v>34100</v>
      </c>
      <c r="I4913">
        <v>1</v>
      </c>
      <c r="J4913">
        <v>1700</v>
      </c>
      <c r="K4913">
        <v>15</v>
      </c>
      <c r="L4913">
        <v>249267</v>
      </c>
      <c r="M4913">
        <v>3</v>
      </c>
      <c r="N4913">
        <v>38516</v>
      </c>
      <c r="O4913" s="2">
        <v>2.3523490535187257E-2</v>
      </c>
      <c r="P4913">
        <v>0.54010020526301283</v>
      </c>
    </row>
    <row r="4914" spans="1:16" x14ac:dyDescent="0.2">
      <c r="A4914" t="s">
        <v>267</v>
      </c>
      <c r="B4914" t="s">
        <v>291</v>
      </c>
      <c r="C4914">
        <v>2.0664999999999999E-2</v>
      </c>
      <c r="D4914" s="1">
        <v>4.7673611111111104E-2</v>
      </c>
      <c r="E4914">
        <v>170000</v>
      </c>
      <c r="F4914">
        <v>2</v>
      </c>
      <c r="G4914">
        <v>84</v>
      </c>
      <c r="H4914">
        <v>36443</v>
      </c>
      <c r="I4914">
        <v>2</v>
      </c>
      <c r="J4914">
        <v>800</v>
      </c>
      <c r="K4914">
        <v>3</v>
      </c>
      <c r="L4914">
        <v>95443</v>
      </c>
      <c r="M4914">
        <v>3</v>
      </c>
      <c r="N4914">
        <v>38516</v>
      </c>
      <c r="O4914" s="2">
        <v>2.719915948597651E-2</v>
      </c>
      <c r="P4914">
        <v>0.31619450694297169</v>
      </c>
    </row>
    <row r="4915" spans="1:16" x14ac:dyDescent="0.2">
      <c r="A4915" t="s">
        <v>267</v>
      </c>
      <c r="B4915" t="s">
        <v>286</v>
      </c>
      <c r="C4915">
        <v>1.1679999999999999E-2</v>
      </c>
      <c r="D4915" s="1">
        <v>4.854166666666667E-2</v>
      </c>
      <c r="E4915">
        <v>95000</v>
      </c>
      <c r="F4915">
        <v>3</v>
      </c>
      <c r="G4915">
        <v>110</v>
      </c>
      <c r="H4915">
        <v>29651</v>
      </c>
      <c r="I4915">
        <v>2</v>
      </c>
      <c r="J4915">
        <v>1480</v>
      </c>
      <c r="K4915">
        <v>6</v>
      </c>
      <c r="L4915">
        <v>134901</v>
      </c>
      <c r="M4915">
        <v>5</v>
      </c>
      <c r="N4915">
        <v>38516</v>
      </c>
      <c r="O4915" s="2">
        <v>1.4927721819209566E-2</v>
      </c>
      <c r="P4915">
        <v>0.27805837493232594</v>
      </c>
    </row>
    <row r="4916" spans="1:16" x14ac:dyDescent="0.2">
      <c r="A4916" t="s">
        <v>267</v>
      </c>
      <c r="B4916" t="s">
        <v>15</v>
      </c>
      <c r="C4916">
        <v>3.8634000000000002E-2</v>
      </c>
      <c r="D4916" s="1">
        <v>3.5902777777777777E-2</v>
      </c>
      <c r="E4916">
        <v>221000</v>
      </c>
      <c r="F4916">
        <v>1</v>
      </c>
      <c r="G4916">
        <v>69</v>
      </c>
      <c r="H4916">
        <v>18187</v>
      </c>
      <c r="I4916">
        <v>1</v>
      </c>
      <c r="J4916">
        <v>1047</v>
      </c>
      <c r="K4916">
        <v>7</v>
      </c>
      <c r="L4916">
        <v>151437</v>
      </c>
      <c r="M4916">
        <v>2</v>
      </c>
      <c r="N4916">
        <v>38516</v>
      </c>
      <c r="O4916" s="2">
        <v>4.6951431108819601E-2</v>
      </c>
      <c r="P4916">
        <v>0.21528785807370707</v>
      </c>
    </row>
    <row r="4917" spans="1:16" x14ac:dyDescent="0.2">
      <c r="A4917" t="s">
        <v>267</v>
      </c>
      <c r="B4917" t="s">
        <v>288</v>
      </c>
      <c r="C4917">
        <v>0.23270399999999999</v>
      </c>
      <c r="D4917" s="1">
        <v>2.8958333333333336E-2</v>
      </c>
      <c r="E4917">
        <v>700000</v>
      </c>
      <c r="F4917">
        <v>1</v>
      </c>
      <c r="G4917">
        <v>111</v>
      </c>
      <c r="H4917">
        <v>20176</v>
      </c>
      <c r="I4917">
        <v>1</v>
      </c>
      <c r="J4917">
        <v>1300</v>
      </c>
      <c r="K4917">
        <v>14</v>
      </c>
      <c r="L4917">
        <v>117149</v>
      </c>
      <c r="M4917">
        <v>2</v>
      </c>
      <c r="N4917">
        <v>38516</v>
      </c>
      <c r="O4917" s="2">
        <v>0.18437799535880953</v>
      </c>
      <c r="P4917">
        <v>-0.20767156834945025</v>
      </c>
    </row>
    <row r="4918" spans="1:16" x14ac:dyDescent="0.2">
      <c r="A4918" t="s">
        <v>267</v>
      </c>
      <c r="B4918" t="s">
        <v>294</v>
      </c>
      <c r="C4918">
        <v>1.2579E-2</v>
      </c>
      <c r="D4918" s="1">
        <v>4.6331018518518514E-2</v>
      </c>
      <c r="E4918">
        <v>57000</v>
      </c>
      <c r="F4918">
        <v>2</v>
      </c>
      <c r="G4918">
        <v>84</v>
      </c>
      <c r="H4918">
        <v>36443</v>
      </c>
      <c r="I4918">
        <v>1</v>
      </c>
      <c r="J4918">
        <v>800</v>
      </c>
      <c r="K4918">
        <v>11</v>
      </c>
      <c r="L4918">
        <v>95443</v>
      </c>
      <c r="M4918">
        <v>2</v>
      </c>
      <c r="N4918">
        <v>38516</v>
      </c>
      <c r="O4918" s="2">
        <v>9.3839918026127796E-3</v>
      </c>
      <c r="P4918">
        <v>-0.25399540483243666</v>
      </c>
    </row>
    <row r="4919" spans="1:16" x14ac:dyDescent="0.2">
      <c r="A4919" t="s">
        <v>267</v>
      </c>
      <c r="B4919" t="s">
        <v>301</v>
      </c>
      <c r="C4919">
        <v>2.1562999999999999E-2</v>
      </c>
      <c r="D4919" s="1">
        <v>4.099537037037037E-2</v>
      </c>
      <c r="E4919">
        <v>81000</v>
      </c>
      <c r="F4919">
        <v>3</v>
      </c>
      <c r="G4919">
        <v>254</v>
      </c>
      <c r="H4919">
        <v>6841</v>
      </c>
      <c r="I4919">
        <v>2</v>
      </c>
      <c r="J4919">
        <v>1965</v>
      </c>
      <c r="K4919">
        <v>4</v>
      </c>
      <c r="L4919">
        <v>77415</v>
      </c>
      <c r="M4919">
        <v>4</v>
      </c>
      <c r="N4919">
        <v>38516</v>
      </c>
      <c r="O4919" s="2">
        <v>1.5070748284023177E-2</v>
      </c>
      <c r="P4919">
        <v>-0.30108295302030436</v>
      </c>
    </row>
    <row r="4920" spans="1:16" x14ac:dyDescent="0.2">
      <c r="A4920" t="s">
        <v>267</v>
      </c>
      <c r="B4920" t="s">
        <v>292</v>
      </c>
      <c r="C4920">
        <v>0.41060200000000002</v>
      </c>
      <c r="D4920" s="1">
        <v>1.4571759259259258E-2</v>
      </c>
      <c r="E4920">
        <v>296000</v>
      </c>
      <c r="F4920">
        <v>3</v>
      </c>
      <c r="G4920">
        <v>254</v>
      </c>
      <c r="H4920">
        <v>6841</v>
      </c>
      <c r="I4920">
        <v>2</v>
      </c>
      <c r="J4920">
        <v>1965</v>
      </c>
      <c r="K4920">
        <v>4</v>
      </c>
      <c r="L4920">
        <v>77415</v>
      </c>
      <c r="M4920">
        <v>4</v>
      </c>
      <c r="N4920">
        <v>38516</v>
      </c>
      <c r="O4920" s="2">
        <v>0.15494027951749859</v>
      </c>
      <c r="P4920">
        <v>-0.62265093809212191</v>
      </c>
    </row>
    <row r="4921" spans="1:16" x14ac:dyDescent="0.2">
      <c r="A4921" t="s">
        <v>267</v>
      </c>
      <c r="B4921" t="s">
        <v>293</v>
      </c>
      <c r="C4921">
        <v>8.9846999999999996E-2</v>
      </c>
      <c r="D4921" s="1">
        <v>3.2106481481481479E-2</v>
      </c>
      <c r="E4921">
        <v>140000</v>
      </c>
      <c r="F4921">
        <v>3</v>
      </c>
      <c r="G4921">
        <v>68</v>
      </c>
      <c r="H4921">
        <v>34100</v>
      </c>
      <c r="I4921">
        <v>2</v>
      </c>
      <c r="J4921">
        <v>1700</v>
      </c>
      <c r="K4921">
        <v>2</v>
      </c>
      <c r="L4921">
        <v>249267</v>
      </c>
      <c r="M4921">
        <v>3</v>
      </c>
      <c r="N4921">
        <v>38516</v>
      </c>
      <c r="O4921" s="2">
        <v>3.3259822955136374E-2</v>
      </c>
      <c r="P4921">
        <v>-0.62981710068075314</v>
      </c>
    </row>
    <row r="4922" spans="1:16" x14ac:dyDescent="0.2">
      <c r="A4922" t="s">
        <v>267</v>
      </c>
      <c r="B4922" t="s">
        <v>284</v>
      </c>
      <c r="C4922">
        <v>2.0664999999999999E-2</v>
      </c>
      <c r="D4922" s="1">
        <v>4.5902777777777772E-2</v>
      </c>
      <c r="E4922">
        <v>42000</v>
      </c>
      <c r="F4922">
        <v>1</v>
      </c>
      <c r="G4922">
        <v>68</v>
      </c>
      <c r="H4922">
        <v>34100</v>
      </c>
      <c r="I4922">
        <v>1</v>
      </c>
      <c r="J4922">
        <v>1700</v>
      </c>
      <c r="K4922">
        <v>18</v>
      </c>
      <c r="L4922">
        <v>249267</v>
      </c>
      <c r="M4922">
        <v>3</v>
      </c>
      <c r="N4922">
        <v>38516</v>
      </c>
      <c r="O4922" s="2">
        <v>6.9790279029915518E-3</v>
      </c>
      <c r="P4922">
        <v>-0.66227786581216785</v>
      </c>
    </row>
    <row r="4923" spans="1:16" x14ac:dyDescent="0.2">
      <c r="A4923" t="s">
        <v>279</v>
      </c>
      <c r="B4923" t="s">
        <v>285</v>
      </c>
      <c r="C4923">
        <v>3.2000000000000002E-3</v>
      </c>
      <c r="D4923" s="1">
        <v>5.1944444444444439E-2</v>
      </c>
      <c r="E4923">
        <v>407000</v>
      </c>
      <c r="F4923">
        <v>1</v>
      </c>
      <c r="G4923">
        <v>68</v>
      </c>
      <c r="H4923">
        <v>21700</v>
      </c>
      <c r="I4923">
        <v>1</v>
      </c>
      <c r="J4923">
        <v>1581</v>
      </c>
      <c r="K4923">
        <v>6</v>
      </c>
      <c r="L4923">
        <v>119473</v>
      </c>
      <c r="M4923">
        <v>3</v>
      </c>
      <c r="N4923">
        <v>38525</v>
      </c>
      <c r="O4923" s="2">
        <v>5.267754484334812E-2</v>
      </c>
      <c r="P4923">
        <v>15.461732763546287</v>
      </c>
    </row>
    <row r="4924" spans="1:16" x14ac:dyDescent="0.2">
      <c r="A4924" t="s">
        <v>279</v>
      </c>
      <c r="B4924" t="s">
        <v>297</v>
      </c>
      <c r="C4924">
        <v>1.52E-2</v>
      </c>
      <c r="D4924" s="1">
        <v>3.7974537037037036E-2</v>
      </c>
      <c r="E4924">
        <v>470000</v>
      </c>
      <c r="F4924">
        <v>2</v>
      </c>
      <c r="G4924">
        <v>69</v>
      </c>
      <c r="H4924">
        <v>18187</v>
      </c>
      <c r="I4924">
        <v>1</v>
      </c>
      <c r="J4924">
        <v>1047</v>
      </c>
      <c r="K4924">
        <v>8</v>
      </c>
      <c r="L4924">
        <v>151437</v>
      </c>
      <c r="M4924">
        <v>4</v>
      </c>
      <c r="N4924">
        <v>38525</v>
      </c>
      <c r="O4924" s="2">
        <v>8.3210013420104575E-2</v>
      </c>
      <c r="P4924">
        <v>4.474342988164774</v>
      </c>
    </row>
    <row r="4925" spans="1:16" x14ac:dyDescent="0.2">
      <c r="A4925" t="s">
        <v>279</v>
      </c>
      <c r="B4925" t="s">
        <v>299</v>
      </c>
      <c r="C4925">
        <v>7.1999999999999998E-3</v>
      </c>
      <c r="D4925" s="1">
        <v>4.0358796296296295E-2</v>
      </c>
      <c r="E4925">
        <v>160000</v>
      </c>
      <c r="F4925">
        <v>3</v>
      </c>
      <c r="G4925">
        <v>129</v>
      </c>
      <c r="H4925">
        <v>23418</v>
      </c>
      <c r="I4925">
        <v>1</v>
      </c>
      <c r="J4925">
        <v>839</v>
      </c>
      <c r="K4925">
        <v>3</v>
      </c>
      <c r="L4925">
        <v>65120</v>
      </c>
      <c r="M4925">
        <v>5</v>
      </c>
      <c r="N4925">
        <v>38525</v>
      </c>
      <c r="O4925" s="2">
        <v>2.6653362120104523E-2</v>
      </c>
      <c r="P4925">
        <v>2.7018558500145176</v>
      </c>
    </row>
    <row r="4926" spans="1:16" x14ac:dyDescent="0.2">
      <c r="A4926" t="s">
        <v>279</v>
      </c>
      <c r="B4926" t="s">
        <v>296</v>
      </c>
      <c r="C4926">
        <v>1.3599999999999999E-2</v>
      </c>
      <c r="D4926" s="1">
        <v>4.3379629629629629E-2</v>
      </c>
      <c r="E4926">
        <v>285000</v>
      </c>
      <c r="F4926">
        <v>2</v>
      </c>
      <c r="G4926">
        <v>254</v>
      </c>
      <c r="H4926">
        <v>6841</v>
      </c>
      <c r="I4926">
        <v>2</v>
      </c>
      <c r="J4926">
        <v>1965</v>
      </c>
      <c r="K4926">
        <v>2</v>
      </c>
      <c r="L4926">
        <v>77415</v>
      </c>
      <c r="M4926">
        <v>3</v>
      </c>
      <c r="N4926">
        <v>38525</v>
      </c>
      <c r="O4926" s="2">
        <v>4.4170187446887131E-2</v>
      </c>
      <c r="P4926">
        <v>2.2478079005064067</v>
      </c>
    </row>
    <row r="4927" spans="1:16" x14ac:dyDescent="0.2">
      <c r="A4927" t="s">
        <v>279</v>
      </c>
      <c r="B4927" t="s">
        <v>289</v>
      </c>
      <c r="C4927">
        <v>0.02</v>
      </c>
      <c r="D4927" s="1">
        <v>3.4675925925925923E-2</v>
      </c>
      <c r="E4927">
        <v>320000</v>
      </c>
      <c r="F4927">
        <v>3</v>
      </c>
      <c r="G4927">
        <v>129</v>
      </c>
      <c r="H4927">
        <v>23418</v>
      </c>
      <c r="I4927">
        <v>2</v>
      </c>
      <c r="J4927">
        <v>839</v>
      </c>
      <c r="K4927">
        <v>2</v>
      </c>
      <c r="L4927">
        <v>65120</v>
      </c>
      <c r="M4927">
        <v>2</v>
      </c>
      <c r="N4927">
        <v>38525</v>
      </c>
      <c r="O4927" s="2">
        <v>6.2042906350336768E-2</v>
      </c>
      <c r="P4927">
        <v>2.1021453175168383</v>
      </c>
    </row>
    <row r="4928" spans="1:16" x14ac:dyDescent="0.2">
      <c r="A4928" t="s">
        <v>279</v>
      </c>
      <c r="B4928" t="s">
        <v>290</v>
      </c>
      <c r="C4928">
        <v>1.84E-2</v>
      </c>
      <c r="D4928" s="1">
        <v>4.3912037037037034E-2</v>
      </c>
      <c r="E4928">
        <v>350000</v>
      </c>
      <c r="F4928">
        <v>2</v>
      </c>
      <c r="G4928">
        <v>415</v>
      </c>
      <c r="H4928">
        <v>7925</v>
      </c>
      <c r="I4928">
        <v>1</v>
      </c>
      <c r="J4928">
        <v>6548</v>
      </c>
      <c r="K4928">
        <v>6</v>
      </c>
      <c r="L4928">
        <v>157982</v>
      </c>
      <c r="M4928">
        <v>1</v>
      </c>
      <c r="N4928">
        <v>38525</v>
      </c>
      <c r="O4928" s="2">
        <v>5.3586412426663094E-2</v>
      </c>
      <c r="P4928">
        <v>1.9123050231882117</v>
      </c>
    </row>
    <row r="4929" spans="1:16" x14ac:dyDescent="0.2">
      <c r="A4929" t="s">
        <v>279</v>
      </c>
      <c r="B4929" t="s">
        <v>287</v>
      </c>
      <c r="C4929">
        <v>2.8799999999999999E-2</v>
      </c>
      <c r="D4929" s="1">
        <v>3.8333333333333337E-2</v>
      </c>
      <c r="E4929">
        <v>461000</v>
      </c>
      <c r="F4929">
        <v>1</v>
      </c>
      <c r="G4929">
        <v>110</v>
      </c>
      <c r="H4929">
        <v>29651</v>
      </c>
      <c r="I4929">
        <v>1</v>
      </c>
      <c r="J4929">
        <v>1480</v>
      </c>
      <c r="K4929">
        <v>22</v>
      </c>
      <c r="L4929">
        <v>134901</v>
      </c>
      <c r="M4929">
        <v>1</v>
      </c>
      <c r="N4929">
        <v>38525</v>
      </c>
      <c r="O4929" s="2">
        <v>8.0852706411539202E-2</v>
      </c>
      <c r="P4929">
        <v>1.8073856392895558</v>
      </c>
    </row>
    <row r="4930" spans="1:16" x14ac:dyDescent="0.2">
      <c r="A4930" t="s">
        <v>279</v>
      </c>
      <c r="B4930" t="s">
        <v>300</v>
      </c>
      <c r="C4930">
        <v>1.12E-2</v>
      </c>
      <c r="D4930" s="1">
        <v>4.6157407407407404E-2</v>
      </c>
      <c r="E4930">
        <v>180000</v>
      </c>
      <c r="F4930">
        <v>3</v>
      </c>
      <c r="G4930">
        <v>415</v>
      </c>
      <c r="H4930">
        <v>7925</v>
      </c>
      <c r="I4930">
        <v>2</v>
      </c>
      <c r="J4930">
        <v>6548</v>
      </c>
      <c r="K4930">
        <v>4</v>
      </c>
      <c r="L4930">
        <v>157982</v>
      </c>
      <c r="M4930">
        <v>5</v>
      </c>
      <c r="N4930">
        <v>38525</v>
      </c>
      <c r="O4930" s="2">
        <v>2.6218106300628145E-2</v>
      </c>
      <c r="P4930">
        <v>1.3409023482703701</v>
      </c>
    </row>
    <row r="4931" spans="1:16" x14ac:dyDescent="0.2">
      <c r="A4931" t="s">
        <v>279</v>
      </c>
      <c r="B4931" t="s">
        <v>286</v>
      </c>
      <c r="C4931">
        <v>7.1999999999999998E-3</v>
      </c>
      <c r="D4931" s="1">
        <v>4.5231481481481484E-2</v>
      </c>
      <c r="E4931">
        <v>95000</v>
      </c>
      <c r="F4931">
        <v>3</v>
      </c>
      <c r="G4931">
        <v>110</v>
      </c>
      <c r="H4931">
        <v>29651</v>
      </c>
      <c r="I4931">
        <v>2</v>
      </c>
      <c r="J4931">
        <v>1480</v>
      </c>
      <c r="K4931">
        <v>6</v>
      </c>
      <c r="L4931">
        <v>134901</v>
      </c>
      <c r="M4931">
        <v>5</v>
      </c>
      <c r="N4931">
        <v>38525</v>
      </c>
      <c r="O4931" s="2">
        <v>1.4120595577527545E-2</v>
      </c>
      <c r="P4931">
        <v>0.96119383021215898</v>
      </c>
    </row>
    <row r="4932" spans="1:16" x14ac:dyDescent="0.2">
      <c r="A4932" t="s">
        <v>279</v>
      </c>
      <c r="B4932" t="s">
        <v>291</v>
      </c>
      <c r="C4932">
        <v>1.52E-2</v>
      </c>
      <c r="D4932" s="1">
        <v>4.445601851851852E-2</v>
      </c>
      <c r="E4932">
        <v>170000</v>
      </c>
      <c r="F4932">
        <v>2</v>
      </c>
      <c r="G4932">
        <v>84</v>
      </c>
      <c r="H4932">
        <v>36443</v>
      </c>
      <c r="I4932">
        <v>2</v>
      </c>
      <c r="J4932">
        <v>800</v>
      </c>
      <c r="K4932">
        <v>3</v>
      </c>
      <c r="L4932">
        <v>95443</v>
      </c>
      <c r="M4932">
        <v>3</v>
      </c>
      <c r="N4932">
        <v>38525</v>
      </c>
      <c r="O4932" s="2">
        <v>2.5709200942425084E-2</v>
      </c>
      <c r="P4932">
        <v>0.69139479884375554</v>
      </c>
    </row>
    <row r="4933" spans="1:16" x14ac:dyDescent="0.2">
      <c r="A4933" t="s">
        <v>279</v>
      </c>
      <c r="B4933" t="s">
        <v>298</v>
      </c>
      <c r="C4933">
        <v>2.4799999999999999E-2</v>
      </c>
      <c r="D4933" s="1">
        <v>3.5393518518518519E-2</v>
      </c>
      <c r="E4933">
        <v>182000</v>
      </c>
      <c r="F4933">
        <v>3</v>
      </c>
      <c r="G4933">
        <v>129</v>
      </c>
      <c r="H4933">
        <v>23418</v>
      </c>
      <c r="I4933">
        <v>2</v>
      </c>
      <c r="J4933">
        <v>839</v>
      </c>
      <c r="K4933">
        <v>5</v>
      </c>
      <c r="L4933">
        <v>65120</v>
      </c>
      <c r="M4933">
        <v>4</v>
      </c>
      <c r="N4933">
        <v>38525</v>
      </c>
      <c r="O4933" s="2">
        <v>3.4571471990946727E-2</v>
      </c>
      <c r="P4933">
        <v>0.39401096737688418</v>
      </c>
    </row>
    <row r="4934" spans="1:16" x14ac:dyDescent="0.2">
      <c r="A4934" t="s">
        <v>279</v>
      </c>
      <c r="B4934" t="s">
        <v>294</v>
      </c>
      <c r="C4934">
        <v>7.1999999999999998E-3</v>
      </c>
      <c r="D4934" s="1">
        <v>4.2604166666666665E-2</v>
      </c>
      <c r="E4934">
        <v>57000</v>
      </c>
      <c r="F4934">
        <v>2</v>
      </c>
      <c r="G4934">
        <v>84</v>
      </c>
      <c r="H4934">
        <v>36443</v>
      </c>
      <c r="I4934">
        <v>1</v>
      </c>
      <c r="J4934">
        <v>800</v>
      </c>
      <c r="K4934">
        <v>11</v>
      </c>
      <c r="L4934">
        <v>95443</v>
      </c>
      <c r="M4934">
        <v>2</v>
      </c>
      <c r="N4934">
        <v>38525</v>
      </c>
      <c r="O4934" s="2">
        <v>8.9948308911129028E-3</v>
      </c>
      <c r="P4934">
        <v>0.24928206821012541</v>
      </c>
    </row>
    <row r="4935" spans="1:16" x14ac:dyDescent="0.2">
      <c r="A4935" t="s">
        <v>279</v>
      </c>
      <c r="B4935" t="s">
        <v>15</v>
      </c>
      <c r="C4935">
        <v>0.04</v>
      </c>
      <c r="D4935" s="1">
        <v>3.2337962962962964E-2</v>
      </c>
      <c r="E4935">
        <v>221000</v>
      </c>
      <c r="F4935">
        <v>1</v>
      </c>
      <c r="G4935">
        <v>69</v>
      </c>
      <c r="H4935">
        <v>18187</v>
      </c>
      <c r="I4935">
        <v>1</v>
      </c>
      <c r="J4935">
        <v>1047</v>
      </c>
      <c r="K4935">
        <v>7</v>
      </c>
      <c r="L4935">
        <v>151437</v>
      </c>
      <c r="M4935">
        <v>2</v>
      </c>
      <c r="N4935">
        <v>38525</v>
      </c>
      <c r="O4935" s="2">
        <v>4.5946225148822892E-2</v>
      </c>
      <c r="P4935">
        <v>0.14865562872057228</v>
      </c>
    </row>
    <row r="4936" spans="1:16" x14ac:dyDescent="0.2">
      <c r="A4936" t="s">
        <v>279</v>
      </c>
      <c r="B4936" t="s">
        <v>295</v>
      </c>
      <c r="C4936">
        <v>2.24E-2</v>
      </c>
      <c r="D4936" s="1">
        <v>3.8576388888888889E-2</v>
      </c>
      <c r="E4936">
        <v>130000</v>
      </c>
      <c r="F4936">
        <v>1</v>
      </c>
      <c r="G4936">
        <v>68</v>
      </c>
      <c r="H4936">
        <v>34100</v>
      </c>
      <c r="I4936">
        <v>1</v>
      </c>
      <c r="J4936">
        <v>1700</v>
      </c>
      <c r="K4936">
        <v>15</v>
      </c>
      <c r="L4936">
        <v>249267</v>
      </c>
      <c r="M4936">
        <v>3</v>
      </c>
      <c r="N4936">
        <v>38525</v>
      </c>
      <c r="O4936" s="2">
        <v>2.2656457363232411E-2</v>
      </c>
      <c r="P4936">
        <v>1.1448989430018349E-2</v>
      </c>
    </row>
    <row r="4937" spans="1:16" x14ac:dyDescent="0.2">
      <c r="A4937" t="s">
        <v>279</v>
      </c>
      <c r="B4937" t="s">
        <v>288</v>
      </c>
      <c r="C4937">
        <v>0.18559999999999999</v>
      </c>
      <c r="D4937" s="1">
        <v>2.5335648148148149E-2</v>
      </c>
      <c r="E4937">
        <v>700000</v>
      </c>
      <c r="F4937">
        <v>1</v>
      </c>
      <c r="G4937">
        <v>111</v>
      </c>
      <c r="H4937">
        <v>20176</v>
      </c>
      <c r="I4937">
        <v>1</v>
      </c>
      <c r="J4937">
        <v>1300</v>
      </c>
      <c r="K4937">
        <v>14</v>
      </c>
      <c r="L4937">
        <v>117149</v>
      </c>
      <c r="M4937">
        <v>2</v>
      </c>
      <c r="N4937">
        <v>38525</v>
      </c>
      <c r="O4937" s="2">
        <v>0.1857531738207033</v>
      </c>
      <c r="P4937">
        <v>8.2528998223770111E-4</v>
      </c>
    </row>
    <row r="4938" spans="1:16" x14ac:dyDescent="0.2">
      <c r="A4938" t="s">
        <v>279</v>
      </c>
      <c r="B4938" t="s">
        <v>301</v>
      </c>
      <c r="C4938">
        <v>1.6799999999999999E-2</v>
      </c>
      <c r="D4938" s="1">
        <v>3.7870370370370367E-2</v>
      </c>
      <c r="E4938">
        <v>81000</v>
      </c>
      <c r="F4938">
        <v>3</v>
      </c>
      <c r="G4938">
        <v>254</v>
      </c>
      <c r="H4938">
        <v>6841</v>
      </c>
      <c r="I4938">
        <v>2</v>
      </c>
      <c r="J4938">
        <v>1965</v>
      </c>
      <c r="K4938">
        <v>4</v>
      </c>
      <c r="L4938">
        <v>77415</v>
      </c>
      <c r="M4938">
        <v>4</v>
      </c>
      <c r="N4938">
        <v>38525</v>
      </c>
      <c r="O4938" s="2">
        <v>1.4379894121976549E-2</v>
      </c>
      <c r="P4938">
        <v>-0.14405392131091962</v>
      </c>
    </row>
    <row r="4939" spans="1:16" x14ac:dyDescent="0.2">
      <c r="A4939" t="s">
        <v>279</v>
      </c>
      <c r="B4939" t="s">
        <v>293</v>
      </c>
      <c r="C4939">
        <v>8.0799999999999997E-2</v>
      </c>
      <c r="D4939" s="1">
        <v>2.8310185185185185E-2</v>
      </c>
      <c r="E4939">
        <v>140000</v>
      </c>
      <c r="F4939">
        <v>3</v>
      </c>
      <c r="G4939">
        <v>68</v>
      </c>
      <c r="H4939">
        <v>34100</v>
      </c>
      <c r="I4939">
        <v>2</v>
      </c>
      <c r="J4939">
        <v>1700</v>
      </c>
      <c r="K4939">
        <v>2</v>
      </c>
      <c r="L4939">
        <v>249267</v>
      </c>
      <c r="M4939">
        <v>3</v>
      </c>
      <c r="N4939">
        <v>38525</v>
      </c>
      <c r="O4939" s="2">
        <v>3.3247236099224822E-2</v>
      </c>
      <c r="P4939">
        <v>-0.58852430570266312</v>
      </c>
    </row>
    <row r="4940" spans="1:16" x14ac:dyDescent="0.2">
      <c r="A4940" t="s">
        <v>279</v>
      </c>
      <c r="B4940" t="s">
        <v>292</v>
      </c>
      <c r="C4940">
        <v>0.45279999999999998</v>
      </c>
      <c r="D4940" s="1">
        <v>1.1145833333333334E-2</v>
      </c>
      <c r="E4940">
        <v>296000</v>
      </c>
      <c r="F4940">
        <v>3</v>
      </c>
      <c r="G4940">
        <v>254</v>
      </c>
      <c r="H4940">
        <v>6841</v>
      </c>
      <c r="I4940">
        <v>2</v>
      </c>
      <c r="J4940">
        <v>1965</v>
      </c>
      <c r="K4940">
        <v>4</v>
      </c>
      <c r="L4940">
        <v>77415</v>
      </c>
      <c r="M4940">
        <v>4</v>
      </c>
      <c r="N4940">
        <v>38525</v>
      </c>
      <c r="O4940" s="2">
        <v>0.17854569716374688</v>
      </c>
      <c r="P4940">
        <v>-0.60568529778324443</v>
      </c>
    </row>
    <row r="4941" spans="1:16" x14ac:dyDescent="0.2">
      <c r="A4941" t="s">
        <v>279</v>
      </c>
      <c r="B4941" t="s">
        <v>284</v>
      </c>
      <c r="C4941">
        <v>2.9600000000000001E-2</v>
      </c>
      <c r="D4941" s="1">
        <v>4.2372685185185187E-2</v>
      </c>
      <c r="E4941">
        <v>42000</v>
      </c>
      <c r="F4941">
        <v>1</v>
      </c>
      <c r="G4941">
        <v>68</v>
      </c>
      <c r="H4941">
        <v>34100</v>
      </c>
      <c r="I4941">
        <v>1</v>
      </c>
      <c r="J4941">
        <v>1700</v>
      </c>
      <c r="K4941">
        <v>18</v>
      </c>
      <c r="L4941">
        <v>249267</v>
      </c>
      <c r="M4941">
        <v>3</v>
      </c>
      <c r="N4941">
        <v>38525</v>
      </c>
      <c r="O4941" s="2">
        <v>6.6639775606695366E-3</v>
      </c>
      <c r="P4941">
        <v>-0.77486562295035355</v>
      </c>
    </row>
    <row r="4942" spans="1:16" x14ac:dyDescent="0.2">
      <c r="A4942" t="s">
        <v>276</v>
      </c>
      <c r="B4942" t="s">
        <v>285</v>
      </c>
      <c r="C4942">
        <v>1.1299E-2</v>
      </c>
      <c r="D4942" s="1">
        <v>5.9930555555555563E-2</v>
      </c>
      <c r="E4942">
        <v>407000</v>
      </c>
      <c r="F4942">
        <v>1</v>
      </c>
      <c r="G4942">
        <v>68</v>
      </c>
      <c r="H4942">
        <v>21700</v>
      </c>
      <c r="I4942">
        <v>1</v>
      </c>
      <c r="J4942">
        <v>1581</v>
      </c>
      <c r="K4942">
        <v>6</v>
      </c>
      <c r="L4942">
        <v>119473</v>
      </c>
      <c r="M4942">
        <v>3</v>
      </c>
      <c r="N4942">
        <v>45807</v>
      </c>
      <c r="O4942" s="2">
        <v>6.0647869997821027E-2</v>
      </c>
      <c r="P4942">
        <v>4.3675431452182512</v>
      </c>
    </row>
    <row r="4943" spans="1:16" x14ac:dyDescent="0.2">
      <c r="A4943" t="s">
        <v>276</v>
      </c>
      <c r="B4943" t="s">
        <v>296</v>
      </c>
      <c r="C4943">
        <v>9.6050000000000007E-3</v>
      </c>
      <c r="D4943" s="1">
        <v>5.2337962962962968E-2</v>
      </c>
      <c r="E4943">
        <v>285000</v>
      </c>
      <c r="F4943">
        <v>2</v>
      </c>
      <c r="G4943">
        <v>254</v>
      </c>
      <c r="H4943">
        <v>6841</v>
      </c>
      <c r="I4943">
        <v>2</v>
      </c>
      <c r="J4943">
        <v>1965</v>
      </c>
      <c r="K4943">
        <v>2</v>
      </c>
      <c r="L4943">
        <v>77415</v>
      </c>
      <c r="M4943">
        <v>3</v>
      </c>
      <c r="N4943">
        <v>45807</v>
      </c>
      <c r="O4943" s="2">
        <v>4.8629241041549767E-2</v>
      </c>
      <c r="P4943">
        <v>4.0629090100520315</v>
      </c>
    </row>
    <row r="4944" spans="1:16" x14ac:dyDescent="0.2">
      <c r="A4944" t="s">
        <v>276</v>
      </c>
      <c r="B4944" t="s">
        <v>297</v>
      </c>
      <c r="C4944">
        <v>1.8079000000000001E-2</v>
      </c>
      <c r="D4944" s="1">
        <v>4.7523148148148148E-2</v>
      </c>
      <c r="E4944">
        <v>470000</v>
      </c>
      <c r="F4944">
        <v>2</v>
      </c>
      <c r="G4944">
        <v>69</v>
      </c>
      <c r="H4944">
        <v>18187</v>
      </c>
      <c r="I4944">
        <v>1</v>
      </c>
      <c r="J4944">
        <v>1047</v>
      </c>
      <c r="K4944">
        <v>8</v>
      </c>
      <c r="L4944">
        <v>151437</v>
      </c>
      <c r="M4944">
        <v>4</v>
      </c>
      <c r="N4944">
        <v>45807</v>
      </c>
      <c r="O4944" s="2">
        <v>8.8320618654128227E-2</v>
      </c>
      <c r="P4944">
        <v>3.8852601722511326</v>
      </c>
    </row>
    <row r="4945" spans="1:16" x14ac:dyDescent="0.2">
      <c r="A4945" t="s">
        <v>276</v>
      </c>
      <c r="B4945" t="s">
        <v>287</v>
      </c>
      <c r="C4945">
        <v>3.3897999999999998E-2</v>
      </c>
      <c r="D4945" s="1">
        <v>4.777777777777778E-2</v>
      </c>
      <c r="E4945">
        <v>461000</v>
      </c>
      <c r="F4945">
        <v>1</v>
      </c>
      <c r="G4945">
        <v>110</v>
      </c>
      <c r="H4945">
        <v>29651</v>
      </c>
      <c r="I4945">
        <v>1</v>
      </c>
      <c r="J4945">
        <v>1480</v>
      </c>
      <c r="K4945">
        <v>22</v>
      </c>
      <c r="L4945">
        <v>134901</v>
      </c>
      <c r="M4945">
        <v>1</v>
      </c>
      <c r="N4945">
        <v>45807</v>
      </c>
      <c r="O4945" s="2">
        <v>8.6167685216355899E-2</v>
      </c>
      <c r="P4945">
        <v>1.5419695916088236</v>
      </c>
    </row>
    <row r="4946" spans="1:16" x14ac:dyDescent="0.2">
      <c r="A4946" t="s">
        <v>276</v>
      </c>
      <c r="B4946" t="s">
        <v>289</v>
      </c>
      <c r="C4946">
        <v>2.7119000000000001E-2</v>
      </c>
      <c r="D4946" s="1">
        <v>4.5509259259259256E-2</v>
      </c>
      <c r="E4946">
        <v>320000</v>
      </c>
      <c r="F4946">
        <v>3</v>
      </c>
      <c r="G4946">
        <v>129</v>
      </c>
      <c r="H4946">
        <v>23418</v>
      </c>
      <c r="I4946">
        <v>2</v>
      </c>
      <c r="J4946">
        <v>839</v>
      </c>
      <c r="K4946">
        <v>2</v>
      </c>
      <c r="L4946">
        <v>65120</v>
      </c>
      <c r="M4946">
        <v>2</v>
      </c>
      <c r="N4946">
        <v>45807</v>
      </c>
      <c r="O4946" s="2">
        <v>6.279421834052952E-2</v>
      </c>
      <c r="P4946">
        <v>1.3155064102853908</v>
      </c>
    </row>
    <row r="4947" spans="1:16" x14ac:dyDescent="0.2">
      <c r="A4947" t="s">
        <v>276</v>
      </c>
      <c r="B4947" t="s">
        <v>299</v>
      </c>
      <c r="C4947">
        <v>1.2429000000000001E-2</v>
      </c>
      <c r="D4947" s="1">
        <v>4.9768518518518517E-2</v>
      </c>
      <c r="E4947">
        <v>160000</v>
      </c>
      <c r="F4947">
        <v>3</v>
      </c>
      <c r="G4947">
        <v>129</v>
      </c>
      <c r="H4947">
        <v>23418</v>
      </c>
      <c r="I4947">
        <v>1</v>
      </c>
      <c r="J4947">
        <v>839</v>
      </c>
      <c r="K4947">
        <v>3</v>
      </c>
      <c r="L4947">
        <v>65120</v>
      </c>
      <c r="M4947">
        <v>5</v>
      </c>
      <c r="N4947">
        <v>45807</v>
      </c>
      <c r="O4947" s="2">
        <v>2.8710100757553727E-2</v>
      </c>
      <c r="P4947">
        <v>1.3099284542242922</v>
      </c>
    </row>
    <row r="4948" spans="1:16" x14ac:dyDescent="0.2">
      <c r="A4948" t="s">
        <v>276</v>
      </c>
      <c r="B4948" t="s">
        <v>298</v>
      </c>
      <c r="C4948">
        <v>2.0338999999999999E-2</v>
      </c>
      <c r="D4948" s="1">
        <v>4.4305555555555549E-2</v>
      </c>
      <c r="E4948">
        <v>182000</v>
      </c>
      <c r="F4948">
        <v>3</v>
      </c>
      <c r="G4948">
        <v>129</v>
      </c>
      <c r="H4948">
        <v>23418</v>
      </c>
      <c r="I4948">
        <v>2</v>
      </c>
      <c r="J4948">
        <v>839</v>
      </c>
      <c r="K4948">
        <v>5</v>
      </c>
      <c r="L4948">
        <v>65120</v>
      </c>
      <c r="M4948">
        <v>4</v>
      </c>
      <c r="N4948">
        <v>45807</v>
      </c>
      <c r="O4948" s="2">
        <v>3.6684503743569664E-2</v>
      </c>
      <c r="P4948">
        <v>0.80365326434778828</v>
      </c>
    </row>
    <row r="4949" spans="1:16" x14ac:dyDescent="0.2">
      <c r="A4949" t="s">
        <v>276</v>
      </c>
      <c r="B4949" t="s">
        <v>301</v>
      </c>
      <c r="C4949">
        <v>9.0399999999999994E-3</v>
      </c>
      <c r="D4949" s="1">
        <v>4.5821759259259263E-2</v>
      </c>
      <c r="E4949">
        <v>81000</v>
      </c>
      <c r="F4949">
        <v>3</v>
      </c>
      <c r="G4949">
        <v>254</v>
      </c>
      <c r="H4949">
        <v>6841</v>
      </c>
      <c r="I4949">
        <v>2</v>
      </c>
      <c r="J4949">
        <v>1965</v>
      </c>
      <c r="K4949">
        <v>4</v>
      </c>
      <c r="L4949">
        <v>77415</v>
      </c>
      <c r="M4949">
        <v>4</v>
      </c>
      <c r="N4949">
        <v>45807</v>
      </c>
      <c r="O4949" s="2">
        <v>1.5786385599040102E-2</v>
      </c>
      <c r="P4949">
        <v>0.74628159281417072</v>
      </c>
    </row>
    <row r="4950" spans="1:16" x14ac:dyDescent="0.2">
      <c r="A4950" t="s">
        <v>276</v>
      </c>
      <c r="B4950" t="s">
        <v>300</v>
      </c>
      <c r="C4950">
        <v>1.8079000000000001E-2</v>
      </c>
      <c r="D4950" s="1">
        <v>5.3831018518518514E-2</v>
      </c>
      <c r="E4950">
        <v>180000</v>
      </c>
      <c r="F4950">
        <v>3</v>
      </c>
      <c r="G4950">
        <v>415</v>
      </c>
      <c r="H4950">
        <v>7925</v>
      </c>
      <c r="I4950">
        <v>2</v>
      </c>
      <c r="J4950">
        <v>6548</v>
      </c>
      <c r="K4950">
        <v>4</v>
      </c>
      <c r="L4950">
        <v>157982</v>
      </c>
      <c r="M4950">
        <v>5</v>
      </c>
      <c r="N4950">
        <v>45807</v>
      </c>
      <c r="O4950" s="2">
        <v>2.9861344316204293E-2</v>
      </c>
      <c r="P4950">
        <v>0.65171438222270539</v>
      </c>
    </row>
    <row r="4951" spans="1:16" x14ac:dyDescent="0.2">
      <c r="A4951" t="s">
        <v>276</v>
      </c>
      <c r="B4951" t="s">
        <v>295</v>
      </c>
      <c r="C4951">
        <v>1.5819E-2</v>
      </c>
      <c r="D4951" s="1">
        <v>4.777777777777778E-2</v>
      </c>
      <c r="E4951">
        <v>130000</v>
      </c>
      <c r="F4951">
        <v>1</v>
      </c>
      <c r="G4951">
        <v>68</v>
      </c>
      <c r="H4951">
        <v>34100</v>
      </c>
      <c r="I4951">
        <v>1</v>
      </c>
      <c r="J4951">
        <v>1700</v>
      </c>
      <c r="K4951">
        <v>15</v>
      </c>
      <c r="L4951">
        <v>249267</v>
      </c>
      <c r="M4951">
        <v>3</v>
      </c>
      <c r="N4951">
        <v>45807</v>
      </c>
      <c r="O4951" s="2">
        <v>2.4298913401575421E-2</v>
      </c>
      <c r="P4951">
        <v>0.53605875223310073</v>
      </c>
    </row>
    <row r="4952" spans="1:16" x14ac:dyDescent="0.2">
      <c r="A4952" t="s">
        <v>276</v>
      </c>
      <c r="B4952" t="s">
        <v>286</v>
      </c>
      <c r="C4952">
        <v>1.1864E-2</v>
      </c>
      <c r="D4952" s="1">
        <v>5.46875E-2</v>
      </c>
      <c r="E4952">
        <v>95000</v>
      </c>
      <c r="F4952">
        <v>3</v>
      </c>
      <c r="G4952">
        <v>110</v>
      </c>
      <c r="H4952">
        <v>29651</v>
      </c>
      <c r="I4952">
        <v>2</v>
      </c>
      <c r="J4952">
        <v>1480</v>
      </c>
      <c r="K4952">
        <v>6</v>
      </c>
      <c r="L4952">
        <v>134901</v>
      </c>
      <c r="M4952">
        <v>5</v>
      </c>
      <c r="N4952">
        <v>45807</v>
      </c>
      <c r="O4952" s="2">
        <v>1.5513328253254889E-2</v>
      </c>
      <c r="P4952">
        <v>0.30759678466410062</v>
      </c>
    </row>
    <row r="4953" spans="1:16" x14ac:dyDescent="0.2">
      <c r="A4953" t="s">
        <v>276</v>
      </c>
      <c r="B4953" t="s">
        <v>291</v>
      </c>
      <c r="C4953">
        <v>2.3729E-2</v>
      </c>
      <c r="D4953" s="1">
        <v>5.3055555555555557E-2</v>
      </c>
      <c r="E4953">
        <v>170000</v>
      </c>
      <c r="F4953">
        <v>2</v>
      </c>
      <c r="G4953">
        <v>84</v>
      </c>
      <c r="H4953">
        <v>36443</v>
      </c>
      <c r="I4953">
        <v>2</v>
      </c>
      <c r="J4953">
        <v>800</v>
      </c>
      <c r="K4953">
        <v>3</v>
      </c>
      <c r="L4953">
        <v>95443</v>
      </c>
      <c r="M4953">
        <v>3</v>
      </c>
      <c r="N4953">
        <v>45807</v>
      </c>
      <c r="O4953" s="2">
        <v>2.8614588315024777E-2</v>
      </c>
      <c r="P4953">
        <v>0.20589103270364434</v>
      </c>
    </row>
    <row r="4954" spans="1:16" x14ac:dyDescent="0.2">
      <c r="A4954" t="s">
        <v>276</v>
      </c>
      <c r="B4954" t="s">
        <v>290</v>
      </c>
      <c r="C4954">
        <v>5.5367E-2</v>
      </c>
      <c r="D4954" s="1">
        <v>5.3113425925925932E-2</v>
      </c>
      <c r="E4954">
        <v>350000</v>
      </c>
      <c r="F4954">
        <v>2</v>
      </c>
      <c r="G4954">
        <v>415</v>
      </c>
      <c r="H4954">
        <v>7925</v>
      </c>
      <c r="I4954">
        <v>1</v>
      </c>
      <c r="J4954">
        <v>6548</v>
      </c>
      <c r="K4954">
        <v>6</v>
      </c>
      <c r="L4954">
        <v>157982</v>
      </c>
      <c r="M4954">
        <v>1</v>
      </c>
      <c r="N4954">
        <v>45807</v>
      </c>
      <c r="O4954" s="2">
        <v>5.8848199008659771E-2</v>
      </c>
      <c r="P4954">
        <v>6.2874979837444181E-2</v>
      </c>
    </row>
    <row r="4955" spans="1:16" x14ac:dyDescent="0.2">
      <c r="A4955" t="s">
        <v>276</v>
      </c>
      <c r="B4955" t="s">
        <v>288</v>
      </c>
      <c r="C4955">
        <v>0.2</v>
      </c>
      <c r="D4955" s="1">
        <v>3.3819444444444451E-2</v>
      </c>
      <c r="E4955">
        <v>700000</v>
      </c>
      <c r="F4955">
        <v>1</v>
      </c>
      <c r="G4955">
        <v>111</v>
      </c>
      <c r="H4955">
        <v>20176</v>
      </c>
      <c r="I4955">
        <v>1</v>
      </c>
      <c r="J4955">
        <v>1300</v>
      </c>
      <c r="K4955">
        <v>14</v>
      </c>
      <c r="L4955">
        <v>117149</v>
      </c>
      <c r="M4955">
        <v>2</v>
      </c>
      <c r="N4955">
        <v>45807</v>
      </c>
      <c r="O4955" s="2">
        <v>0.18484215280680336</v>
      </c>
      <c r="P4955">
        <v>-7.5789235965983276E-2</v>
      </c>
    </row>
    <row r="4956" spans="1:16" x14ac:dyDescent="0.2">
      <c r="A4956" t="s">
        <v>276</v>
      </c>
      <c r="B4956" t="s">
        <v>15</v>
      </c>
      <c r="C4956">
        <v>5.8192000000000001E-2</v>
      </c>
      <c r="D4956" s="1">
        <v>4.1134259259259259E-2</v>
      </c>
      <c r="E4956">
        <v>221000</v>
      </c>
      <c r="F4956">
        <v>1</v>
      </c>
      <c r="G4956">
        <v>69</v>
      </c>
      <c r="H4956">
        <v>18187</v>
      </c>
      <c r="I4956">
        <v>1</v>
      </c>
      <c r="J4956">
        <v>1047</v>
      </c>
      <c r="K4956">
        <v>7</v>
      </c>
      <c r="L4956">
        <v>151437</v>
      </c>
      <c r="M4956">
        <v>2</v>
      </c>
      <c r="N4956">
        <v>45807</v>
      </c>
      <c r="O4956" s="2">
        <v>4.7979756524168728E-2</v>
      </c>
      <c r="P4956">
        <v>-0.1754922236017197</v>
      </c>
    </row>
    <row r="4957" spans="1:16" x14ac:dyDescent="0.2">
      <c r="A4957" t="s">
        <v>276</v>
      </c>
      <c r="B4957" t="s">
        <v>294</v>
      </c>
      <c r="C4957">
        <v>1.6948999999999999E-2</v>
      </c>
      <c r="D4957" s="1">
        <v>5.1898148148148145E-2</v>
      </c>
      <c r="E4957">
        <v>57000</v>
      </c>
      <c r="F4957">
        <v>2</v>
      </c>
      <c r="G4957">
        <v>84</v>
      </c>
      <c r="H4957">
        <v>36443</v>
      </c>
      <c r="I4957">
        <v>1</v>
      </c>
      <c r="J4957">
        <v>800</v>
      </c>
      <c r="K4957">
        <v>11</v>
      </c>
      <c r="L4957">
        <v>95443</v>
      </c>
      <c r="M4957">
        <v>2</v>
      </c>
      <c r="N4957">
        <v>45807</v>
      </c>
      <c r="O4957" s="2">
        <v>9.8082706507532612E-3</v>
      </c>
      <c r="P4957">
        <v>-0.42130682336696784</v>
      </c>
    </row>
    <row r="4958" spans="1:16" x14ac:dyDescent="0.2">
      <c r="A4958" t="s">
        <v>276</v>
      </c>
      <c r="B4958" t="s">
        <v>293</v>
      </c>
      <c r="C4958">
        <v>8.2486000000000004E-2</v>
      </c>
      <c r="D4958" s="1">
        <v>3.6979166666666667E-2</v>
      </c>
      <c r="E4958">
        <v>140000</v>
      </c>
      <c r="F4958">
        <v>3</v>
      </c>
      <c r="G4958">
        <v>68</v>
      </c>
      <c r="H4958">
        <v>34100</v>
      </c>
      <c r="I4958">
        <v>2</v>
      </c>
      <c r="J4958">
        <v>1700</v>
      </c>
      <c r="K4958">
        <v>2</v>
      </c>
      <c r="L4958">
        <v>249267</v>
      </c>
      <c r="M4958">
        <v>3</v>
      </c>
      <c r="N4958">
        <v>45807</v>
      </c>
      <c r="O4958" s="2">
        <v>3.3809625696493241E-2</v>
      </c>
      <c r="P4958">
        <v>-0.59011679925692551</v>
      </c>
    </row>
    <row r="4959" spans="1:16" x14ac:dyDescent="0.2">
      <c r="A4959" t="s">
        <v>276</v>
      </c>
      <c r="B4959" t="s">
        <v>292</v>
      </c>
      <c r="C4959">
        <v>0.34632800000000002</v>
      </c>
      <c r="D4959" s="1">
        <v>2.011574074074074E-2</v>
      </c>
      <c r="E4959">
        <v>296000</v>
      </c>
      <c r="F4959">
        <v>3</v>
      </c>
      <c r="G4959">
        <v>254</v>
      </c>
      <c r="H4959">
        <v>6841</v>
      </c>
      <c r="I4959">
        <v>2</v>
      </c>
      <c r="J4959">
        <v>1965</v>
      </c>
      <c r="K4959">
        <v>4</v>
      </c>
      <c r="L4959">
        <v>77415</v>
      </c>
      <c r="M4959">
        <v>4</v>
      </c>
      <c r="N4959">
        <v>45807</v>
      </c>
      <c r="O4959" s="2">
        <v>0.13140900548120824</v>
      </c>
      <c r="P4959">
        <v>-0.62056488218911487</v>
      </c>
    </row>
    <row r="4960" spans="1:16" x14ac:dyDescent="0.2">
      <c r="A4960" t="s">
        <v>276</v>
      </c>
      <c r="B4960" t="s">
        <v>284</v>
      </c>
      <c r="C4960">
        <v>2.9378999999999999E-2</v>
      </c>
      <c r="D4960" s="1">
        <v>5.1562500000000004E-2</v>
      </c>
      <c r="E4960">
        <v>42000</v>
      </c>
      <c r="F4960">
        <v>1</v>
      </c>
      <c r="G4960">
        <v>68</v>
      </c>
      <c r="H4960">
        <v>34100</v>
      </c>
      <c r="I4960">
        <v>1</v>
      </c>
      <c r="J4960">
        <v>1700</v>
      </c>
      <c r="K4960">
        <v>18</v>
      </c>
      <c r="L4960">
        <v>249267</v>
      </c>
      <c r="M4960">
        <v>3</v>
      </c>
      <c r="N4960">
        <v>45807</v>
      </c>
      <c r="O4960" s="2">
        <v>7.2741921953061199E-3</v>
      </c>
      <c r="P4960">
        <v>-0.7524016407874291</v>
      </c>
    </row>
    <row r="4961" spans="1:16" x14ac:dyDescent="0.2">
      <c r="A4961" t="s">
        <v>275</v>
      </c>
      <c r="B4961" t="s">
        <v>301</v>
      </c>
      <c r="C4961">
        <v>0</v>
      </c>
      <c r="D4961" s="1">
        <v>5.229166666666666E-2</v>
      </c>
      <c r="E4961">
        <v>81000</v>
      </c>
      <c r="F4961">
        <v>3</v>
      </c>
      <c r="G4961">
        <v>254</v>
      </c>
      <c r="H4961">
        <v>6841</v>
      </c>
      <c r="I4961">
        <v>2</v>
      </c>
      <c r="J4961">
        <v>1965</v>
      </c>
      <c r="K4961">
        <v>4</v>
      </c>
      <c r="L4961">
        <v>77415</v>
      </c>
      <c r="M4961">
        <v>4</v>
      </c>
      <c r="N4961">
        <v>30213</v>
      </c>
      <c r="O4961" s="2">
        <v>1.6643902851930615E-2</v>
      </c>
      <c r="P4961">
        <v>0</v>
      </c>
    </row>
    <row r="4962" spans="1:16" x14ac:dyDescent="0.2">
      <c r="A4962" t="s">
        <v>275</v>
      </c>
      <c r="B4962" t="s">
        <v>285</v>
      </c>
      <c r="C4962">
        <v>0</v>
      </c>
      <c r="D4962" s="1">
        <v>6.653935185185185E-2</v>
      </c>
      <c r="E4962">
        <v>407000</v>
      </c>
      <c r="F4962">
        <v>1</v>
      </c>
      <c r="G4962">
        <v>68</v>
      </c>
      <c r="H4962">
        <v>21700</v>
      </c>
      <c r="I4962">
        <v>1</v>
      </c>
      <c r="J4962">
        <v>1581</v>
      </c>
      <c r="K4962">
        <v>6</v>
      </c>
      <c r="L4962">
        <v>119473</v>
      </c>
      <c r="M4962">
        <v>3</v>
      </c>
      <c r="N4962">
        <v>30213</v>
      </c>
      <c r="O4962" s="2">
        <v>6.5723166681922476E-2</v>
      </c>
      <c r="P4962">
        <v>0</v>
      </c>
    </row>
    <row r="4963" spans="1:16" x14ac:dyDescent="0.2">
      <c r="A4963" t="s">
        <v>275</v>
      </c>
      <c r="B4963" t="s">
        <v>286</v>
      </c>
      <c r="C4963">
        <v>0</v>
      </c>
      <c r="D4963" s="1">
        <v>6.7083333333333328E-2</v>
      </c>
      <c r="E4963">
        <v>95000</v>
      </c>
      <c r="F4963">
        <v>3</v>
      </c>
      <c r="G4963">
        <v>110</v>
      </c>
      <c r="H4963">
        <v>29651</v>
      </c>
      <c r="I4963">
        <v>2</v>
      </c>
      <c r="J4963">
        <v>1480</v>
      </c>
      <c r="K4963">
        <v>6</v>
      </c>
      <c r="L4963">
        <v>134901</v>
      </c>
      <c r="M4963">
        <v>5</v>
      </c>
      <c r="N4963">
        <v>30213</v>
      </c>
      <c r="O4963" s="2">
        <v>1.521638921494845E-2</v>
      </c>
      <c r="P4963">
        <v>0</v>
      </c>
    </row>
    <row r="4964" spans="1:16" x14ac:dyDescent="0.2">
      <c r="A4964" t="s">
        <v>275</v>
      </c>
      <c r="B4964" t="s">
        <v>289</v>
      </c>
      <c r="C4964">
        <v>1.0869999999999999E-2</v>
      </c>
      <c r="D4964" s="1">
        <v>4.6747685185185184E-2</v>
      </c>
      <c r="E4964">
        <v>320000</v>
      </c>
      <c r="F4964">
        <v>3</v>
      </c>
      <c r="G4964">
        <v>129</v>
      </c>
      <c r="H4964">
        <v>23418</v>
      </c>
      <c r="I4964">
        <v>2</v>
      </c>
      <c r="J4964">
        <v>839</v>
      </c>
      <c r="K4964">
        <v>2</v>
      </c>
      <c r="L4964">
        <v>65120</v>
      </c>
      <c r="M4964">
        <v>2</v>
      </c>
      <c r="N4964">
        <v>30213</v>
      </c>
      <c r="O4964" s="2">
        <v>7.355166444208229E-2</v>
      </c>
      <c r="P4964">
        <v>5.7664824693727956</v>
      </c>
    </row>
    <row r="4965" spans="1:16" x14ac:dyDescent="0.2">
      <c r="A4965" t="s">
        <v>275</v>
      </c>
      <c r="B4965" t="s">
        <v>297</v>
      </c>
      <c r="C4965">
        <v>2.1739000000000001E-2</v>
      </c>
      <c r="D4965" s="1">
        <v>5.454861111111111E-2</v>
      </c>
      <c r="E4965">
        <v>470000</v>
      </c>
      <c r="F4965">
        <v>2</v>
      </c>
      <c r="G4965">
        <v>69</v>
      </c>
      <c r="H4965">
        <v>18187</v>
      </c>
      <c r="I4965">
        <v>1</v>
      </c>
      <c r="J4965">
        <v>1047</v>
      </c>
      <c r="K4965">
        <v>8</v>
      </c>
      <c r="L4965">
        <v>151437</v>
      </c>
      <c r="M4965">
        <v>4</v>
      </c>
      <c r="N4965">
        <v>30213</v>
      </c>
      <c r="O4965" s="2">
        <v>9.2579919345651712E-2</v>
      </c>
      <c r="P4965">
        <v>3.258701842111031</v>
      </c>
    </row>
    <row r="4966" spans="1:16" x14ac:dyDescent="0.2">
      <c r="A4966" t="s">
        <v>275</v>
      </c>
      <c r="B4966" t="s">
        <v>287</v>
      </c>
      <c r="C4966">
        <v>2.1739000000000001E-2</v>
      </c>
      <c r="D4966" s="1">
        <v>5.4340277777777779E-2</v>
      </c>
      <c r="E4966">
        <v>461000</v>
      </c>
      <c r="F4966">
        <v>1</v>
      </c>
      <c r="G4966">
        <v>110</v>
      </c>
      <c r="H4966">
        <v>29651</v>
      </c>
      <c r="I4966">
        <v>1</v>
      </c>
      <c r="J4966">
        <v>1480</v>
      </c>
      <c r="K4966">
        <v>22</v>
      </c>
      <c r="L4966">
        <v>134901</v>
      </c>
      <c r="M4966">
        <v>1</v>
      </c>
      <c r="N4966">
        <v>30213</v>
      </c>
      <c r="O4966" s="2">
        <v>9.115525466334129E-2</v>
      </c>
      <c r="P4966">
        <v>3.1931668735149397</v>
      </c>
    </row>
    <row r="4967" spans="1:16" x14ac:dyDescent="0.2">
      <c r="A4967" t="s">
        <v>275</v>
      </c>
      <c r="B4967" t="s">
        <v>299</v>
      </c>
      <c r="C4967">
        <v>1.0869999999999999E-2</v>
      </c>
      <c r="D4967" s="1">
        <v>6.5787037037037033E-2</v>
      </c>
      <c r="E4967">
        <v>160000</v>
      </c>
      <c r="F4967">
        <v>3</v>
      </c>
      <c r="G4967">
        <v>129</v>
      </c>
      <c r="H4967">
        <v>23418</v>
      </c>
      <c r="I4967">
        <v>1</v>
      </c>
      <c r="J4967">
        <v>839</v>
      </c>
      <c r="K4967">
        <v>3</v>
      </c>
      <c r="L4967">
        <v>65120</v>
      </c>
      <c r="M4967">
        <v>5</v>
      </c>
      <c r="N4967">
        <v>30213</v>
      </c>
      <c r="O4967" s="2">
        <v>2.6132580285148699E-2</v>
      </c>
      <c r="P4967">
        <v>1.4041012221847931</v>
      </c>
    </row>
    <row r="4968" spans="1:16" x14ac:dyDescent="0.2">
      <c r="A4968" t="s">
        <v>275</v>
      </c>
      <c r="B4968" t="s">
        <v>296</v>
      </c>
      <c r="C4968">
        <v>2.1739000000000001E-2</v>
      </c>
      <c r="D4968" s="1">
        <v>6.1944444444444441E-2</v>
      </c>
      <c r="E4968">
        <v>285000</v>
      </c>
      <c r="F4968">
        <v>2</v>
      </c>
      <c r="G4968">
        <v>254</v>
      </c>
      <c r="H4968">
        <v>6841</v>
      </c>
      <c r="I4968">
        <v>2</v>
      </c>
      <c r="J4968">
        <v>1965</v>
      </c>
      <c r="K4968">
        <v>2</v>
      </c>
      <c r="L4968">
        <v>77415</v>
      </c>
      <c r="M4968">
        <v>3</v>
      </c>
      <c r="N4968">
        <v>30213</v>
      </c>
      <c r="O4968" s="2">
        <v>4.9436206216278707E-2</v>
      </c>
      <c r="P4968">
        <v>1.274079130423603</v>
      </c>
    </row>
    <row r="4969" spans="1:16" x14ac:dyDescent="0.2">
      <c r="A4969" t="s">
        <v>275</v>
      </c>
      <c r="B4969" t="s">
        <v>295</v>
      </c>
      <c r="C4969">
        <v>1.0869999999999999E-2</v>
      </c>
      <c r="D4969" s="1">
        <v>5.8263888888888893E-2</v>
      </c>
      <c r="E4969">
        <v>130000</v>
      </c>
      <c r="F4969">
        <v>1</v>
      </c>
      <c r="G4969">
        <v>68</v>
      </c>
      <c r="H4969">
        <v>34100</v>
      </c>
      <c r="I4969">
        <v>1</v>
      </c>
      <c r="J4969">
        <v>1700</v>
      </c>
      <c r="K4969">
        <v>15</v>
      </c>
      <c r="L4969">
        <v>249267</v>
      </c>
      <c r="M4969">
        <v>3</v>
      </c>
      <c r="N4969">
        <v>30213</v>
      </c>
      <c r="O4969" s="2">
        <v>2.3974332320597529E-2</v>
      </c>
      <c r="P4969">
        <v>1.2055503514809136</v>
      </c>
    </row>
    <row r="4970" spans="1:16" x14ac:dyDescent="0.2">
      <c r="A4970" t="s">
        <v>275</v>
      </c>
      <c r="B4970" t="s">
        <v>288</v>
      </c>
      <c r="C4970">
        <v>0.119565</v>
      </c>
      <c r="D4970" s="1">
        <v>4.2719907407407408E-2</v>
      </c>
      <c r="E4970">
        <v>700000</v>
      </c>
      <c r="F4970">
        <v>1</v>
      </c>
      <c r="G4970">
        <v>111</v>
      </c>
      <c r="H4970">
        <v>20176</v>
      </c>
      <c r="I4970">
        <v>1</v>
      </c>
      <c r="J4970">
        <v>1300</v>
      </c>
      <c r="K4970">
        <v>14</v>
      </c>
      <c r="L4970">
        <v>117149</v>
      </c>
      <c r="M4970">
        <v>2</v>
      </c>
      <c r="N4970">
        <v>30213</v>
      </c>
      <c r="O4970" s="2">
        <v>0.17606392312135877</v>
      </c>
      <c r="P4970">
        <v>0.47253730708283159</v>
      </c>
    </row>
    <row r="4971" spans="1:16" x14ac:dyDescent="0.2">
      <c r="A4971" t="s">
        <v>275</v>
      </c>
      <c r="B4971" t="s">
        <v>291</v>
      </c>
      <c r="C4971">
        <v>2.1739000000000001E-2</v>
      </c>
      <c r="D4971" s="1">
        <v>6.1458333333333337E-2</v>
      </c>
      <c r="E4971">
        <v>170000</v>
      </c>
      <c r="F4971">
        <v>2</v>
      </c>
      <c r="G4971">
        <v>84</v>
      </c>
      <c r="H4971">
        <v>36443</v>
      </c>
      <c r="I4971">
        <v>2</v>
      </c>
      <c r="J4971">
        <v>800</v>
      </c>
      <c r="K4971">
        <v>3</v>
      </c>
      <c r="L4971">
        <v>95443</v>
      </c>
      <c r="M4971">
        <v>3</v>
      </c>
      <c r="N4971">
        <v>30213</v>
      </c>
      <c r="O4971" s="2">
        <v>2.9721503858207959E-2</v>
      </c>
      <c r="P4971">
        <v>0.36719738066185004</v>
      </c>
    </row>
    <row r="4972" spans="1:16" x14ac:dyDescent="0.2">
      <c r="A4972" t="s">
        <v>275</v>
      </c>
      <c r="B4972" t="s">
        <v>298</v>
      </c>
      <c r="C4972">
        <v>3.2608999999999999E-2</v>
      </c>
      <c r="D4972" s="1">
        <v>5.1273148148148151E-2</v>
      </c>
      <c r="E4972">
        <v>182000</v>
      </c>
      <c r="F4972">
        <v>3</v>
      </c>
      <c r="G4972">
        <v>129</v>
      </c>
      <c r="H4972">
        <v>23418</v>
      </c>
      <c r="I4972">
        <v>2</v>
      </c>
      <c r="J4972">
        <v>839</v>
      </c>
      <c r="K4972">
        <v>5</v>
      </c>
      <c r="L4972">
        <v>65120</v>
      </c>
      <c r="M4972">
        <v>4</v>
      </c>
      <c r="N4972">
        <v>30213</v>
      </c>
      <c r="O4972" s="2">
        <v>3.8140294461093266E-2</v>
      </c>
      <c r="P4972">
        <v>0.16962478030891065</v>
      </c>
    </row>
    <row r="4973" spans="1:16" x14ac:dyDescent="0.2">
      <c r="A4973" t="s">
        <v>275</v>
      </c>
      <c r="B4973" t="s">
        <v>290</v>
      </c>
      <c r="C4973">
        <v>5.4348E-2</v>
      </c>
      <c r="D4973" s="1">
        <v>5.9907407407407409E-2</v>
      </c>
      <c r="E4973">
        <v>350000</v>
      </c>
      <c r="F4973">
        <v>2</v>
      </c>
      <c r="G4973">
        <v>415</v>
      </c>
      <c r="H4973">
        <v>7925</v>
      </c>
      <c r="I4973">
        <v>1</v>
      </c>
      <c r="J4973">
        <v>6548</v>
      </c>
      <c r="K4973">
        <v>6</v>
      </c>
      <c r="L4973">
        <v>157982</v>
      </c>
      <c r="M4973">
        <v>1</v>
      </c>
      <c r="N4973">
        <v>30213</v>
      </c>
      <c r="O4973" s="2">
        <v>6.2775496545685386E-2</v>
      </c>
      <c r="P4973">
        <v>0.15506544023120236</v>
      </c>
    </row>
    <row r="4974" spans="1:16" x14ac:dyDescent="0.2">
      <c r="A4974" t="s">
        <v>275</v>
      </c>
      <c r="B4974" t="s">
        <v>15</v>
      </c>
      <c r="C4974">
        <v>7.6087000000000002E-2</v>
      </c>
      <c r="D4974" s="1">
        <v>5.1273148148148151E-2</v>
      </c>
      <c r="E4974">
        <v>221000</v>
      </c>
      <c r="F4974">
        <v>1</v>
      </c>
      <c r="G4974">
        <v>69</v>
      </c>
      <c r="H4974">
        <v>18187</v>
      </c>
      <c r="I4974">
        <v>1</v>
      </c>
      <c r="J4974">
        <v>1047</v>
      </c>
      <c r="K4974">
        <v>7</v>
      </c>
      <c r="L4974">
        <v>151437</v>
      </c>
      <c r="M4974">
        <v>2</v>
      </c>
      <c r="N4974">
        <v>30213</v>
      </c>
      <c r="O4974" s="2">
        <v>4.6313214702756102E-2</v>
      </c>
      <c r="P4974">
        <v>-0.39131238315670086</v>
      </c>
    </row>
    <row r="4975" spans="1:16" x14ac:dyDescent="0.2">
      <c r="A4975" t="s">
        <v>275</v>
      </c>
      <c r="B4975" t="s">
        <v>300</v>
      </c>
      <c r="C4975">
        <v>5.4348E-2</v>
      </c>
      <c r="D4975" s="1">
        <v>6.4097222222222222E-2</v>
      </c>
      <c r="E4975">
        <v>180000</v>
      </c>
      <c r="F4975">
        <v>3</v>
      </c>
      <c r="G4975">
        <v>415</v>
      </c>
      <c r="H4975">
        <v>7925</v>
      </c>
      <c r="I4975">
        <v>2</v>
      </c>
      <c r="J4975">
        <v>6548</v>
      </c>
      <c r="K4975">
        <v>4</v>
      </c>
      <c r="L4975">
        <v>157982</v>
      </c>
      <c r="M4975">
        <v>5</v>
      </c>
      <c r="N4975">
        <v>30213</v>
      </c>
      <c r="O4975" s="2">
        <v>3.0174211743117251E-2</v>
      </c>
      <c r="P4975">
        <v>-0.44479628057854476</v>
      </c>
    </row>
    <row r="4976" spans="1:16" x14ac:dyDescent="0.2">
      <c r="A4976" t="s">
        <v>275</v>
      </c>
      <c r="B4976" t="s">
        <v>294</v>
      </c>
      <c r="C4976">
        <v>2.1739000000000001E-2</v>
      </c>
      <c r="D4976" s="1">
        <v>6.6284722222222217E-2</v>
      </c>
      <c r="E4976">
        <v>57000</v>
      </c>
      <c r="F4976">
        <v>2</v>
      </c>
      <c r="G4976">
        <v>84</v>
      </c>
      <c r="H4976">
        <v>36443</v>
      </c>
      <c r="I4976">
        <v>1</v>
      </c>
      <c r="J4976">
        <v>800</v>
      </c>
      <c r="K4976">
        <v>11</v>
      </c>
      <c r="L4976">
        <v>95443</v>
      </c>
      <c r="M4976">
        <v>2</v>
      </c>
      <c r="N4976">
        <v>30213</v>
      </c>
      <c r="O4976" s="2">
        <v>9.2398315232939971E-3</v>
      </c>
      <c r="P4976">
        <v>-0.57496519971967452</v>
      </c>
    </row>
    <row r="4977" spans="1:16" x14ac:dyDescent="0.2">
      <c r="A4977" t="s">
        <v>275</v>
      </c>
      <c r="B4977" t="s">
        <v>292</v>
      </c>
      <c r="C4977">
        <v>0.36956499999999998</v>
      </c>
      <c r="D4977" s="1">
        <v>2.8275462962962964E-2</v>
      </c>
      <c r="E4977">
        <v>296000</v>
      </c>
      <c r="F4977">
        <v>3</v>
      </c>
      <c r="G4977">
        <v>254</v>
      </c>
      <c r="H4977">
        <v>6841</v>
      </c>
      <c r="I4977">
        <v>2</v>
      </c>
      <c r="J4977">
        <v>1965</v>
      </c>
      <c r="K4977">
        <v>4</v>
      </c>
      <c r="L4977">
        <v>77415</v>
      </c>
      <c r="M4977">
        <v>4</v>
      </c>
      <c r="N4977">
        <v>30213</v>
      </c>
      <c r="O4977" s="2">
        <v>0.11248241290644805</v>
      </c>
      <c r="P4977">
        <v>-0.69563564486234342</v>
      </c>
    </row>
    <row r="4978" spans="1:16" x14ac:dyDescent="0.2">
      <c r="A4978" t="s">
        <v>275</v>
      </c>
      <c r="B4978" t="s">
        <v>293</v>
      </c>
      <c r="C4978">
        <v>0.119565</v>
      </c>
      <c r="D4978" s="1">
        <v>4.5370370370370366E-2</v>
      </c>
      <c r="E4978">
        <v>140000</v>
      </c>
      <c r="F4978">
        <v>3</v>
      </c>
      <c r="G4978">
        <v>68</v>
      </c>
      <c r="H4978">
        <v>34100</v>
      </c>
      <c r="I4978">
        <v>2</v>
      </c>
      <c r="J4978">
        <v>1700</v>
      </c>
      <c r="K4978">
        <v>2</v>
      </c>
      <c r="L4978">
        <v>249267</v>
      </c>
      <c r="M4978">
        <v>3</v>
      </c>
      <c r="N4978">
        <v>30213</v>
      </c>
      <c r="O4978" s="2">
        <v>3.3155711236782411E-2</v>
      </c>
      <c r="P4978">
        <v>-0.72269718365088109</v>
      </c>
    </row>
    <row r="4979" spans="1:16" x14ac:dyDescent="0.2">
      <c r="A4979" t="s">
        <v>275</v>
      </c>
      <c r="B4979" t="s">
        <v>284</v>
      </c>
      <c r="C4979">
        <v>3.2608999999999999E-2</v>
      </c>
      <c r="D4979" s="1">
        <v>6.0011574074074071E-2</v>
      </c>
      <c r="E4979">
        <v>42000</v>
      </c>
      <c r="F4979">
        <v>1</v>
      </c>
      <c r="G4979">
        <v>68</v>
      </c>
      <c r="H4979">
        <v>34100</v>
      </c>
      <c r="I4979">
        <v>1</v>
      </c>
      <c r="J4979">
        <v>1700</v>
      </c>
      <c r="K4979">
        <v>18</v>
      </c>
      <c r="L4979">
        <v>249267</v>
      </c>
      <c r="M4979">
        <v>3</v>
      </c>
      <c r="N4979">
        <v>30213</v>
      </c>
      <c r="O4979" s="2">
        <v>7.5199838793550845E-3</v>
      </c>
      <c r="P4979">
        <v>-0.7693893133995191</v>
      </c>
    </row>
    <row r="4980" spans="1:16" x14ac:dyDescent="0.2">
      <c r="A4980" t="s">
        <v>274</v>
      </c>
      <c r="B4980" t="s">
        <v>285</v>
      </c>
      <c r="C4980">
        <v>1.1006E-2</v>
      </c>
      <c r="D4980" s="1">
        <v>6.4270833333333333E-2</v>
      </c>
      <c r="E4980">
        <v>407000</v>
      </c>
      <c r="F4980">
        <v>1</v>
      </c>
      <c r="G4980">
        <v>68</v>
      </c>
      <c r="H4980">
        <v>21700</v>
      </c>
      <c r="I4980">
        <v>1</v>
      </c>
      <c r="J4980">
        <v>1581</v>
      </c>
      <c r="K4980">
        <v>6</v>
      </c>
      <c r="L4980">
        <v>119473</v>
      </c>
      <c r="M4980">
        <v>3</v>
      </c>
      <c r="N4980">
        <v>37890</v>
      </c>
      <c r="O4980" s="2">
        <v>6.328573841727532E-2</v>
      </c>
      <c r="P4980">
        <v>4.7501125220130218</v>
      </c>
    </row>
    <row r="4981" spans="1:16" x14ac:dyDescent="0.2">
      <c r="A4981" t="s">
        <v>274</v>
      </c>
      <c r="B4981" t="s">
        <v>297</v>
      </c>
      <c r="C4981">
        <v>1.7295999999999999E-2</v>
      </c>
      <c r="D4981" s="1">
        <v>5.1944444444444439E-2</v>
      </c>
      <c r="E4981">
        <v>470000</v>
      </c>
      <c r="F4981">
        <v>2</v>
      </c>
      <c r="G4981">
        <v>69</v>
      </c>
      <c r="H4981">
        <v>18187</v>
      </c>
      <c r="I4981">
        <v>1</v>
      </c>
      <c r="J4981">
        <v>1047</v>
      </c>
      <c r="K4981">
        <v>8</v>
      </c>
      <c r="L4981">
        <v>151437</v>
      </c>
      <c r="M4981">
        <v>4</v>
      </c>
      <c r="N4981">
        <v>37890</v>
      </c>
      <c r="O4981" s="2">
        <v>9.0424085605639637E-2</v>
      </c>
      <c r="P4981">
        <v>4.2280345516674167</v>
      </c>
    </row>
    <row r="4982" spans="1:16" x14ac:dyDescent="0.2">
      <c r="A4982" t="s">
        <v>274</v>
      </c>
      <c r="B4982" t="s">
        <v>287</v>
      </c>
      <c r="C4982">
        <v>2.044E-2</v>
      </c>
      <c r="D4982" s="1">
        <v>5.3738425925925926E-2</v>
      </c>
      <c r="E4982">
        <v>461000</v>
      </c>
      <c r="F4982">
        <v>1</v>
      </c>
      <c r="G4982">
        <v>110</v>
      </c>
      <c r="H4982">
        <v>29651</v>
      </c>
      <c r="I4982">
        <v>1</v>
      </c>
      <c r="J4982">
        <v>1480</v>
      </c>
      <c r="K4982">
        <v>22</v>
      </c>
      <c r="L4982">
        <v>134901</v>
      </c>
      <c r="M4982">
        <v>1</v>
      </c>
      <c r="N4982">
        <v>37890</v>
      </c>
      <c r="O4982" s="2">
        <v>8.5731684644158451E-2</v>
      </c>
      <c r="P4982">
        <v>3.1943094248609811</v>
      </c>
    </row>
    <row r="4983" spans="1:16" x14ac:dyDescent="0.2">
      <c r="A4983" t="s">
        <v>274</v>
      </c>
      <c r="B4983" t="s">
        <v>296</v>
      </c>
      <c r="C4983">
        <v>1.4151E-2</v>
      </c>
      <c r="D4983" s="1">
        <v>5.6261574074074068E-2</v>
      </c>
      <c r="E4983">
        <v>285000</v>
      </c>
      <c r="F4983">
        <v>2</v>
      </c>
      <c r="G4983">
        <v>254</v>
      </c>
      <c r="H4983">
        <v>6841</v>
      </c>
      <c r="I4983">
        <v>2</v>
      </c>
      <c r="J4983">
        <v>1965</v>
      </c>
      <c r="K4983">
        <v>2</v>
      </c>
      <c r="L4983">
        <v>77415</v>
      </c>
      <c r="M4983">
        <v>3</v>
      </c>
      <c r="N4983">
        <v>37890</v>
      </c>
      <c r="O4983" s="2">
        <v>5.0624221185756171E-2</v>
      </c>
      <c r="P4983">
        <v>2.5774306540708198</v>
      </c>
    </row>
    <row r="4984" spans="1:16" x14ac:dyDescent="0.2">
      <c r="A4984" t="s">
        <v>274</v>
      </c>
      <c r="B4984" t="s">
        <v>289</v>
      </c>
      <c r="C4984">
        <v>2.8302000000000001E-2</v>
      </c>
      <c r="D4984" s="1">
        <v>4.8414351851851854E-2</v>
      </c>
      <c r="E4984">
        <v>320000</v>
      </c>
      <c r="F4984">
        <v>3</v>
      </c>
      <c r="G4984">
        <v>129</v>
      </c>
      <c r="H4984">
        <v>23418</v>
      </c>
      <c r="I4984">
        <v>2</v>
      </c>
      <c r="J4984">
        <v>839</v>
      </c>
      <c r="K4984">
        <v>2</v>
      </c>
      <c r="L4984">
        <v>65120</v>
      </c>
      <c r="M4984">
        <v>2</v>
      </c>
      <c r="N4984">
        <v>37890</v>
      </c>
      <c r="O4984" s="2">
        <v>6.6054320569781139E-2</v>
      </c>
      <c r="P4984">
        <v>1.3339099911589689</v>
      </c>
    </row>
    <row r="4985" spans="1:16" x14ac:dyDescent="0.2">
      <c r="A4985" t="s">
        <v>274</v>
      </c>
      <c r="B4985" t="s">
        <v>290</v>
      </c>
      <c r="C4985">
        <v>2.673E-2</v>
      </c>
      <c r="D4985" s="1">
        <v>5.7476851851851855E-2</v>
      </c>
      <c r="E4985">
        <v>350000</v>
      </c>
      <c r="F4985">
        <v>2</v>
      </c>
      <c r="G4985">
        <v>415</v>
      </c>
      <c r="H4985">
        <v>7925</v>
      </c>
      <c r="I4985">
        <v>1</v>
      </c>
      <c r="J4985">
        <v>6548</v>
      </c>
      <c r="K4985">
        <v>6</v>
      </c>
      <c r="L4985">
        <v>157982</v>
      </c>
      <c r="M4985">
        <v>1</v>
      </c>
      <c r="N4985">
        <v>37890</v>
      </c>
      <c r="O4985" s="2">
        <v>6.0855585500269371E-2</v>
      </c>
      <c r="P4985">
        <v>1.2766773475596471</v>
      </c>
    </row>
    <row r="4986" spans="1:16" x14ac:dyDescent="0.2">
      <c r="A4986" t="s">
        <v>274</v>
      </c>
      <c r="B4986" t="s">
        <v>299</v>
      </c>
      <c r="C4986">
        <v>1.5723000000000001E-2</v>
      </c>
      <c r="D4986" s="1">
        <v>5.5312499999999994E-2</v>
      </c>
      <c r="E4986">
        <v>160000</v>
      </c>
      <c r="F4986">
        <v>3</v>
      </c>
      <c r="G4986">
        <v>129</v>
      </c>
      <c r="H4986">
        <v>23418</v>
      </c>
      <c r="I4986">
        <v>1</v>
      </c>
      <c r="J4986">
        <v>839</v>
      </c>
      <c r="K4986">
        <v>3</v>
      </c>
      <c r="L4986">
        <v>65120</v>
      </c>
      <c r="M4986">
        <v>5</v>
      </c>
      <c r="N4986">
        <v>37890</v>
      </c>
      <c r="O4986" s="2">
        <v>2.8908267727913214E-2</v>
      </c>
      <c r="P4986">
        <v>0.83859745137144392</v>
      </c>
    </row>
    <row r="4987" spans="1:16" x14ac:dyDescent="0.2">
      <c r="A4987" t="s">
        <v>274</v>
      </c>
      <c r="B4987" t="s">
        <v>295</v>
      </c>
      <c r="C4987">
        <v>1.4151E-2</v>
      </c>
      <c r="D4987" s="1">
        <v>5.2812500000000005E-2</v>
      </c>
      <c r="E4987">
        <v>130000</v>
      </c>
      <c r="F4987">
        <v>1</v>
      </c>
      <c r="G4987">
        <v>68</v>
      </c>
      <c r="H4987">
        <v>34100</v>
      </c>
      <c r="I4987">
        <v>1</v>
      </c>
      <c r="J4987">
        <v>1700</v>
      </c>
      <c r="K4987">
        <v>15</v>
      </c>
      <c r="L4987">
        <v>249267</v>
      </c>
      <c r="M4987">
        <v>3</v>
      </c>
      <c r="N4987">
        <v>37890</v>
      </c>
      <c r="O4987" s="2">
        <v>2.4599823980003068E-2</v>
      </c>
      <c r="P4987">
        <v>0.73838060773111913</v>
      </c>
    </row>
    <row r="4988" spans="1:16" x14ac:dyDescent="0.2">
      <c r="A4988" t="s">
        <v>274</v>
      </c>
      <c r="B4988" t="s">
        <v>288</v>
      </c>
      <c r="C4988">
        <v>0.16509399999999999</v>
      </c>
      <c r="D4988" s="1">
        <v>3.8599537037037036E-2</v>
      </c>
      <c r="E4988">
        <v>700000</v>
      </c>
      <c r="F4988">
        <v>1</v>
      </c>
      <c r="G4988">
        <v>111</v>
      </c>
      <c r="H4988">
        <v>20176</v>
      </c>
      <c r="I4988">
        <v>1</v>
      </c>
      <c r="J4988">
        <v>1300</v>
      </c>
      <c r="K4988">
        <v>14</v>
      </c>
      <c r="L4988">
        <v>117149</v>
      </c>
      <c r="M4988">
        <v>2</v>
      </c>
      <c r="N4988">
        <v>37890</v>
      </c>
      <c r="O4988" s="2">
        <v>0.18123468521399563</v>
      </c>
      <c r="P4988">
        <v>9.7766637273284579E-2</v>
      </c>
    </row>
    <row r="4989" spans="1:16" x14ac:dyDescent="0.2">
      <c r="A4989" t="s">
        <v>274</v>
      </c>
      <c r="B4989" t="s">
        <v>300</v>
      </c>
      <c r="C4989">
        <v>2.8302000000000001E-2</v>
      </c>
      <c r="D4989" s="1">
        <v>5.9826388888888887E-2</v>
      </c>
      <c r="E4989">
        <v>180000</v>
      </c>
      <c r="F4989">
        <v>3</v>
      </c>
      <c r="G4989">
        <v>415</v>
      </c>
      <c r="H4989">
        <v>7925</v>
      </c>
      <c r="I4989">
        <v>2</v>
      </c>
      <c r="J4989">
        <v>6548</v>
      </c>
      <c r="K4989">
        <v>4</v>
      </c>
      <c r="L4989">
        <v>157982</v>
      </c>
      <c r="M4989">
        <v>5</v>
      </c>
      <c r="N4989">
        <v>37890</v>
      </c>
      <c r="O4989" s="2">
        <v>3.0068037900108223E-2</v>
      </c>
      <c r="P4989">
        <v>6.2399756204799026E-2</v>
      </c>
    </row>
    <row r="4990" spans="1:16" x14ac:dyDescent="0.2">
      <c r="A4990" t="s">
        <v>274</v>
      </c>
      <c r="B4990" t="s">
        <v>291</v>
      </c>
      <c r="C4990">
        <v>2.8302000000000001E-2</v>
      </c>
      <c r="D4990" s="1">
        <v>5.8379629629629635E-2</v>
      </c>
      <c r="E4990">
        <v>170000</v>
      </c>
      <c r="F4990">
        <v>2</v>
      </c>
      <c r="G4990">
        <v>84</v>
      </c>
      <c r="H4990">
        <v>36443</v>
      </c>
      <c r="I4990">
        <v>2</v>
      </c>
      <c r="J4990">
        <v>800</v>
      </c>
      <c r="K4990">
        <v>3</v>
      </c>
      <c r="L4990">
        <v>95443</v>
      </c>
      <c r="M4990">
        <v>3</v>
      </c>
      <c r="N4990">
        <v>37890</v>
      </c>
      <c r="O4990" s="2">
        <v>2.9101338161910843E-2</v>
      </c>
      <c r="P4990">
        <v>2.8243168748174775E-2</v>
      </c>
    </row>
    <row r="4991" spans="1:16" x14ac:dyDescent="0.2">
      <c r="A4991" t="s">
        <v>274</v>
      </c>
      <c r="B4991" t="s">
        <v>15</v>
      </c>
      <c r="C4991">
        <v>4.7169999999999997E-2</v>
      </c>
      <c r="D4991" s="1">
        <v>4.5717592592592594E-2</v>
      </c>
      <c r="E4991">
        <v>221000</v>
      </c>
      <c r="F4991">
        <v>1</v>
      </c>
      <c r="G4991">
        <v>69</v>
      </c>
      <c r="H4991">
        <v>18187</v>
      </c>
      <c r="I4991">
        <v>1</v>
      </c>
      <c r="J4991">
        <v>1047</v>
      </c>
      <c r="K4991">
        <v>7</v>
      </c>
      <c r="L4991">
        <v>151437</v>
      </c>
      <c r="M4991">
        <v>2</v>
      </c>
      <c r="N4991">
        <v>37890</v>
      </c>
      <c r="O4991" s="2">
        <v>4.8309694834248552E-2</v>
      </c>
      <c r="P4991">
        <v>2.4161433840334024E-2</v>
      </c>
    </row>
    <row r="4992" spans="1:16" x14ac:dyDescent="0.2">
      <c r="A4992" t="s">
        <v>274</v>
      </c>
      <c r="B4992" t="s">
        <v>298</v>
      </c>
      <c r="C4992">
        <v>3.6164000000000002E-2</v>
      </c>
      <c r="D4992" s="1">
        <v>4.9618055555555561E-2</v>
      </c>
      <c r="E4992">
        <v>182000</v>
      </c>
      <c r="F4992">
        <v>3</v>
      </c>
      <c r="G4992">
        <v>129</v>
      </c>
      <c r="H4992">
        <v>23418</v>
      </c>
      <c r="I4992">
        <v>2</v>
      </c>
      <c r="J4992">
        <v>839</v>
      </c>
      <c r="K4992">
        <v>5</v>
      </c>
      <c r="L4992">
        <v>65120</v>
      </c>
      <c r="M4992">
        <v>4</v>
      </c>
      <c r="N4992">
        <v>37890</v>
      </c>
      <c r="O4992" s="2">
        <v>3.6657008525555305E-2</v>
      </c>
      <c r="P4992">
        <v>1.363257730215971E-2</v>
      </c>
    </row>
    <row r="4993" spans="1:16" x14ac:dyDescent="0.2">
      <c r="A4993" t="s">
        <v>274</v>
      </c>
      <c r="B4993" t="s">
        <v>301</v>
      </c>
      <c r="C4993">
        <v>1.8867999999999999E-2</v>
      </c>
      <c r="D4993" s="1">
        <v>5.1805555555555556E-2</v>
      </c>
      <c r="E4993">
        <v>81000</v>
      </c>
      <c r="F4993">
        <v>3</v>
      </c>
      <c r="G4993">
        <v>254</v>
      </c>
      <c r="H4993">
        <v>6841</v>
      </c>
      <c r="I4993">
        <v>2</v>
      </c>
      <c r="J4993">
        <v>1965</v>
      </c>
      <c r="K4993">
        <v>4</v>
      </c>
      <c r="L4993">
        <v>77415</v>
      </c>
      <c r="M4993">
        <v>4</v>
      </c>
      <c r="N4993">
        <v>37890</v>
      </c>
      <c r="O4993" s="2">
        <v>1.5625504816252619E-2</v>
      </c>
      <c r="P4993">
        <v>-0.1718515573323818</v>
      </c>
    </row>
    <row r="4994" spans="1:16" x14ac:dyDescent="0.2">
      <c r="A4994" t="s">
        <v>274</v>
      </c>
      <c r="B4994" t="s">
        <v>294</v>
      </c>
      <c r="C4994">
        <v>1.4151E-2</v>
      </c>
      <c r="D4994" s="1">
        <v>5.6469907407407406E-2</v>
      </c>
      <c r="E4994">
        <v>57000</v>
      </c>
      <c r="F4994">
        <v>2</v>
      </c>
      <c r="G4994">
        <v>84</v>
      </c>
      <c r="H4994">
        <v>36443</v>
      </c>
      <c r="I4994">
        <v>1</v>
      </c>
      <c r="J4994">
        <v>800</v>
      </c>
      <c r="K4994">
        <v>11</v>
      </c>
      <c r="L4994">
        <v>95443</v>
      </c>
      <c r="M4994">
        <v>2</v>
      </c>
      <c r="N4994">
        <v>37890</v>
      </c>
      <c r="O4994" s="2">
        <v>1.0087490845827453E-2</v>
      </c>
      <c r="P4994">
        <v>-0.28715349828086689</v>
      </c>
    </row>
    <row r="4995" spans="1:16" x14ac:dyDescent="0.2">
      <c r="A4995" t="s">
        <v>274</v>
      </c>
      <c r="B4995" t="s">
        <v>286</v>
      </c>
      <c r="C4995">
        <v>2.3584999999999998E-2</v>
      </c>
      <c r="D4995" s="1">
        <v>5.8298611111111114E-2</v>
      </c>
      <c r="E4995">
        <v>95000</v>
      </c>
      <c r="F4995">
        <v>3</v>
      </c>
      <c r="G4995">
        <v>110</v>
      </c>
      <c r="H4995">
        <v>29651</v>
      </c>
      <c r="I4995">
        <v>2</v>
      </c>
      <c r="J4995">
        <v>1480</v>
      </c>
      <c r="K4995">
        <v>6</v>
      </c>
      <c r="L4995">
        <v>134901</v>
      </c>
      <c r="M4995">
        <v>5</v>
      </c>
      <c r="N4995">
        <v>37890</v>
      </c>
      <c r="O4995" s="2">
        <v>1.6285112777709002E-2</v>
      </c>
      <c r="P4995">
        <v>-0.30951398016921755</v>
      </c>
    </row>
    <row r="4996" spans="1:16" x14ac:dyDescent="0.2">
      <c r="A4996" t="s">
        <v>274</v>
      </c>
      <c r="B4996" t="s">
        <v>292</v>
      </c>
      <c r="C4996">
        <v>0.36635200000000001</v>
      </c>
      <c r="D4996" s="1">
        <v>2.4375000000000004E-2</v>
      </c>
      <c r="E4996">
        <v>296000</v>
      </c>
      <c r="F4996">
        <v>3</v>
      </c>
      <c r="G4996">
        <v>254</v>
      </c>
      <c r="H4996">
        <v>6841</v>
      </c>
      <c r="I4996">
        <v>2</v>
      </c>
      <c r="J4996">
        <v>1965</v>
      </c>
      <c r="K4996">
        <v>4</v>
      </c>
      <c r="L4996">
        <v>77415</v>
      </c>
      <c r="M4996">
        <v>4</v>
      </c>
      <c r="N4996">
        <v>37890</v>
      </c>
      <c r="O4996" s="2">
        <v>0.12135913163468179</v>
      </c>
      <c r="P4996">
        <v>-0.66873626557332355</v>
      </c>
    </row>
    <row r="4997" spans="1:16" x14ac:dyDescent="0.2">
      <c r="A4997" t="s">
        <v>274</v>
      </c>
      <c r="B4997" t="s">
        <v>293</v>
      </c>
      <c r="C4997">
        <v>0.100629</v>
      </c>
      <c r="D4997" s="1">
        <v>4.2048611111111113E-2</v>
      </c>
      <c r="E4997">
        <v>140000</v>
      </c>
      <c r="F4997">
        <v>3</v>
      </c>
      <c r="G4997">
        <v>68</v>
      </c>
      <c r="H4997">
        <v>34100</v>
      </c>
      <c r="I4997">
        <v>2</v>
      </c>
      <c r="J4997">
        <v>1700</v>
      </c>
      <c r="K4997">
        <v>2</v>
      </c>
      <c r="L4997">
        <v>249267</v>
      </c>
      <c r="M4997">
        <v>3</v>
      </c>
      <c r="N4997">
        <v>37890</v>
      </c>
      <c r="O4997" s="2">
        <v>3.3273750354455019E-2</v>
      </c>
      <c r="P4997">
        <v>-0.66934233317974923</v>
      </c>
    </row>
    <row r="4998" spans="1:16" x14ac:dyDescent="0.2">
      <c r="A4998" t="s">
        <v>274</v>
      </c>
      <c r="B4998" t="s">
        <v>284</v>
      </c>
      <c r="C4998">
        <v>2.3584999999999998E-2</v>
      </c>
      <c r="D4998" s="1">
        <v>5.5856481481481479E-2</v>
      </c>
      <c r="E4998">
        <v>42000</v>
      </c>
      <c r="F4998">
        <v>1</v>
      </c>
      <c r="G4998">
        <v>68</v>
      </c>
      <c r="H4998">
        <v>34100</v>
      </c>
      <c r="I4998">
        <v>1</v>
      </c>
      <c r="J4998">
        <v>1700</v>
      </c>
      <c r="K4998">
        <v>18</v>
      </c>
      <c r="L4998">
        <v>249267</v>
      </c>
      <c r="M4998">
        <v>3</v>
      </c>
      <c r="N4998">
        <v>37890</v>
      </c>
      <c r="O4998" s="2">
        <v>7.5145173044592886E-3</v>
      </c>
      <c r="P4998">
        <v>-0.6813857407479631</v>
      </c>
    </row>
    <row r="4999" spans="1:16" x14ac:dyDescent="0.2">
      <c r="A4999" t="s">
        <v>277</v>
      </c>
      <c r="B4999" t="s">
        <v>285</v>
      </c>
      <c r="C4999">
        <v>9.0559999999999998E-3</v>
      </c>
      <c r="D4999" s="1">
        <v>6.5046296296296297E-2</v>
      </c>
      <c r="E4999">
        <v>407000</v>
      </c>
      <c r="F4999">
        <v>1</v>
      </c>
      <c r="G4999">
        <v>68</v>
      </c>
      <c r="H4999">
        <v>21700</v>
      </c>
      <c r="I4999">
        <v>1</v>
      </c>
      <c r="J4999">
        <v>1581</v>
      </c>
      <c r="K4999">
        <v>6</v>
      </c>
      <c r="L4999">
        <v>119473</v>
      </c>
      <c r="M4999">
        <v>3</v>
      </c>
      <c r="N4999">
        <v>34016</v>
      </c>
      <c r="O4999" s="2">
        <v>5.9770997453524106E-2</v>
      </c>
      <c r="P4999">
        <v>5.60015431244745</v>
      </c>
    </row>
    <row r="5000" spans="1:16" x14ac:dyDescent="0.2">
      <c r="A5000" t="s">
        <v>277</v>
      </c>
      <c r="B5000" t="s">
        <v>287</v>
      </c>
      <c r="C5000">
        <v>1.5524E-2</v>
      </c>
      <c r="D5000" s="1">
        <v>5.1180555555555556E-2</v>
      </c>
      <c r="E5000">
        <v>461000</v>
      </c>
      <c r="F5000">
        <v>1</v>
      </c>
      <c r="G5000">
        <v>110</v>
      </c>
      <c r="H5000">
        <v>29651</v>
      </c>
      <c r="I5000">
        <v>1</v>
      </c>
      <c r="J5000">
        <v>1480</v>
      </c>
      <c r="K5000">
        <v>22</v>
      </c>
      <c r="L5000">
        <v>134901</v>
      </c>
      <c r="M5000">
        <v>1</v>
      </c>
      <c r="N5000">
        <v>34016</v>
      </c>
      <c r="O5000" s="2">
        <v>8.6042812307981706E-2</v>
      </c>
      <c r="P5000">
        <v>4.5425671417148745</v>
      </c>
    </row>
    <row r="5001" spans="1:16" x14ac:dyDescent="0.2">
      <c r="A5001" t="s">
        <v>277</v>
      </c>
      <c r="B5001" t="s">
        <v>297</v>
      </c>
      <c r="C5001">
        <v>2.1992000000000001E-2</v>
      </c>
      <c r="D5001" s="1">
        <v>4.9930555555555554E-2</v>
      </c>
      <c r="E5001">
        <v>470000</v>
      </c>
      <c r="F5001">
        <v>2</v>
      </c>
      <c r="G5001">
        <v>69</v>
      </c>
      <c r="H5001">
        <v>18187</v>
      </c>
      <c r="I5001">
        <v>1</v>
      </c>
      <c r="J5001">
        <v>1047</v>
      </c>
      <c r="K5001">
        <v>8</v>
      </c>
      <c r="L5001">
        <v>151437</v>
      </c>
      <c r="M5001">
        <v>4</v>
      </c>
      <c r="N5001">
        <v>34016</v>
      </c>
      <c r="O5001" s="2">
        <v>8.9918722241247889E-2</v>
      </c>
      <c r="P5001">
        <v>3.0887014478559425</v>
      </c>
    </row>
    <row r="5002" spans="1:16" x14ac:dyDescent="0.2">
      <c r="A5002" t="s">
        <v>277</v>
      </c>
      <c r="B5002" t="s">
        <v>296</v>
      </c>
      <c r="C5002">
        <v>1.2937000000000001E-2</v>
      </c>
      <c r="D5002" s="1">
        <v>5.3738425925925926E-2</v>
      </c>
      <c r="E5002">
        <v>285000</v>
      </c>
      <c r="F5002">
        <v>2</v>
      </c>
      <c r="G5002">
        <v>254</v>
      </c>
      <c r="H5002">
        <v>6841</v>
      </c>
      <c r="I5002">
        <v>2</v>
      </c>
      <c r="J5002">
        <v>1965</v>
      </c>
      <c r="K5002">
        <v>2</v>
      </c>
      <c r="L5002">
        <v>77415</v>
      </c>
      <c r="M5002">
        <v>3</v>
      </c>
      <c r="N5002">
        <v>34016</v>
      </c>
      <c r="O5002" s="2">
        <v>5.0661563189790114E-2</v>
      </c>
      <c r="P5002">
        <v>2.9160209623398097</v>
      </c>
    </row>
    <row r="5003" spans="1:16" x14ac:dyDescent="0.2">
      <c r="A5003" t="s">
        <v>277</v>
      </c>
      <c r="B5003" t="s">
        <v>289</v>
      </c>
      <c r="C5003">
        <v>1.9404999999999999E-2</v>
      </c>
      <c r="D5003" s="1">
        <v>4.612268518518519E-2</v>
      </c>
      <c r="E5003">
        <v>320000</v>
      </c>
      <c r="F5003">
        <v>3</v>
      </c>
      <c r="G5003">
        <v>129</v>
      </c>
      <c r="H5003">
        <v>23418</v>
      </c>
      <c r="I5003">
        <v>2</v>
      </c>
      <c r="J5003">
        <v>839</v>
      </c>
      <c r="K5003">
        <v>2</v>
      </c>
      <c r="L5003">
        <v>65120</v>
      </c>
      <c r="M5003">
        <v>2</v>
      </c>
      <c r="N5003">
        <v>34016</v>
      </c>
      <c r="O5003" s="2">
        <v>6.6275660150883833E-2</v>
      </c>
      <c r="P5003">
        <v>2.4153908864150395</v>
      </c>
    </row>
    <row r="5004" spans="1:16" x14ac:dyDescent="0.2">
      <c r="A5004" t="s">
        <v>277</v>
      </c>
      <c r="B5004" t="s">
        <v>299</v>
      </c>
      <c r="C5004">
        <v>1.5524E-2</v>
      </c>
      <c r="D5004" s="1">
        <v>5.288194444444444E-2</v>
      </c>
      <c r="E5004">
        <v>160000</v>
      </c>
      <c r="F5004">
        <v>3</v>
      </c>
      <c r="G5004">
        <v>129</v>
      </c>
      <c r="H5004">
        <v>23418</v>
      </c>
      <c r="I5004">
        <v>1</v>
      </c>
      <c r="J5004">
        <v>839</v>
      </c>
      <c r="K5004">
        <v>3</v>
      </c>
      <c r="L5004">
        <v>65120</v>
      </c>
      <c r="M5004">
        <v>5</v>
      </c>
      <c r="N5004">
        <v>34016</v>
      </c>
      <c r="O5004" s="2">
        <v>2.890222211657607E-2</v>
      </c>
      <c r="P5004">
        <v>0.86177674031023388</v>
      </c>
    </row>
    <row r="5005" spans="1:16" x14ac:dyDescent="0.2">
      <c r="A5005" t="s">
        <v>277</v>
      </c>
      <c r="B5005" t="s">
        <v>290</v>
      </c>
      <c r="C5005">
        <v>3.8809999999999997E-2</v>
      </c>
      <c r="D5005" s="1">
        <v>5.5462962962962964E-2</v>
      </c>
      <c r="E5005">
        <v>350000</v>
      </c>
      <c r="F5005">
        <v>2</v>
      </c>
      <c r="G5005">
        <v>415</v>
      </c>
      <c r="H5005">
        <v>7925</v>
      </c>
      <c r="I5005">
        <v>1</v>
      </c>
      <c r="J5005">
        <v>6548</v>
      </c>
      <c r="K5005">
        <v>6</v>
      </c>
      <c r="L5005">
        <v>157982</v>
      </c>
      <c r="M5005">
        <v>1</v>
      </c>
      <c r="N5005">
        <v>34016</v>
      </c>
      <c r="O5005" s="2">
        <v>6.0281443679208346E-2</v>
      </c>
      <c r="P5005">
        <v>0.55324513473868464</v>
      </c>
    </row>
    <row r="5006" spans="1:16" x14ac:dyDescent="0.2">
      <c r="A5006" t="s">
        <v>277</v>
      </c>
      <c r="B5006" t="s">
        <v>295</v>
      </c>
      <c r="C5006">
        <v>1.8110999999999999E-2</v>
      </c>
      <c r="D5006" s="1">
        <v>5.1759259259259262E-2</v>
      </c>
      <c r="E5006">
        <v>130000</v>
      </c>
      <c r="F5006">
        <v>1</v>
      </c>
      <c r="G5006">
        <v>68</v>
      </c>
      <c r="H5006">
        <v>34100</v>
      </c>
      <c r="I5006">
        <v>1</v>
      </c>
      <c r="J5006">
        <v>1700</v>
      </c>
      <c r="K5006">
        <v>15</v>
      </c>
      <c r="L5006">
        <v>249267</v>
      </c>
      <c r="M5006">
        <v>3</v>
      </c>
      <c r="N5006">
        <v>34016</v>
      </c>
      <c r="O5006" s="2">
        <v>2.3992415125478932E-2</v>
      </c>
      <c r="P5006">
        <v>0.32474270473628924</v>
      </c>
    </row>
    <row r="5007" spans="1:16" x14ac:dyDescent="0.2">
      <c r="A5007" t="s">
        <v>277</v>
      </c>
      <c r="B5007" t="s">
        <v>298</v>
      </c>
      <c r="C5007">
        <v>2.8461E-2</v>
      </c>
      <c r="D5007" s="1">
        <v>4.6516203703703705E-2</v>
      </c>
      <c r="E5007">
        <v>182000</v>
      </c>
      <c r="F5007">
        <v>3</v>
      </c>
      <c r="G5007">
        <v>129</v>
      </c>
      <c r="H5007">
        <v>23418</v>
      </c>
      <c r="I5007">
        <v>2</v>
      </c>
      <c r="J5007">
        <v>839</v>
      </c>
      <c r="K5007">
        <v>5</v>
      </c>
      <c r="L5007">
        <v>65120</v>
      </c>
      <c r="M5007">
        <v>4</v>
      </c>
      <c r="N5007">
        <v>34016</v>
      </c>
      <c r="O5007" s="2">
        <v>3.7375395028016546E-2</v>
      </c>
      <c r="P5007">
        <v>0.31321439963516906</v>
      </c>
    </row>
    <row r="5008" spans="1:16" x14ac:dyDescent="0.2">
      <c r="A5008" t="s">
        <v>277</v>
      </c>
      <c r="B5008" t="s">
        <v>286</v>
      </c>
      <c r="C5008">
        <v>1.5524E-2</v>
      </c>
      <c r="D5008" s="1">
        <v>5.6574074074074075E-2</v>
      </c>
      <c r="E5008">
        <v>95000</v>
      </c>
      <c r="F5008">
        <v>3</v>
      </c>
      <c r="G5008">
        <v>110</v>
      </c>
      <c r="H5008">
        <v>29651</v>
      </c>
      <c r="I5008">
        <v>2</v>
      </c>
      <c r="J5008">
        <v>1480</v>
      </c>
      <c r="K5008">
        <v>6</v>
      </c>
      <c r="L5008">
        <v>134901</v>
      </c>
      <c r="M5008">
        <v>5</v>
      </c>
      <c r="N5008">
        <v>34016</v>
      </c>
      <c r="O5008" s="2">
        <v>1.6040755448049334E-2</v>
      </c>
      <c r="P5008">
        <v>3.3287519199261428E-2</v>
      </c>
    </row>
    <row r="5009" spans="1:16" x14ac:dyDescent="0.2">
      <c r="A5009" t="s">
        <v>277</v>
      </c>
      <c r="B5009" t="s">
        <v>301</v>
      </c>
      <c r="C5009">
        <v>1.5524E-2</v>
      </c>
      <c r="D5009" s="1">
        <v>5.063657407407407E-2</v>
      </c>
      <c r="E5009">
        <v>81000</v>
      </c>
      <c r="F5009">
        <v>3</v>
      </c>
      <c r="G5009">
        <v>254</v>
      </c>
      <c r="H5009">
        <v>6841</v>
      </c>
      <c r="I5009">
        <v>2</v>
      </c>
      <c r="J5009">
        <v>1965</v>
      </c>
      <c r="K5009">
        <v>4</v>
      </c>
      <c r="L5009">
        <v>77415</v>
      </c>
      <c r="M5009">
        <v>4</v>
      </c>
      <c r="N5009">
        <v>34016</v>
      </c>
      <c r="O5009" s="2">
        <v>1.5280563544145032E-2</v>
      </c>
      <c r="P5009">
        <v>-1.5681297079036847E-2</v>
      </c>
    </row>
    <row r="5010" spans="1:16" x14ac:dyDescent="0.2">
      <c r="A5010" t="s">
        <v>277</v>
      </c>
      <c r="B5010" t="s">
        <v>300</v>
      </c>
      <c r="C5010">
        <v>3.1047999999999999E-2</v>
      </c>
      <c r="D5010" s="1">
        <v>5.7581018518518517E-2</v>
      </c>
      <c r="E5010">
        <v>180000</v>
      </c>
      <c r="F5010">
        <v>3</v>
      </c>
      <c r="G5010">
        <v>415</v>
      </c>
      <c r="H5010">
        <v>7925</v>
      </c>
      <c r="I5010">
        <v>2</v>
      </c>
      <c r="J5010">
        <v>6548</v>
      </c>
      <c r="K5010">
        <v>4</v>
      </c>
      <c r="L5010">
        <v>157982</v>
      </c>
      <c r="M5010">
        <v>5</v>
      </c>
      <c r="N5010">
        <v>34016</v>
      </c>
      <c r="O5010" s="2">
        <v>2.9861514463711672E-2</v>
      </c>
      <c r="P5010">
        <v>-3.8214556051543648E-2</v>
      </c>
    </row>
    <row r="5011" spans="1:16" x14ac:dyDescent="0.2">
      <c r="A5011" t="s">
        <v>277</v>
      </c>
      <c r="B5011" t="s">
        <v>288</v>
      </c>
      <c r="C5011">
        <v>0.19146199999999999</v>
      </c>
      <c r="D5011" s="1">
        <v>3.6469907407407402E-2</v>
      </c>
      <c r="E5011">
        <v>700000</v>
      </c>
      <c r="F5011">
        <v>1</v>
      </c>
      <c r="G5011">
        <v>111</v>
      </c>
      <c r="H5011">
        <v>20176</v>
      </c>
      <c r="I5011">
        <v>1</v>
      </c>
      <c r="J5011">
        <v>1300</v>
      </c>
      <c r="K5011">
        <v>14</v>
      </c>
      <c r="L5011">
        <v>117149</v>
      </c>
      <c r="M5011">
        <v>2</v>
      </c>
      <c r="N5011">
        <v>34016</v>
      </c>
      <c r="O5011" s="2">
        <v>0.18335047801381554</v>
      </c>
      <c r="P5011">
        <v>-4.236622403497535E-2</v>
      </c>
    </row>
    <row r="5012" spans="1:16" x14ac:dyDescent="0.2">
      <c r="A5012" t="s">
        <v>277</v>
      </c>
      <c r="B5012" t="s">
        <v>15</v>
      </c>
      <c r="C5012">
        <v>5.0452999999999998E-2</v>
      </c>
      <c r="D5012" s="1">
        <v>4.4652777777777784E-2</v>
      </c>
      <c r="E5012">
        <v>221000</v>
      </c>
      <c r="F5012">
        <v>1</v>
      </c>
      <c r="G5012">
        <v>69</v>
      </c>
      <c r="H5012">
        <v>18187</v>
      </c>
      <c r="I5012">
        <v>1</v>
      </c>
      <c r="J5012">
        <v>1047</v>
      </c>
      <c r="K5012">
        <v>7</v>
      </c>
      <c r="L5012">
        <v>151437</v>
      </c>
      <c r="M5012">
        <v>2</v>
      </c>
      <c r="N5012">
        <v>34016</v>
      </c>
      <c r="O5012" s="2">
        <v>4.7278366187128308E-2</v>
      </c>
      <c r="P5012">
        <v>-6.2922597523867557E-2</v>
      </c>
    </row>
    <row r="5013" spans="1:16" x14ac:dyDescent="0.2">
      <c r="A5013" t="s">
        <v>277</v>
      </c>
      <c r="B5013" t="s">
        <v>291</v>
      </c>
      <c r="C5013">
        <v>3.8809999999999997E-2</v>
      </c>
      <c r="D5013" s="1">
        <v>5.6504629629629627E-2</v>
      </c>
      <c r="E5013">
        <v>170000</v>
      </c>
      <c r="F5013">
        <v>2</v>
      </c>
      <c r="G5013">
        <v>84</v>
      </c>
      <c r="H5013">
        <v>36443</v>
      </c>
      <c r="I5013">
        <v>2</v>
      </c>
      <c r="J5013">
        <v>800</v>
      </c>
      <c r="K5013">
        <v>3</v>
      </c>
      <c r="L5013">
        <v>95443</v>
      </c>
      <c r="M5013">
        <v>3</v>
      </c>
      <c r="N5013">
        <v>34016</v>
      </c>
      <c r="O5013" s="2">
        <v>2.8739787720975178E-2</v>
      </c>
      <c r="P5013">
        <v>-0.25947467866593199</v>
      </c>
    </row>
    <row r="5014" spans="1:16" x14ac:dyDescent="0.2">
      <c r="A5014" t="s">
        <v>277</v>
      </c>
      <c r="B5014" t="s">
        <v>293</v>
      </c>
      <c r="C5014">
        <v>8.2794000000000006E-2</v>
      </c>
      <c r="D5014" s="1">
        <v>4.0046296296296295E-2</v>
      </c>
      <c r="E5014">
        <v>140000</v>
      </c>
      <c r="F5014">
        <v>3</v>
      </c>
      <c r="G5014">
        <v>68</v>
      </c>
      <c r="H5014">
        <v>34100</v>
      </c>
      <c r="I5014">
        <v>2</v>
      </c>
      <c r="J5014">
        <v>1700</v>
      </c>
      <c r="K5014">
        <v>2</v>
      </c>
      <c r="L5014">
        <v>249267</v>
      </c>
      <c r="M5014">
        <v>3</v>
      </c>
      <c r="N5014">
        <v>34016</v>
      </c>
      <c r="O5014" s="2">
        <v>3.3395222902978777E-2</v>
      </c>
      <c r="P5014">
        <v>-0.59664682340533404</v>
      </c>
    </row>
    <row r="5015" spans="1:16" x14ac:dyDescent="0.2">
      <c r="A5015" t="s">
        <v>277</v>
      </c>
      <c r="B5015" t="s">
        <v>292</v>
      </c>
      <c r="C5015">
        <v>0.31177199999999999</v>
      </c>
      <c r="D5015" s="1">
        <v>2.2511574074074073E-2</v>
      </c>
      <c r="E5015">
        <v>296000</v>
      </c>
      <c r="F5015">
        <v>3</v>
      </c>
      <c r="G5015">
        <v>254</v>
      </c>
      <c r="H5015">
        <v>6841</v>
      </c>
      <c r="I5015">
        <v>2</v>
      </c>
      <c r="J5015">
        <v>1965</v>
      </c>
      <c r="K5015">
        <v>4</v>
      </c>
      <c r="L5015">
        <v>77415</v>
      </c>
      <c r="M5015">
        <v>4</v>
      </c>
      <c r="N5015">
        <v>34016</v>
      </c>
      <c r="O5015" s="2">
        <v>0.1256043021972631</v>
      </c>
      <c r="P5015">
        <v>-0.59712770166255114</v>
      </c>
    </row>
    <row r="5016" spans="1:16" x14ac:dyDescent="0.2">
      <c r="A5016" t="s">
        <v>277</v>
      </c>
      <c r="B5016" t="s">
        <v>294</v>
      </c>
      <c r="C5016">
        <v>4.0103E-2</v>
      </c>
      <c r="D5016" s="1">
        <v>5.4756944444444448E-2</v>
      </c>
      <c r="E5016">
        <v>57000</v>
      </c>
      <c r="F5016">
        <v>2</v>
      </c>
      <c r="G5016">
        <v>84</v>
      </c>
      <c r="H5016">
        <v>36443</v>
      </c>
      <c r="I5016">
        <v>1</v>
      </c>
      <c r="J5016">
        <v>800</v>
      </c>
      <c r="K5016">
        <v>11</v>
      </c>
      <c r="L5016">
        <v>95443</v>
      </c>
      <c r="M5016">
        <v>2</v>
      </c>
      <c r="N5016">
        <v>34016</v>
      </c>
      <c r="O5016" s="2">
        <v>9.9438443411623521E-3</v>
      </c>
      <c r="P5016">
        <v>-0.75204238233642495</v>
      </c>
    </row>
    <row r="5017" spans="1:16" x14ac:dyDescent="0.2">
      <c r="A5017" t="s">
        <v>277</v>
      </c>
      <c r="B5017" t="s">
        <v>284</v>
      </c>
      <c r="C5017">
        <v>4.2691E-2</v>
      </c>
      <c r="D5017" s="1">
        <v>5.5081018518518515E-2</v>
      </c>
      <c r="E5017">
        <v>42000</v>
      </c>
      <c r="F5017">
        <v>1</v>
      </c>
      <c r="G5017">
        <v>68</v>
      </c>
      <c r="H5017">
        <v>34100</v>
      </c>
      <c r="I5017">
        <v>1</v>
      </c>
      <c r="J5017">
        <v>1700</v>
      </c>
      <c r="K5017">
        <v>18</v>
      </c>
      <c r="L5017">
        <v>249267</v>
      </c>
      <c r="M5017">
        <v>3</v>
      </c>
      <c r="N5017">
        <v>34016</v>
      </c>
      <c r="O5017" s="2">
        <v>7.2839338880630313E-3</v>
      </c>
      <c r="P5017">
        <v>-0.82938010615673019</v>
      </c>
    </row>
    <row r="5018" spans="1:16" x14ac:dyDescent="0.2">
      <c r="A5018" t="s">
        <v>271</v>
      </c>
      <c r="B5018" t="s">
        <v>295</v>
      </c>
      <c r="C5018">
        <v>2.317E-3</v>
      </c>
      <c r="D5018" s="1">
        <v>1.3379629629629628E-2</v>
      </c>
      <c r="E5018">
        <v>130000</v>
      </c>
      <c r="F5018">
        <v>1</v>
      </c>
      <c r="G5018">
        <v>68</v>
      </c>
      <c r="H5018">
        <v>34100</v>
      </c>
      <c r="I5018">
        <v>1</v>
      </c>
      <c r="J5018">
        <v>1700</v>
      </c>
      <c r="K5018">
        <v>15</v>
      </c>
      <c r="L5018">
        <v>249267</v>
      </c>
      <c r="M5018">
        <v>3</v>
      </c>
      <c r="N5018">
        <v>95720</v>
      </c>
      <c r="O5018" s="2">
        <v>3.7334151779982901E-2</v>
      </c>
      <c r="P5018">
        <v>15.11314276218511</v>
      </c>
    </row>
    <row r="5019" spans="1:16" x14ac:dyDescent="0.2">
      <c r="A5019" t="s">
        <v>271</v>
      </c>
      <c r="B5019" t="s">
        <v>285</v>
      </c>
      <c r="C5019">
        <v>6.9519999999999998E-3</v>
      </c>
      <c r="D5019" s="1">
        <v>2.5358796296296296E-2</v>
      </c>
      <c r="E5019">
        <v>407000</v>
      </c>
      <c r="F5019">
        <v>1</v>
      </c>
      <c r="G5019">
        <v>68</v>
      </c>
      <c r="H5019">
        <v>21700</v>
      </c>
      <c r="I5019">
        <v>1</v>
      </c>
      <c r="J5019">
        <v>1581</v>
      </c>
      <c r="K5019">
        <v>6</v>
      </c>
      <c r="L5019">
        <v>119473</v>
      </c>
      <c r="M5019">
        <v>3</v>
      </c>
      <c r="N5019">
        <v>95720</v>
      </c>
      <c r="O5019" s="2">
        <v>6.1669837233675223E-2</v>
      </c>
      <c r="P5019">
        <v>7.8708051256725007</v>
      </c>
    </row>
    <row r="5020" spans="1:16" x14ac:dyDescent="0.2">
      <c r="A5020" t="s">
        <v>271</v>
      </c>
      <c r="B5020" t="s">
        <v>289</v>
      </c>
      <c r="C5020">
        <v>1.2746E-2</v>
      </c>
      <c r="D5020" s="1">
        <v>2.8391203703703707E-2</v>
      </c>
      <c r="E5020">
        <v>320000</v>
      </c>
      <c r="F5020">
        <v>3</v>
      </c>
      <c r="G5020">
        <v>129</v>
      </c>
      <c r="H5020">
        <v>23418</v>
      </c>
      <c r="I5020">
        <v>2</v>
      </c>
      <c r="J5020">
        <v>839</v>
      </c>
      <c r="K5020">
        <v>2</v>
      </c>
      <c r="L5020">
        <v>65120</v>
      </c>
      <c r="M5020">
        <v>2</v>
      </c>
      <c r="N5020">
        <v>95720</v>
      </c>
      <c r="O5020" s="2">
        <v>4.3308505837283302E-2</v>
      </c>
      <c r="P5020">
        <v>2.3978115359550682</v>
      </c>
    </row>
    <row r="5021" spans="1:16" x14ac:dyDescent="0.2">
      <c r="A5021" t="s">
        <v>271</v>
      </c>
      <c r="B5021" t="s">
        <v>287</v>
      </c>
      <c r="C5021">
        <v>3.5921000000000002E-2</v>
      </c>
      <c r="D5021" s="1">
        <v>1.8136574074074072E-2</v>
      </c>
      <c r="E5021">
        <v>461000</v>
      </c>
      <c r="F5021">
        <v>1</v>
      </c>
      <c r="G5021">
        <v>110</v>
      </c>
      <c r="H5021">
        <v>29651</v>
      </c>
      <c r="I5021">
        <v>1</v>
      </c>
      <c r="J5021">
        <v>1480</v>
      </c>
      <c r="K5021">
        <v>22</v>
      </c>
      <c r="L5021">
        <v>134901</v>
      </c>
      <c r="M5021">
        <v>1</v>
      </c>
      <c r="N5021">
        <v>95720</v>
      </c>
      <c r="O5021" s="2">
        <v>9.7668091060730294E-2</v>
      </c>
      <c r="P5021">
        <v>1.7189691562242224</v>
      </c>
    </row>
    <row r="5022" spans="1:16" x14ac:dyDescent="0.2">
      <c r="A5022" t="s">
        <v>271</v>
      </c>
      <c r="B5022" t="s">
        <v>297</v>
      </c>
      <c r="C5022">
        <v>2.5492000000000001E-2</v>
      </c>
      <c r="D5022" s="1">
        <v>2.7152777777777779E-2</v>
      </c>
      <c r="E5022">
        <v>470000</v>
      </c>
      <c r="F5022">
        <v>2</v>
      </c>
      <c r="G5022">
        <v>69</v>
      </c>
      <c r="H5022">
        <v>18187</v>
      </c>
      <c r="I5022">
        <v>1</v>
      </c>
      <c r="J5022">
        <v>1047</v>
      </c>
      <c r="K5022">
        <v>8</v>
      </c>
      <c r="L5022">
        <v>151437</v>
      </c>
      <c r="M5022">
        <v>4</v>
      </c>
      <c r="N5022">
        <v>95720</v>
      </c>
      <c r="O5022" s="2">
        <v>6.651056247983575E-2</v>
      </c>
      <c r="P5022">
        <v>1.6090758857616407</v>
      </c>
    </row>
    <row r="5023" spans="1:16" x14ac:dyDescent="0.2">
      <c r="A5023" t="s">
        <v>271</v>
      </c>
      <c r="B5023" t="s">
        <v>294</v>
      </c>
      <c r="C5023">
        <v>6.9519999999999998E-3</v>
      </c>
      <c r="D5023" s="1">
        <v>1.6898148148148148E-2</v>
      </c>
      <c r="E5023">
        <v>57000</v>
      </c>
      <c r="F5023">
        <v>2</v>
      </c>
      <c r="G5023">
        <v>84</v>
      </c>
      <c r="H5023">
        <v>36443</v>
      </c>
      <c r="I5023">
        <v>1</v>
      </c>
      <c r="J5023">
        <v>800</v>
      </c>
      <c r="K5023">
        <v>11</v>
      </c>
      <c r="L5023">
        <v>95443</v>
      </c>
      <c r="M5023">
        <v>2</v>
      </c>
      <c r="N5023">
        <v>95720</v>
      </c>
      <c r="O5023" s="2">
        <v>1.2961127129012819E-2</v>
      </c>
      <c r="P5023">
        <v>0.86437386780966907</v>
      </c>
    </row>
    <row r="5024" spans="1:16" x14ac:dyDescent="0.2">
      <c r="A5024" t="s">
        <v>271</v>
      </c>
      <c r="B5024" t="s">
        <v>291</v>
      </c>
      <c r="C5024">
        <v>2.4334000000000001E-2</v>
      </c>
      <c r="D5024" s="1">
        <v>1.6747685185185185E-2</v>
      </c>
      <c r="E5024">
        <v>170000</v>
      </c>
      <c r="F5024">
        <v>2</v>
      </c>
      <c r="G5024">
        <v>84</v>
      </c>
      <c r="H5024">
        <v>36443</v>
      </c>
      <c r="I5024">
        <v>2</v>
      </c>
      <c r="J5024">
        <v>800</v>
      </c>
      <c r="K5024">
        <v>3</v>
      </c>
      <c r="L5024">
        <v>95443</v>
      </c>
      <c r="M5024">
        <v>3</v>
      </c>
      <c r="N5024">
        <v>95720</v>
      </c>
      <c r="O5024" s="2">
        <v>3.9003282695243419E-2</v>
      </c>
      <c r="P5024">
        <v>0.60283071814101319</v>
      </c>
    </row>
    <row r="5025" spans="1:16" x14ac:dyDescent="0.2">
      <c r="A5025" t="s">
        <v>271</v>
      </c>
      <c r="B5025" t="s">
        <v>290</v>
      </c>
      <c r="C5025">
        <v>6.6048999999999997E-2</v>
      </c>
      <c r="D5025" s="1">
        <v>1.2789351851851852E-2</v>
      </c>
      <c r="E5025">
        <v>350000</v>
      </c>
      <c r="F5025">
        <v>2</v>
      </c>
      <c r="G5025">
        <v>415</v>
      </c>
      <c r="H5025">
        <v>7925</v>
      </c>
      <c r="I5025">
        <v>1</v>
      </c>
      <c r="J5025">
        <v>6548</v>
      </c>
      <c r="K5025">
        <v>6</v>
      </c>
      <c r="L5025">
        <v>157982</v>
      </c>
      <c r="M5025">
        <v>1</v>
      </c>
      <c r="N5025">
        <v>95720</v>
      </c>
      <c r="O5025" s="2">
        <v>0.10515417897793999</v>
      </c>
      <c r="P5025">
        <v>0.59206314975154806</v>
      </c>
    </row>
    <row r="5026" spans="1:16" x14ac:dyDescent="0.2">
      <c r="A5026" t="s">
        <v>271</v>
      </c>
      <c r="B5026" t="s">
        <v>299</v>
      </c>
      <c r="C5026">
        <v>1.5063999999999999E-2</v>
      </c>
      <c r="D5026" s="1">
        <v>3.0659722222222224E-2</v>
      </c>
      <c r="E5026">
        <v>160000</v>
      </c>
      <c r="F5026">
        <v>3</v>
      </c>
      <c r="G5026">
        <v>129</v>
      </c>
      <c r="H5026">
        <v>23418</v>
      </c>
      <c r="I5026">
        <v>1</v>
      </c>
      <c r="J5026">
        <v>839</v>
      </c>
      <c r="K5026">
        <v>3</v>
      </c>
      <c r="L5026">
        <v>65120</v>
      </c>
      <c r="M5026">
        <v>5</v>
      </c>
      <c r="N5026">
        <v>95720</v>
      </c>
      <c r="O5026" s="2">
        <v>2.0052050739685912E-2</v>
      </c>
      <c r="P5026">
        <v>0.33112392058456669</v>
      </c>
    </row>
    <row r="5027" spans="1:16" x14ac:dyDescent="0.2">
      <c r="A5027" t="s">
        <v>271</v>
      </c>
      <c r="B5027" t="s">
        <v>288</v>
      </c>
      <c r="C5027">
        <v>0.17613000000000001</v>
      </c>
      <c r="D5027" s="1">
        <v>1.324074074074074E-2</v>
      </c>
      <c r="E5027">
        <v>700000</v>
      </c>
      <c r="F5027">
        <v>1</v>
      </c>
      <c r="G5027">
        <v>111</v>
      </c>
      <c r="H5027">
        <v>20176</v>
      </c>
      <c r="I5027">
        <v>1</v>
      </c>
      <c r="J5027">
        <v>1300</v>
      </c>
      <c r="K5027">
        <v>14</v>
      </c>
      <c r="L5027">
        <v>117149</v>
      </c>
      <c r="M5027">
        <v>2</v>
      </c>
      <c r="N5027">
        <v>95720</v>
      </c>
      <c r="O5027" s="2">
        <v>0.20313875484374772</v>
      </c>
      <c r="P5027">
        <v>0.15334556772695002</v>
      </c>
    </row>
    <row r="5028" spans="1:16" x14ac:dyDescent="0.2">
      <c r="A5028" t="s">
        <v>271</v>
      </c>
      <c r="B5028" t="s">
        <v>286</v>
      </c>
      <c r="C5028">
        <v>1.6222E-2</v>
      </c>
      <c r="D5028" s="1">
        <v>2.1412037037037035E-2</v>
      </c>
      <c r="E5028">
        <v>95000</v>
      </c>
      <c r="F5028">
        <v>3</v>
      </c>
      <c r="G5028">
        <v>110</v>
      </c>
      <c r="H5028">
        <v>29651</v>
      </c>
      <c r="I5028">
        <v>2</v>
      </c>
      <c r="J5028">
        <v>1480</v>
      </c>
      <c r="K5028">
        <v>6</v>
      </c>
      <c r="L5028">
        <v>134901</v>
      </c>
      <c r="M5028">
        <v>5</v>
      </c>
      <c r="N5028">
        <v>95720</v>
      </c>
      <c r="O5028" s="2">
        <v>1.7047969016539388E-2</v>
      </c>
      <c r="P5028">
        <v>5.091659576743849E-2</v>
      </c>
    </row>
    <row r="5029" spans="1:16" x14ac:dyDescent="0.2">
      <c r="A5029" t="s">
        <v>271</v>
      </c>
      <c r="B5029" t="s">
        <v>15</v>
      </c>
      <c r="C5029">
        <v>3.3604000000000002E-2</v>
      </c>
      <c r="D5029" s="1">
        <v>2.4560185185185185E-2</v>
      </c>
      <c r="E5029">
        <v>221000</v>
      </c>
      <c r="F5029">
        <v>1</v>
      </c>
      <c r="G5029">
        <v>69</v>
      </c>
      <c r="H5029">
        <v>18187</v>
      </c>
      <c r="I5029">
        <v>1</v>
      </c>
      <c r="J5029">
        <v>1047</v>
      </c>
      <c r="K5029">
        <v>7</v>
      </c>
      <c r="L5029">
        <v>151437</v>
      </c>
      <c r="M5029">
        <v>2</v>
      </c>
      <c r="N5029">
        <v>95720</v>
      </c>
      <c r="O5029" s="2">
        <v>3.4575435946287654E-2</v>
      </c>
      <c r="P5029">
        <v>2.8908342646341269E-2</v>
      </c>
    </row>
    <row r="5030" spans="1:16" x14ac:dyDescent="0.2">
      <c r="A5030" t="s">
        <v>271</v>
      </c>
      <c r="B5030" t="s">
        <v>300</v>
      </c>
      <c r="C5030">
        <v>4.9826000000000002E-2</v>
      </c>
      <c r="D5030" s="1">
        <v>1.4814814814814814E-2</v>
      </c>
      <c r="E5030">
        <v>180000</v>
      </c>
      <c r="F5030">
        <v>3</v>
      </c>
      <c r="G5030">
        <v>415</v>
      </c>
      <c r="H5030">
        <v>7925</v>
      </c>
      <c r="I5030">
        <v>2</v>
      </c>
      <c r="J5030">
        <v>6548</v>
      </c>
      <c r="K5030">
        <v>4</v>
      </c>
      <c r="L5030">
        <v>157982</v>
      </c>
      <c r="M5030">
        <v>5</v>
      </c>
      <c r="N5030">
        <v>95720</v>
      </c>
      <c r="O5030" s="2">
        <v>4.6685638836411317E-2</v>
      </c>
      <c r="P5030">
        <v>-6.3026555685559454E-2</v>
      </c>
    </row>
    <row r="5031" spans="1:16" x14ac:dyDescent="0.2">
      <c r="A5031" t="s">
        <v>271</v>
      </c>
      <c r="B5031" t="s">
        <v>298</v>
      </c>
      <c r="C5031">
        <v>4.0556000000000002E-2</v>
      </c>
      <c r="D5031" s="1">
        <v>2.045138888888889E-2</v>
      </c>
      <c r="E5031">
        <v>182000</v>
      </c>
      <c r="F5031">
        <v>3</v>
      </c>
      <c r="G5031">
        <v>129</v>
      </c>
      <c r="H5031">
        <v>23418</v>
      </c>
      <c r="I5031">
        <v>2</v>
      </c>
      <c r="J5031">
        <v>839</v>
      </c>
      <c r="K5031">
        <v>5</v>
      </c>
      <c r="L5031">
        <v>65120</v>
      </c>
      <c r="M5031">
        <v>4</v>
      </c>
      <c r="N5031">
        <v>95720</v>
      </c>
      <c r="O5031" s="2">
        <v>3.4194448919481792E-2</v>
      </c>
      <c r="P5031">
        <v>-0.15685844463256263</v>
      </c>
    </row>
    <row r="5032" spans="1:16" x14ac:dyDescent="0.2">
      <c r="A5032" t="s">
        <v>271</v>
      </c>
      <c r="B5032" t="s">
        <v>296</v>
      </c>
      <c r="C5032">
        <v>7.1842000000000003E-2</v>
      </c>
      <c r="D5032" s="1">
        <v>3.0972222222222224E-2</v>
      </c>
      <c r="E5032">
        <v>285000</v>
      </c>
      <c r="F5032">
        <v>2</v>
      </c>
      <c r="G5032">
        <v>254</v>
      </c>
      <c r="H5032">
        <v>6841</v>
      </c>
      <c r="I5032">
        <v>2</v>
      </c>
      <c r="J5032">
        <v>1965</v>
      </c>
      <c r="K5032">
        <v>2</v>
      </c>
      <c r="L5032">
        <v>77415</v>
      </c>
      <c r="M5032">
        <v>3</v>
      </c>
      <c r="N5032">
        <v>95720</v>
      </c>
      <c r="O5032" s="2">
        <v>3.5357334843719571E-2</v>
      </c>
      <c r="P5032">
        <v>-0.50784590011804276</v>
      </c>
    </row>
    <row r="5033" spans="1:16" x14ac:dyDescent="0.2">
      <c r="A5033" t="s">
        <v>271</v>
      </c>
      <c r="B5033" t="s">
        <v>292</v>
      </c>
      <c r="C5033">
        <v>0.105446</v>
      </c>
      <c r="D5033" s="1">
        <v>2.3541666666666666E-2</v>
      </c>
      <c r="E5033">
        <v>296000</v>
      </c>
      <c r="F5033">
        <v>3</v>
      </c>
      <c r="G5033">
        <v>254</v>
      </c>
      <c r="H5033">
        <v>6841</v>
      </c>
      <c r="I5033">
        <v>2</v>
      </c>
      <c r="J5033">
        <v>1965</v>
      </c>
      <c r="K5033">
        <v>4</v>
      </c>
      <c r="L5033">
        <v>77415</v>
      </c>
      <c r="M5033">
        <v>4</v>
      </c>
      <c r="N5033">
        <v>95720</v>
      </c>
      <c r="O5033" s="2">
        <v>4.8312724905330263E-2</v>
      </c>
      <c r="P5033">
        <v>-0.5418249634378709</v>
      </c>
    </row>
    <row r="5034" spans="1:16" x14ac:dyDescent="0.2">
      <c r="A5034" t="s">
        <v>271</v>
      </c>
      <c r="B5034" t="s">
        <v>293</v>
      </c>
      <c r="C5034">
        <v>0.20741599999999999</v>
      </c>
      <c r="D5034" s="1">
        <v>7.2222222222222228E-3</v>
      </c>
      <c r="E5034">
        <v>140000</v>
      </c>
      <c r="F5034">
        <v>3</v>
      </c>
      <c r="G5034">
        <v>68</v>
      </c>
      <c r="H5034">
        <v>34100</v>
      </c>
      <c r="I5034">
        <v>2</v>
      </c>
      <c r="J5034">
        <v>1700</v>
      </c>
      <c r="K5034">
        <v>2</v>
      </c>
      <c r="L5034">
        <v>249267</v>
      </c>
      <c r="M5034">
        <v>3</v>
      </c>
      <c r="N5034">
        <v>95720</v>
      </c>
      <c r="O5034" s="2">
        <v>7.4484210109374158E-2</v>
      </c>
      <c r="P5034">
        <v>-0.64089457848298026</v>
      </c>
    </row>
    <row r="5035" spans="1:16" x14ac:dyDescent="0.2">
      <c r="A5035" t="s">
        <v>271</v>
      </c>
      <c r="B5035" t="s">
        <v>284</v>
      </c>
      <c r="C5035">
        <v>3.0127000000000001E-2</v>
      </c>
      <c r="D5035" s="1">
        <v>1.5023148148148148E-2</v>
      </c>
      <c r="E5035">
        <v>42000</v>
      </c>
      <c r="F5035">
        <v>1</v>
      </c>
      <c r="G5035">
        <v>68</v>
      </c>
      <c r="H5035">
        <v>34100</v>
      </c>
      <c r="I5035">
        <v>1</v>
      </c>
      <c r="J5035">
        <v>1700</v>
      </c>
      <c r="K5035">
        <v>18</v>
      </c>
      <c r="L5035">
        <v>249267</v>
      </c>
      <c r="M5035">
        <v>3</v>
      </c>
      <c r="N5035">
        <v>95720</v>
      </c>
      <c r="O5035" s="2">
        <v>1.0742252798516828E-2</v>
      </c>
      <c r="P5035">
        <v>-0.64343436789202946</v>
      </c>
    </row>
    <row r="5036" spans="1:16" x14ac:dyDescent="0.2">
      <c r="A5036" t="s">
        <v>271</v>
      </c>
      <c r="B5036" t="s">
        <v>301</v>
      </c>
      <c r="C5036">
        <v>7.3000999999999996E-2</v>
      </c>
      <c r="D5036" s="1">
        <v>2.6377314814814815E-2</v>
      </c>
      <c r="E5036">
        <v>81000</v>
      </c>
      <c r="F5036">
        <v>3</v>
      </c>
      <c r="G5036">
        <v>254</v>
      </c>
      <c r="H5036">
        <v>6841</v>
      </c>
      <c r="I5036">
        <v>2</v>
      </c>
      <c r="J5036">
        <v>1965</v>
      </c>
      <c r="K5036">
        <v>4</v>
      </c>
      <c r="L5036">
        <v>77415</v>
      </c>
      <c r="M5036">
        <v>4</v>
      </c>
      <c r="N5036">
        <v>95720</v>
      </c>
      <c r="O5036" s="2">
        <v>1.1799441847201804E-2</v>
      </c>
      <c r="P5036">
        <v>-0.83836602447635233</v>
      </c>
    </row>
    <row r="5037" spans="1:16" x14ac:dyDescent="0.2">
      <c r="A5037" t="s">
        <v>272</v>
      </c>
      <c r="B5037" t="s">
        <v>285</v>
      </c>
      <c r="C5037">
        <v>3.63E-3</v>
      </c>
      <c r="D5037" s="1">
        <v>4.2361111111111106E-2</v>
      </c>
      <c r="E5037">
        <v>407000</v>
      </c>
      <c r="F5037">
        <v>1</v>
      </c>
      <c r="G5037">
        <v>68</v>
      </c>
      <c r="H5037">
        <v>21700</v>
      </c>
      <c r="I5037">
        <v>1</v>
      </c>
      <c r="J5037">
        <v>1581</v>
      </c>
      <c r="K5037">
        <v>6</v>
      </c>
      <c r="L5037">
        <v>119473</v>
      </c>
      <c r="M5037">
        <v>3</v>
      </c>
      <c r="N5037">
        <v>63567</v>
      </c>
      <c r="O5037" s="2">
        <v>3.7439634302461985E-2</v>
      </c>
      <c r="P5037">
        <v>9.3139488436534386</v>
      </c>
    </row>
    <row r="5038" spans="1:16" x14ac:dyDescent="0.2">
      <c r="A5038" t="s">
        <v>272</v>
      </c>
      <c r="B5038" t="s">
        <v>297</v>
      </c>
      <c r="C5038">
        <v>1.8148999999999998E-2</v>
      </c>
      <c r="D5038" s="1">
        <v>2.7731481481481478E-2</v>
      </c>
      <c r="E5038">
        <v>470000</v>
      </c>
      <c r="F5038">
        <v>2</v>
      </c>
      <c r="G5038">
        <v>69</v>
      </c>
      <c r="H5038">
        <v>18187</v>
      </c>
      <c r="I5038">
        <v>1</v>
      </c>
      <c r="J5038">
        <v>1047</v>
      </c>
      <c r="K5038">
        <v>8</v>
      </c>
      <c r="L5038">
        <v>151437</v>
      </c>
      <c r="M5038">
        <v>4</v>
      </c>
      <c r="N5038">
        <v>63567</v>
      </c>
      <c r="O5038" s="2">
        <v>6.6043384066703223E-2</v>
      </c>
      <c r="P5038">
        <v>2.6389544364264275</v>
      </c>
    </row>
    <row r="5039" spans="1:16" x14ac:dyDescent="0.2">
      <c r="A5039" t="s">
        <v>272</v>
      </c>
      <c r="B5039" t="s">
        <v>296</v>
      </c>
      <c r="C5039">
        <v>1.2704E-2</v>
      </c>
      <c r="D5039" s="1">
        <v>3.3611111111111112E-2</v>
      </c>
      <c r="E5039">
        <v>285000</v>
      </c>
      <c r="F5039">
        <v>2</v>
      </c>
      <c r="G5039">
        <v>254</v>
      </c>
      <c r="H5039">
        <v>6841</v>
      </c>
      <c r="I5039">
        <v>2</v>
      </c>
      <c r="J5039">
        <v>1965</v>
      </c>
      <c r="K5039">
        <v>2</v>
      </c>
      <c r="L5039">
        <v>77415</v>
      </c>
      <c r="M5039">
        <v>3</v>
      </c>
      <c r="N5039">
        <v>63567</v>
      </c>
      <c r="O5039" s="2">
        <v>3.3042014861225134E-2</v>
      </c>
      <c r="P5039">
        <v>1.6009142680435402</v>
      </c>
    </row>
    <row r="5040" spans="1:16" x14ac:dyDescent="0.2">
      <c r="A5040" t="s">
        <v>272</v>
      </c>
      <c r="B5040" t="s">
        <v>299</v>
      </c>
      <c r="C5040">
        <v>9.0740000000000005E-3</v>
      </c>
      <c r="D5040" s="1">
        <v>3.2199074074074074E-2</v>
      </c>
      <c r="E5040">
        <v>160000</v>
      </c>
      <c r="F5040">
        <v>3</v>
      </c>
      <c r="G5040">
        <v>129</v>
      </c>
      <c r="H5040">
        <v>23418</v>
      </c>
      <c r="I5040">
        <v>1</v>
      </c>
      <c r="J5040">
        <v>839</v>
      </c>
      <c r="K5040">
        <v>3</v>
      </c>
      <c r="L5040">
        <v>65120</v>
      </c>
      <c r="M5040">
        <v>5</v>
      </c>
      <c r="N5040">
        <v>63567</v>
      </c>
      <c r="O5040" s="2">
        <v>1.9363378340862492E-2</v>
      </c>
      <c r="P5040">
        <v>1.1339407472848237</v>
      </c>
    </row>
    <row r="5041" spans="1:16" x14ac:dyDescent="0.2">
      <c r="A5041" t="s">
        <v>272</v>
      </c>
      <c r="B5041" t="s">
        <v>289</v>
      </c>
      <c r="C5041">
        <v>2.5408E-2</v>
      </c>
      <c r="D5041" s="1">
        <v>2.3865740740740743E-2</v>
      </c>
      <c r="E5041">
        <v>320000</v>
      </c>
      <c r="F5041">
        <v>3</v>
      </c>
      <c r="G5041">
        <v>129</v>
      </c>
      <c r="H5041">
        <v>23418</v>
      </c>
      <c r="I5041">
        <v>2</v>
      </c>
      <c r="J5041">
        <v>839</v>
      </c>
      <c r="K5041">
        <v>2</v>
      </c>
      <c r="L5041">
        <v>65120</v>
      </c>
      <c r="M5041">
        <v>2</v>
      </c>
      <c r="N5041">
        <v>63567</v>
      </c>
      <c r="O5041" s="2">
        <v>5.2249193544402953E-2</v>
      </c>
      <c r="P5041">
        <v>1.0564071766531389</v>
      </c>
    </row>
    <row r="5042" spans="1:16" x14ac:dyDescent="0.2">
      <c r="A5042" t="s">
        <v>272</v>
      </c>
      <c r="B5042" t="s">
        <v>292</v>
      </c>
      <c r="C5042">
        <v>0.19600699999999999</v>
      </c>
      <c r="D5042" s="1">
        <v>3.9814814814814817E-3</v>
      </c>
      <c r="E5042">
        <v>296000</v>
      </c>
      <c r="F5042">
        <v>3</v>
      </c>
      <c r="G5042">
        <v>254</v>
      </c>
      <c r="H5042">
        <v>6841</v>
      </c>
      <c r="I5042">
        <v>2</v>
      </c>
      <c r="J5042">
        <v>1965</v>
      </c>
      <c r="K5042">
        <v>4</v>
      </c>
      <c r="L5042">
        <v>77415</v>
      </c>
      <c r="M5042">
        <v>4</v>
      </c>
      <c r="N5042">
        <v>63567</v>
      </c>
      <c r="O5042" s="2">
        <v>0.28970203286894469</v>
      </c>
      <c r="P5042">
        <v>0.47801880988405882</v>
      </c>
    </row>
    <row r="5043" spans="1:16" x14ac:dyDescent="0.2">
      <c r="A5043" t="s">
        <v>272</v>
      </c>
      <c r="B5043" t="s">
        <v>287</v>
      </c>
      <c r="C5043">
        <v>5.0817000000000001E-2</v>
      </c>
      <c r="D5043" s="1">
        <v>2.6840277777777779E-2</v>
      </c>
      <c r="E5043">
        <v>461000</v>
      </c>
      <c r="F5043">
        <v>1</v>
      </c>
      <c r="G5043">
        <v>110</v>
      </c>
      <c r="H5043">
        <v>29651</v>
      </c>
      <c r="I5043">
        <v>1</v>
      </c>
      <c r="J5043">
        <v>1480</v>
      </c>
      <c r="K5043">
        <v>22</v>
      </c>
      <c r="L5043">
        <v>134901</v>
      </c>
      <c r="M5043">
        <v>1</v>
      </c>
      <c r="N5043">
        <v>63567</v>
      </c>
      <c r="O5043" s="2">
        <v>6.6929634133551172E-2</v>
      </c>
      <c r="P5043">
        <v>0.31707173059313165</v>
      </c>
    </row>
    <row r="5044" spans="1:16" x14ac:dyDescent="0.2">
      <c r="A5044" t="s">
        <v>272</v>
      </c>
      <c r="B5044" t="s">
        <v>295</v>
      </c>
      <c r="C5044">
        <v>1.4519000000000001E-2</v>
      </c>
      <c r="D5044" s="1">
        <v>2.7256944444444445E-2</v>
      </c>
      <c r="E5044">
        <v>130000</v>
      </c>
      <c r="F5044">
        <v>1</v>
      </c>
      <c r="G5044">
        <v>68</v>
      </c>
      <c r="H5044">
        <v>34100</v>
      </c>
      <c r="I5044">
        <v>1</v>
      </c>
      <c r="J5044">
        <v>1700</v>
      </c>
      <c r="K5044">
        <v>15</v>
      </c>
      <c r="L5044">
        <v>249267</v>
      </c>
      <c r="M5044">
        <v>3</v>
      </c>
      <c r="N5044">
        <v>63567</v>
      </c>
      <c r="O5044" s="2">
        <v>1.8585348754661172E-2</v>
      </c>
      <c r="P5044">
        <v>0.2800708557518542</v>
      </c>
    </row>
    <row r="5045" spans="1:16" x14ac:dyDescent="0.2">
      <c r="A5045" t="s">
        <v>272</v>
      </c>
      <c r="B5045" t="s">
        <v>300</v>
      </c>
      <c r="C5045">
        <v>1.6334000000000001E-2</v>
      </c>
      <c r="D5045" s="1">
        <v>3.4131944444444444E-2</v>
      </c>
      <c r="E5045">
        <v>180000</v>
      </c>
      <c r="F5045">
        <v>3</v>
      </c>
      <c r="G5045">
        <v>415</v>
      </c>
      <c r="H5045">
        <v>7925</v>
      </c>
      <c r="I5045">
        <v>2</v>
      </c>
      <c r="J5045">
        <v>6548</v>
      </c>
      <c r="K5045">
        <v>4</v>
      </c>
      <c r="L5045">
        <v>157982</v>
      </c>
      <c r="M5045">
        <v>5</v>
      </c>
      <c r="N5045">
        <v>63567</v>
      </c>
      <c r="O5045" s="2">
        <v>2.0550197816993691E-2</v>
      </c>
      <c r="P5045">
        <v>0.25812402454963201</v>
      </c>
    </row>
    <row r="5046" spans="1:16" x14ac:dyDescent="0.2">
      <c r="A5046" t="s">
        <v>272</v>
      </c>
      <c r="B5046" t="s">
        <v>294</v>
      </c>
      <c r="C5046">
        <v>7.26E-3</v>
      </c>
      <c r="D5046" s="1">
        <v>3.0219907407407407E-2</v>
      </c>
      <c r="E5046">
        <v>57000</v>
      </c>
      <c r="F5046">
        <v>2</v>
      </c>
      <c r="G5046">
        <v>84</v>
      </c>
      <c r="H5046">
        <v>36443</v>
      </c>
      <c r="I5046">
        <v>1</v>
      </c>
      <c r="J5046">
        <v>800</v>
      </c>
      <c r="K5046">
        <v>11</v>
      </c>
      <c r="L5046">
        <v>95443</v>
      </c>
      <c r="M5046">
        <v>2</v>
      </c>
      <c r="N5046">
        <v>63567</v>
      </c>
      <c r="O5046" s="2">
        <v>7.3499817048638671E-3</v>
      </c>
      <c r="P5046">
        <v>1.2394174223673166E-2</v>
      </c>
    </row>
    <row r="5047" spans="1:16" x14ac:dyDescent="0.2">
      <c r="A5047" t="s">
        <v>272</v>
      </c>
      <c r="B5047" t="s">
        <v>286</v>
      </c>
      <c r="C5047">
        <v>1.0888999999999999E-2</v>
      </c>
      <c r="D5047" s="1">
        <v>3.4247685185185187E-2</v>
      </c>
      <c r="E5047">
        <v>95000</v>
      </c>
      <c r="F5047">
        <v>3</v>
      </c>
      <c r="G5047">
        <v>110</v>
      </c>
      <c r="H5047">
        <v>29651</v>
      </c>
      <c r="I5047">
        <v>2</v>
      </c>
      <c r="J5047">
        <v>1480</v>
      </c>
      <c r="K5047">
        <v>6</v>
      </c>
      <c r="L5047">
        <v>134901</v>
      </c>
      <c r="M5047">
        <v>5</v>
      </c>
      <c r="N5047">
        <v>63567</v>
      </c>
      <c r="O5047" s="2">
        <v>1.0809283672073648E-2</v>
      </c>
      <c r="P5047">
        <v>-7.3208125563735439E-3</v>
      </c>
    </row>
    <row r="5048" spans="1:16" x14ac:dyDescent="0.2">
      <c r="A5048" t="s">
        <v>272</v>
      </c>
      <c r="B5048" t="s">
        <v>290</v>
      </c>
      <c r="C5048">
        <v>4.5372000000000003E-2</v>
      </c>
      <c r="D5048" s="1">
        <v>3.246527777777778E-2</v>
      </c>
      <c r="E5048">
        <v>350000</v>
      </c>
      <c r="F5048">
        <v>2</v>
      </c>
      <c r="G5048">
        <v>415</v>
      </c>
      <c r="H5048">
        <v>7925</v>
      </c>
      <c r="I5048">
        <v>1</v>
      </c>
      <c r="J5048">
        <v>6548</v>
      </c>
      <c r="K5048">
        <v>6</v>
      </c>
      <c r="L5048">
        <v>157982</v>
      </c>
      <c r="M5048">
        <v>1</v>
      </c>
      <c r="N5048">
        <v>63567</v>
      </c>
      <c r="O5048" s="2">
        <v>4.2010074622321321E-2</v>
      </c>
      <c r="P5048">
        <v>-7.4096918312586649E-2</v>
      </c>
    </row>
    <row r="5049" spans="1:16" x14ac:dyDescent="0.2">
      <c r="A5049" t="s">
        <v>272</v>
      </c>
      <c r="B5049" t="s">
        <v>15</v>
      </c>
      <c r="C5049">
        <v>4.9001999999999997E-2</v>
      </c>
      <c r="D5049" s="1">
        <v>2.0995370370370373E-2</v>
      </c>
      <c r="E5049">
        <v>221000</v>
      </c>
      <c r="F5049">
        <v>1</v>
      </c>
      <c r="G5049">
        <v>69</v>
      </c>
      <c r="H5049">
        <v>18187</v>
      </c>
      <c r="I5049">
        <v>1</v>
      </c>
      <c r="J5049">
        <v>1047</v>
      </c>
      <c r="K5049">
        <v>7</v>
      </c>
      <c r="L5049">
        <v>151437</v>
      </c>
      <c r="M5049">
        <v>2</v>
      </c>
      <c r="N5049">
        <v>63567</v>
      </c>
      <c r="O5049" s="2">
        <v>4.101788519255016E-2</v>
      </c>
      <c r="P5049">
        <v>-0.16293446813293003</v>
      </c>
    </row>
    <row r="5050" spans="1:16" x14ac:dyDescent="0.2">
      <c r="A5050" t="s">
        <v>272</v>
      </c>
      <c r="B5050" t="s">
        <v>288</v>
      </c>
      <c r="C5050">
        <v>0.26134299999999999</v>
      </c>
      <c r="D5050" s="1">
        <v>1.383101851851852E-2</v>
      </c>
      <c r="E5050">
        <v>700000</v>
      </c>
      <c r="F5050">
        <v>1</v>
      </c>
      <c r="G5050">
        <v>111</v>
      </c>
      <c r="H5050">
        <v>20176</v>
      </c>
      <c r="I5050">
        <v>1</v>
      </c>
      <c r="J5050">
        <v>1300</v>
      </c>
      <c r="K5050">
        <v>14</v>
      </c>
      <c r="L5050">
        <v>117149</v>
      </c>
      <c r="M5050">
        <v>2</v>
      </c>
      <c r="N5050">
        <v>63567</v>
      </c>
      <c r="O5050" s="2">
        <v>0.19721884404286411</v>
      </c>
      <c r="P5050">
        <v>-0.24536396979117822</v>
      </c>
    </row>
    <row r="5051" spans="1:16" x14ac:dyDescent="0.2">
      <c r="A5051" t="s">
        <v>272</v>
      </c>
      <c r="B5051" t="s">
        <v>291</v>
      </c>
      <c r="C5051">
        <v>2.9038000000000001E-2</v>
      </c>
      <c r="D5051" s="1">
        <v>3.3541666666666664E-2</v>
      </c>
      <c r="E5051">
        <v>170000</v>
      </c>
      <c r="F5051">
        <v>2</v>
      </c>
      <c r="G5051">
        <v>84</v>
      </c>
      <c r="H5051">
        <v>36443</v>
      </c>
      <c r="I5051">
        <v>2</v>
      </c>
      <c r="J5051">
        <v>800</v>
      </c>
      <c r="K5051">
        <v>3</v>
      </c>
      <c r="L5051">
        <v>95443</v>
      </c>
      <c r="M5051">
        <v>3</v>
      </c>
      <c r="N5051">
        <v>63567</v>
      </c>
      <c r="O5051" s="2">
        <v>1.9750077968701495E-2</v>
      </c>
      <c r="P5051">
        <v>-0.31985405438730302</v>
      </c>
    </row>
    <row r="5052" spans="1:16" x14ac:dyDescent="0.2">
      <c r="A5052" t="s">
        <v>272</v>
      </c>
      <c r="B5052" t="s">
        <v>298</v>
      </c>
      <c r="C5052">
        <v>5.2631999999999998E-2</v>
      </c>
      <c r="D5052" s="1">
        <v>2.4525462962962968E-2</v>
      </c>
      <c r="E5052">
        <v>182000</v>
      </c>
      <c r="F5052">
        <v>3</v>
      </c>
      <c r="G5052">
        <v>129</v>
      </c>
      <c r="H5052">
        <v>23418</v>
      </c>
      <c r="I5052">
        <v>2</v>
      </c>
      <c r="J5052">
        <v>839</v>
      </c>
      <c r="K5052">
        <v>5</v>
      </c>
      <c r="L5052">
        <v>65120</v>
      </c>
      <c r="M5052">
        <v>4</v>
      </c>
      <c r="N5052">
        <v>63567</v>
      </c>
      <c r="O5052" s="2">
        <v>2.8917364249229763E-2</v>
      </c>
      <c r="P5052">
        <v>-0.45057447466883715</v>
      </c>
    </row>
    <row r="5053" spans="1:16" x14ac:dyDescent="0.2">
      <c r="A5053" t="s">
        <v>272</v>
      </c>
      <c r="B5053" t="s">
        <v>301</v>
      </c>
      <c r="C5053">
        <v>2.3592999999999999E-2</v>
      </c>
      <c r="D5053" s="1">
        <v>2.6875E-2</v>
      </c>
      <c r="E5053">
        <v>81000</v>
      </c>
      <c r="F5053">
        <v>3</v>
      </c>
      <c r="G5053">
        <v>254</v>
      </c>
      <c r="H5053">
        <v>6841</v>
      </c>
      <c r="I5053">
        <v>2</v>
      </c>
      <c r="J5053">
        <v>1965</v>
      </c>
      <c r="K5053">
        <v>4</v>
      </c>
      <c r="L5053">
        <v>77415</v>
      </c>
      <c r="M5053">
        <v>4</v>
      </c>
      <c r="N5053">
        <v>63567</v>
      </c>
      <c r="O5053" s="2">
        <v>1.1744677008200463E-2</v>
      </c>
      <c r="P5053">
        <v>-0.50219654099942934</v>
      </c>
    </row>
    <row r="5054" spans="1:16" x14ac:dyDescent="0.2">
      <c r="A5054" t="s">
        <v>272</v>
      </c>
      <c r="B5054" t="s">
        <v>293</v>
      </c>
      <c r="C5054">
        <v>0.137931</v>
      </c>
      <c r="D5054" s="1">
        <v>1.7013888888888887E-2</v>
      </c>
      <c r="E5054">
        <v>140000</v>
      </c>
      <c r="F5054">
        <v>3</v>
      </c>
      <c r="G5054">
        <v>68</v>
      </c>
      <c r="H5054">
        <v>34100</v>
      </c>
      <c r="I5054">
        <v>2</v>
      </c>
      <c r="J5054">
        <v>1700</v>
      </c>
      <c r="K5054">
        <v>2</v>
      </c>
      <c r="L5054">
        <v>249267</v>
      </c>
      <c r="M5054">
        <v>3</v>
      </c>
      <c r="N5054">
        <v>63567</v>
      </c>
      <c r="O5054" s="2">
        <v>3.2064832466833011E-2</v>
      </c>
      <c r="P5054">
        <v>-0.76752990649793729</v>
      </c>
    </row>
    <row r="5055" spans="1:16" x14ac:dyDescent="0.2">
      <c r="A5055" t="s">
        <v>272</v>
      </c>
      <c r="B5055" t="s">
        <v>284</v>
      </c>
      <c r="C5055">
        <v>3.6297999999999997E-2</v>
      </c>
      <c r="D5055" s="1">
        <v>3.1400462962962963E-2</v>
      </c>
      <c r="E5055">
        <v>42000</v>
      </c>
      <c r="F5055">
        <v>1</v>
      </c>
      <c r="G5055">
        <v>68</v>
      </c>
      <c r="H5055">
        <v>34100</v>
      </c>
      <c r="I5055">
        <v>1</v>
      </c>
      <c r="J5055">
        <v>1700</v>
      </c>
      <c r="K5055">
        <v>18</v>
      </c>
      <c r="L5055">
        <v>249267</v>
      </c>
      <c r="M5055">
        <v>3</v>
      </c>
      <c r="N5055">
        <v>63567</v>
      </c>
      <c r="O5055" s="2">
        <v>5.2121603825556057E-3</v>
      </c>
      <c r="P5055">
        <v>-0.85640640303720295</v>
      </c>
    </row>
    <row r="5056" spans="1:16" x14ac:dyDescent="0.2">
      <c r="A5056" t="s">
        <v>273</v>
      </c>
      <c r="B5056" t="s">
        <v>285</v>
      </c>
      <c r="C5056">
        <v>1.328E-2</v>
      </c>
      <c r="D5056" s="1">
        <v>2.6747685185185183E-2</v>
      </c>
      <c r="E5056">
        <v>407000</v>
      </c>
      <c r="F5056">
        <v>1</v>
      </c>
      <c r="G5056">
        <v>68</v>
      </c>
      <c r="H5056">
        <v>21700</v>
      </c>
      <c r="I5056">
        <v>1</v>
      </c>
      <c r="J5056">
        <v>1581</v>
      </c>
      <c r="K5056">
        <v>6</v>
      </c>
      <c r="L5056">
        <v>119473</v>
      </c>
      <c r="M5056">
        <v>3</v>
      </c>
      <c r="N5056">
        <v>96778</v>
      </c>
      <c r="O5056" s="2">
        <v>6.6208224905401958E-2</v>
      </c>
      <c r="P5056">
        <v>3.9855591043224363</v>
      </c>
    </row>
    <row r="5057" spans="1:16" x14ac:dyDescent="0.2">
      <c r="A5057" t="s">
        <v>273</v>
      </c>
      <c r="B5057" t="s">
        <v>295</v>
      </c>
      <c r="C5057">
        <v>8.6320000000000008E-3</v>
      </c>
      <c r="D5057" s="1">
        <v>1.8738425925925926E-2</v>
      </c>
      <c r="E5057">
        <v>130000</v>
      </c>
      <c r="F5057">
        <v>1</v>
      </c>
      <c r="G5057">
        <v>68</v>
      </c>
      <c r="H5057">
        <v>34100</v>
      </c>
      <c r="I5057">
        <v>1</v>
      </c>
      <c r="J5057">
        <v>1700</v>
      </c>
      <c r="K5057">
        <v>15</v>
      </c>
      <c r="L5057">
        <v>249267</v>
      </c>
      <c r="M5057">
        <v>3</v>
      </c>
      <c r="N5057">
        <v>96778</v>
      </c>
      <c r="O5057" s="2">
        <v>3.0186584991690975E-2</v>
      </c>
      <c r="P5057">
        <v>2.497055721928982</v>
      </c>
    </row>
    <row r="5058" spans="1:16" x14ac:dyDescent="0.2">
      <c r="A5058" t="s">
        <v>273</v>
      </c>
      <c r="B5058" t="s">
        <v>289</v>
      </c>
      <c r="C5058">
        <v>1.3944E-2</v>
      </c>
      <c r="D5058" s="1">
        <v>2.8576388888888887E-2</v>
      </c>
      <c r="E5058">
        <v>320000</v>
      </c>
      <c r="F5058">
        <v>3</v>
      </c>
      <c r="G5058">
        <v>129</v>
      </c>
      <c r="H5058">
        <v>23418</v>
      </c>
      <c r="I5058">
        <v>2</v>
      </c>
      <c r="J5058">
        <v>839</v>
      </c>
      <c r="K5058">
        <v>2</v>
      </c>
      <c r="L5058">
        <v>65120</v>
      </c>
      <c r="M5058">
        <v>2</v>
      </c>
      <c r="N5058">
        <v>96778</v>
      </c>
      <c r="O5058" s="2">
        <v>4.8724385308581052E-2</v>
      </c>
      <c r="P5058">
        <v>2.4942903979188937</v>
      </c>
    </row>
    <row r="5059" spans="1:16" x14ac:dyDescent="0.2">
      <c r="A5059" t="s">
        <v>273</v>
      </c>
      <c r="B5059" t="s">
        <v>299</v>
      </c>
      <c r="C5059">
        <v>5.3119999999999999E-3</v>
      </c>
      <c r="D5059" s="1">
        <v>3.7662037037037036E-2</v>
      </c>
      <c r="E5059">
        <v>160000</v>
      </c>
      <c r="F5059">
        <v>3</v>
      </c>
      <c r="G5059">
        <v>129</v>
      </c>
      <c r="H5059">
        <v>23418</v>
      </c>
      <c r="I5059">
        <v>1</v>
      </c>
      <c r="J5059">
        <v>839</v>
      </c>
      <c r="K5059">
        <v>3</v>
      </c>
      <c r="L5059">
        <v>65120</v>
      </c>
      <c r="M5059">
        <v>5</v>
      </c>
      <c r="N5059">
        <v>96778</v>
      </c>
      <c r="O5059" s="2">
        <v>1.8485019564672189E-2</v>
      </c>
      <c r="P5059">
        <v>2.4798606108193129</v>
      </c>
    </row>
    <row r="5060" spans="1:16" x14ac:dyDescent="0.2">
      <c r="A5060" t="s">
        <v>273</v>
      </c>
      <c r="B5060" t="s">
        <v>297</v>
      </c>
      <c r="C5060">
        <v>4.2497E-2</v>
      </c>
      <c r="D5060" s="1">
        <v>2.4687499999999998E-2</v>
      </c>
      <c r="E5060">
        <v>470000</v>
      </c>
      <c r="F5060">
        <v>2</v>
      </c>
      <c r="G5060">
        <v>69</v>
      </c>
      <c r="H5060">
        <v>18187</v>
      </c>
      <c r="I5060">
        <v>1</v>
      </c>
      <c r="J5060">
        <v>1047</v>
      </c>
      <c r="K5060">
        <v>8</v>
      </c>
      <c r="L5060">
        <v>151437</v>
      </c>
      <c r="M5060">
        <v>4</v>
      </c>
      <c r="N5060">
        <v>96778</v>
      </c>
      <c r="O5060" s="2">
        <v>8.2837023036270385E-2</v>
      </c>
      <c r="P5060">
        <v>0.94924401807822634</v>
      </c>
    </row>
    <row r="5061" spans="1:16" x14ac:dyDescent="0.2">
      <c r="A5061" t="s">
        <v>273</v>
      </c>
      <c r="B5061" t="s">
        <v>287</v>
      </c>
      <c r="C5061">
        <v>7.6360999999999998E-2</v>
      </c>
      <c r="D5061" s="1">
        <v>1.6747685185185185E-2</v>
      </c>
      <c r="E5061">
        <v>461000</v>
      </c>
      <c r="F5061">
        <v>1</v>
      </c>
      <c r="G5061">
        <v>110</v>
      </c>
      <c r="H5061">
        <v>29651</v>
      </c>
      <c r="I5061">
        <v>1</v>
      </c>
      <c r="J5061">
        <v>1480</v>
      </c>
      <c r="K5061">
        <v>22</v>
      </c>
      <c r="L5061">
        <v>134901</v>
      </c>
      <c r="M5061">
        <v>1</v>
      </c>
      <c r="N5061">
        <v>96778</v>
      </c>
      <c r="O5061" s="2">
        <v>0.11977050336406085</v>
      </c>
      <c r="P5061">
        <v>0.56847740815417369</v>
      </c>
    </row>
    <row r="5062" spans="1:16" x14ac:dyDescent="0.2">
      <c r="A5062" t="s">
        <v>273</v>
      </c>
      <c r="B5062" t="s">
        <v>300</v>
      </c>
      <c r="C5062">
        <v>4.1168999999999997E-2</v>
      </c>
      <c r="D5062" s="1">
        <v>1.298611111111111E-2</v>
      </c>
      <c r="E5062">
        <v>180000</v>
      </c>
      <c r="F5062">
        <v>3</v>
      </c>
      <c r="G5062">
        <v>415</v>
      </c>
      <c r="H5062">
        <v>7925</v>
      </c>
      <c r="I5062">
        <v>2</v>
      </c>
      <c r="J5062">
        <v>6548</v>
      </c>
      <c r="K5062">
        <v>4</v>
      </c>
      <c r="L5062">
        <v>157982</v>
      </c>
      <c r="M5062">
        <v>5</v>
      </c>
      <c r="N5062">
        <v>96778</v>
      </c>
      <c r="O5062" s="2">
        <v>6.0311083218693162E-2</v>
      </c>
      <c r="P5062">
        <v>0.46496352155002957</v>
      </c>
    </row>
    <row r="5063" spans="1:16" x14ac:dyDescent="0.2">
      <c r="A5063" t="s">
        <v>273</v>
      </c>
      <c r="B5063" t="s">
        <v>15</v>
      </c>
      <c r="C5063">
        <v>3.2537000000000003E-2</v>
      </c>
      <c r="D5063" s="1">
        <v>2.2824074074074076E-2</v>
      </c>
      <c r="E5063">
        <v>221000</v>
      </c>
      <c r="F5063">
        <v>1</v>
      </c>
      <c r="G5063">
        <v>69</v>
      </c>
      <c r="H5063">
        <v>18187</v>
      </c>
      <c r="I5063">
        <v>1</v>
      </c>
      <c r="J5063">
        <v>1047</v>
      </c>
      <c r="K5063">
        <v>7</v>
      </c>
      <c r="L5063">
        <v>151437</v>
      </c>
      <c r="M5063">
        <v>2</v>
      </c>
      <c r="N5063">
        <v>96778</v>
      </c>
      <c r="O5063" s="2">
        <v>4.2131104397885935E-2</v>
      </c>
      <c r="P5063">
        <v>0.29486751691569385</v>
      </c>
    </row>
    <row r="5064" spans="1:16" x14ac:dyDescent="0.2">
      <c r="A5064" t="s">
        <v>273</v>
      </c>
      <c r="B5064" t="s">
        <v>290</v>
      </c>
      <c r="C5064">
        <v>0.10757</v>
      </c>
      <c r="D5064" s="1">
        <v>1.1006944444444444E-2</v>
      </c>
      <c r="E5064">
        <v>350000</v>
      </c>
      <c r="F5064">
        <v>2</v>
      </c>
      <c r="G5064">
        <v>415</v>
      </c>
      <c r="H5064">
        <v>7925</v>
      </c>
      <c r="I5064">
        <v>1</v>
      </c>
      <c r="J5064">
        <v>6548</v>
      </c>
      <c r="K5064">
        <v>6</v>
      </c>
      <c r="L5064">
        <v>157982</v>
      </c>
      <c r="M5064">
        <v>1</v>
      </c>
      <c r="N5064">
        <v>96778</v>
      </c>
      <c r="O5064" s="2">
        <v>0.13835823332153757</v>
      </c>
      <c r="P5064">
        <v>0.28621579735555985</v>
      </c>
    </row>
    <row r="5065" spans="1:16" x14ac:dyDescent="0.2">
      <c r="A5065" t="s">
        <v>273</v>
      </c>
      <c r="B5065" t="s">
        <v>291</v>
      </c>
      <c r="C5065">
        <v>2.656E-2</v>
      </c>
      <c r="D5065" s="1">
        <v>2.3379629629629629E-2</v>
      </c>
      <c r="E5065">
        <v>170000</v>
      </c>
      <c r="F5065">
        <v>2</v>
      </c>
      <c r="G5065">
        <v>84</v>
      </c>
      <c r="H5065">
        <v>36443</v>
      </c>
      <c r="I5065">
        <v>2</v>
      </c>
      <c r="J5065">
        <v>800</v>
      </c>
      <c r="K5065">
        <v>3</v>
      </c>
      <c r="L5065">
        <v>95443</v>
      </c>
      <c r="M5065">
        <v>3</v>
      </c>
      <c r="N5065">
        <v>96778</v>
      </c>
      <c r="O5065" s="2">
        <v>3.163843787990521E-2</v>
      </c>
      <c r="P5065">
        <v>0.19120624547835879</v>
      </c>
    </row>
    <row r="5066" spans="1:16" x14ac:dyDescent="0.2">
      <c r="A5066" t="s">
        <v>273</v>
      </c>
      <c r="B5066" t="s">
        <v>298</v>
      </c>
      <c r="C5066">
        <v>2.5895999999999999E-2</v>
      </c>
      <c r="D5066" s="1">
        <v>2.6736111111111113E-2</v>
      </c>
      <c r="E5066">
        <v>182000</v>
      </c>
      <c r="F5066">
        <v>3</v>
      </c>
      <c r="G5066">
        <v>129</v>
      </c>
      <c r="H5066">
        <v>23418</v>
      </c>
      <c r="I5066">
        <v>2</v>
      </c>
      <c r="J5066">
        <v>839</v>
      </c>
      <c r="K5066">
        <v>5</v>
      </c>
      <c r="L5066">
        <v>65120</v>
      </c>
      <c r="M5066">
        <v>4</v>
      </c>
      <c r="N5066">
        <v>96778</v>
      </c>
      <c r="O5066" s="2">
        <v>2.9619443091847081E-2</v>
      </c>
      <c r="P5066">
        <v>0.14378448763697413</v>
      </c>
    </row>
    <row r="5067" spans="1:16" x14ac:dyDescent="0.2">
      <c r="A5067" t="s">
        <v>273</v>
      </c>
      <c r="B5067" t="s">
        <v>288</v>
      </c>
      <c r="C5067">
        <v>0.15537799999999999</v>
      </c>
      <c r="D5067" s="1">
        <v>1.9317129629629629E-2</v>
      </c>
      <c r="E5067">
        <v>700000</v>
      </c>
      <c r="F5067">
        <v>1</v>
      </c>
      <c r="G5067">
        <v>111</v>
      </c>
      <c r="H5067">
        <v>20176</v>
      </c>
      <c r="I5067">
        <v>1</v>
      </c>
      <c r="J5067">
        <v>1300</v>
      </c>
      <c r="K5067">
        <v>14</v>
      </c>
      <c r="L5067">
        <v>117149</v>
      </c>
      <c r="M5067">
        <v>2</v>
      </c>
      <c r="N5067">
        <v>96778</v>
      </c>
      <c r="O5067" s="2">
        <v>0.15767367272472407</v>
      </c>
      <c r="P5067">
        <v>1.4774760421192737E-2</v>
      </c>
    </row>
    <row r="5068" spans="1:16" x14ac:dyDescent="0.2">
      <c r="A5068" t="s">
        <v>273</v>
      </c>
      <c r="B5068" t="s">
        <v>286</v>
      </c>
      <c r="C5068">
        <v>1.5272000000000001E-2</v>
      </c>
      <c r="D5068" s="1">
        <v>2.7430555555555555E-2</v>
      </c>
      <c r="E5068">
        <v>95000</v>
      </c>
      <c r="F5068">
        <v>3</v>
      </c>
      <c r="G5068">
        <v>110</v>
      </c>
      <c r="H5068">
        <v>29651</v>
      </c>
      <c r="I5068">
        <v>2</v>
      </c>
      <c r="J5068">
        <v>1480</v>
      </c>
      <c r="K5068">
        <v>6</v>
      </c>
      <c r="L5068">
        <v>134901</v>
      </c>
      <c r="M5068">
        <v>5</v>
      </c>
      <c r="N5068">
        <v>96778</v>
      </c>
      <c r="O5068" s="2">
        <v>1.5069288233193867E-2</v>
      </c>
      <c r="P5068">
        <v>-1.3273426323083664E-2</v>
      </c>
    </row>
    <row r="5069" spans="1:16" x14ac:dyDescent="0.2">
      <c r="A5069" t="s">
        <v>273</v>
      </c>
      <c r="B5069" t="s">
        <v>294</v>
      </c>
      <c r="C5069">
        <v>1.2616E-2</v>
      </c>
      <c r="D5069" s="1">
        <v>2.0092592592592592E-2</v>
      </c>
      <c r="E5069">
        <v>57000</v>
      </c>
      <c r="F5069">
        <v>2</v>
      </c>
      <c r="G5069">
        <v>84</v>
      </c>
      <c r="H5069">
        <v>36443</v>
      </c>
      <c r="I5069">
        <v>1</v>
      </c>
      <c r="J5069">
        <v>800</v>
      </c>
      <c r="K5069">
        <v>11</v>
      </c>
      <c r="L5069">
        <v>95443</v>
      </c>
      <c r="M5069">
        <v>2</v>
      </c>
      <c r="N5069">
        <v>96778</v>
      </c>
      <c r="O5069" s="2">
        <v>1.2343622043549355E-2</v>
      </c>
      <c r="P5069">
        <v>-2.1589882407311755E-2</v>
      </c>
    </row>
    <row r="5070" spans="1:16" x14ac:dyDescent="0.2">
      <c r="A5070" t="s">
        <v>273</v>
      </c>
      <c r="B5070" t="s">
        <v>296</v>
      </c>
      <c r="C5070">
        <v>4.3825000000000003E-2</v>
      </c>
      <c r="D5070" s="1">
        <v>3.7245370370370366E-2</v>
      </c>
      <c r="E5070">
        <v>285000</v>
      </c>
      <c r="F5070">
        <v>2</v>
      </c>
      <c r="G5070">
        <v>254</v>
      </c>
      <c r="H5070">
        <v>6841</v>
      </c>
      <c r="I5070">
        <v>2</v>
      </c>
      <c r="J5070">
        <v>1965</v>
      </c>
      <c r="K5070">
        <v>2</v>
      </c>
      <c r="L5070">
        <v>77415</v>
      </c>
      <c r="M5070">
        <v>3</v>
      </c>
      <c r="N5070">
        <v>96778</v>
      </c>
      <c r="O5070" s="2">
        <v>3.3294791590431451E-2</v>
      </c>
      <c r="P5070">
        <v>-0.24027857180989279</v>
      </c>
    </row>
    <row r="5071" spans="1:16" x14ac:dyDescent="0.2">
      <c r="A5071" t="s">
        <v>273</v>
      </c>
      <c r="B5071" t="s">
        <v>292</v>
      </c>
      <c r="C5071">
        <v>7.9681000000000002E-2</v>
      </c>
      <c r="D5071" s="1">
        <v>2.9513888888888892E-2</v>
      </c>
      <c r="E5071">
        <v>296000</v>
      </c>
      <c r="F5071">
        <v>3</v>
      </c>
      <c r="G5071">
        <v>254</v>
      </c>
      <c r="H5071">
        <v>6841</v>
      </c>
      <c r="I5071">
        <v>2</v>
      </c>
      <c r="J5071">
        <v>1965</v>
      </c>
      <c r="K5071">
        <v>4</v>
      </c>
      <c r="L5071">
        <v>77415</v>
      </c>
      <c r="M5071">
        <v>4</v>
      </c>
      <c r="N5071">
        <v>96778</v>
      </c>
      <c r="O5071" s="2">
        <v>4.3638419324458867E-2</v>
      </c>
      <c r="P5071">
        <v>-0.45233594803706195</v>
      </c>
    </row>
    <row r="5072" spans="1:16" x14ac:dyDescent="0.2">
      <c r="A5072" t="s">
        <v>273</v>
      </c>
      <c r="B5072" t="s">
        <v>293</v>
      </c>
      <c r="C5072">
        <v>0.169323</v>
      </c>
      <c r="D5072" s="1">
        <v>1.3564814814814816E-2</v>
      </c>
      <c r="E5072">
        <v>140000</v>
      </c>
      <c r="F5072">
        <v>3</v>
      </c>
      <c r="G5072">
        <v>68</v>
      </c>
      <c r="H5072">
        <v>34100</v>
      </c>
      <c r="I5072">
        <v>2</v>
      </c>
      <c r="J5072">
        <v>1700</v>
      </c>
      <c r="K5072">
        <v>2</v>
      </c>
      <c r="L5072">
        <v>249267</v>
      </c>
      <c r="M5072">
        <v>3</v>
      </c>
      <c r="N5072">
        <v>96778</v>
      </c>
      <c r="O5072" s="2">
        <v>4.4907399279447854E-2</v>
      </c>
      <c r="P5072">
        <v>-0.7347826386288463</v>
      </c>
    </row>
    <row r="5073" spans="1:16" x14ac:dyDescent="0.2">
      <c r="A5073" t="s">
        <v>273</v>
      </c>
      <c r="B5073" t="s">
        <v>301</v>
      </c>
      <c r="C5073">
        <v>4.3160999999999998E-2</v>
      </c>
      <c r="D5073" s="1">
        <v>3.2581018518518516E-2</v>
      </c>
      <c r="E5073">
        <v>81000</v>
      </c>
      <c r="F5073">
        <v>3</v>
      </c>
      <c r="G5073">
        <v>254</v>
      </c>
      <c r="H5073">
        <v>6841</v>
      </c>
      <c r="I5073">
        <v>2</v>
      </c>
      <c r="J5073">
        <v>1965</v>
      </c>
      <c r="K5073">
        <v>4</v>
      </c>
      <c r="L5073">
        <v>77415</v>
      </c>
      <c r="M5073">
        <v>4</v>
      </c>
      <c r="N5073">
        <v>96778</v>
      </c>
      <c r="O5073" s="2">
        <v>1.0817430165938962E-2</v>
      </c>
      <c r="P5073">
        <v>-0.74937026097775861</v>
      </c>
    </row>
    <row r="5074" spans="1:16" x14ac:dyDescent="0.2">
      <c r="A5074" t="s">
        <v>273</v>
      </c>
      <c r="B5074" t="s">
        <v>284</v>
      </c>
      <c r="C5074">
        <v>8.6985000000000007E-2</v>
      </c>
      <c r="D5074" s="1">
        <v>1.306712962962963E-2</v>
      </c>
      <c r="E5074">
        <v>42000</v>
      </c>
      <c r="F5074">
        <v>1</v>
      </c>
      <c r="G5074">
        <v>68</v>
      </c>
      <c r="H5074">
        <v>34100</v>
      </c>
      <c r="I5074">
        <v>1</v>
      </c>
      <c r="J5074">
        <v>1700</v>
      </c>
      <c r="K5074">
        <v>18</v>
      </c>
      <c r="L5074">
        <v>249267</v>
      </c>
      <c r="M5074">
        <v>3</v>
      </c>
      <c r="N5074">
        <v>96778</v>
      </c>
      <c r="O5074" s="2">
        <v>1.398533355770936E-2</v>
      </c>
      <c r="P5074">
        <v>-0.83922131910433562</v>
      </c>
    </row>
    <row r="5075" spans="1:16" x14ac:dyDescent="0.2">
      <c r="A5075" t="s">
        <v>265</v>
      </c>
      <c r="B5075" t="s">
        <v>297</v>
      </c>
      <c r="C5075">
        <v>1.2658000000000001E-2</v>
      </c>
      <c r="D5075" s="1">
        <v>2.9826388888888892E-2</v>
      </c>
      <c r="E5075">
        <v>470000</v>
      </c>
      <c r="F5075">
        <v>2</v>
      </c>
      <c r="G5075">
        <v>69</v>
      </c>
      <c r="H5075">
        <v>18187</v>
      </c>
      <c r="I5075">
        <v>1</v>
      </c>
      <c r="J5075">
        <v>1047</v>
      </c>
      <c r="K5075">
        <v>8</v>
      </c>
      <c r="L5075">
        <v>151437</v>
      </c>
      <c r="M5075">
        <v>4</v>
      </c>
      <c r="N5075">
        <v>52288</v>
      </c>
      <c r="O5075" s="2">
        <v>6.8038585618965502E-2</v>
      </c>
      <c r="P5075">
        <v>4.3751450165085712</v>
      </c>
    </row>
    <row r="5076" spans="1:16" x14ac:dyDescent="0.2">
      <c r="A5076" t="s">
        <v>265</v>
      </c>
      <c r="B5076" t="s">
        <v>285</v>
      </c>
      <c r="C5076">
        <v>7.5950000000000002E-3</v>
      </c>
      <c r="D5076" s="1">
        <v>4.3298611111111107E-2</v>
      </c>
      <c r="E5076">
        <v>407000</v>
      </c>
      <c r="F5076">
        <v>1</v>
      </c>
      <c r="G5076">
        <v>68</v>
      </c>
      <c r="H5076">
        <v>21700</v>
      </c>
      <c r="I5076">
        <v>1</v>
      </c>
      <c r="J5076">
        <v>1581</v>
      </c>
      <c r="K5076">
        <v>6</v>
      </c>
      <c r="L5076">
        <v>119473</v>
      </c>
      <c r="M5076">
        <v>3</v>
      </c>
      <c r="N5076">
        <v>52288</v>
      </c>
      <c r="O5076" s="2">
        <v>4.0586213779459451E-2</v>
      </c>
      <c r="P5076">
        <v>4.3438069492375844</v>
      </c>
    </row>
    <row r="5077" spans="1:16" x14ac:dyDescent="0.2">
      <c r="A5077" t="s">
        <v>265</v>
      </c>
      <c r="B5077" t="s">
        <v>296</v>
      </c>
      <c r="C5077">
        <v>1.0127000000000001E-2</v>
      </c>
      <c r="D5077" s="1">
        <v>3.5694444444444445E-2</v>
      </c>
      <c r="E5077">
        <v>285000</v>
      </c>
      <c r="F5077">
        <v>2</v>
      </c>
      <c r="G5077">
        <v>254</v>
      </c>
      <c r="H5077">
        <v>6841</v>
      </c>
      <c r="I5077">
        <v>2</v>
      </c>
      <c r="J5077">
        <v>1965</v>
      </c>
      <c r="K5077">
        <v>2</v>
      </c>
      <c r="L5077">
        <v>77415</v>
      </c>
      <c r="M5077">
        <v>3</v>
      </c>
      <c r="N5077">
        <v>52288</v>
      </c>
      <c r="O5077" s="2">
        <v>3.4474845472114914E-2</v>
      </c>
      <c r="P5077">
        <v>2.4042505650355399</v>
      </c>
    </row>
    <row r="5078" spans="1:16" x14ac:dyDescent="0.2">
      <c r="A5078" t="s">
        <v>265</v>
      </c>
      <c r="B5078" t="s">
        <v>292</v>
      </c>
      <c r="C5078">
        <v>9.6202999999999997E-2</v>
      </c>
      <c r="D5078" s="1">
        <v>4.0277777777777777E-3</v>
      </c>
      <c r="E5078">
        <v>296000</v>
      </c>
      <c r="F5078">
        <v>3</v>
      </c>
      <c r="G5078">
        <v>254</v>
      </c>
      <c r="H5078">
        <v>6841</v>
      </c>
      <c r="I5078">
        <v>2</v>
      </c>
      <c r="J5078">
        <v>1965</v>
      </c>
      <c r="K5078">
        <v>4</v>
      </c>
      <c r="L5078">
        <v>77415</v>
      </c>
      <c r="M5078">
        <v>4</v>
      </c>
      <c r="N5078">
        <v>52288</v>
      </c>
      <c r="O5078" s="2">
        <v>0.31731039863941024</v>
      </c>
      <c r="P5078">
        <v>2.2983420334023914</v>
      </c>
    </row>
    <row r="5079" spans="1:16" x14ac:dyDescent="0.2">
      <c r="A5079" t="s">
        <v>265</v>
      </c>
      <c r="B5079" t="s">
        <v>294</v>
      </c>
      <c r="C5079">
        <v>2.532E-3</v>
      </c>
      <c r="D5079" s="1">
        <v>3.5717592592592592E-2</v>
      </c>
      <c r="E5079">
        <v>57000</v>
      </c>
      <c r="F5079">
        <v>2</v>
      </c>
      <c r="G5079">
        <v>84</v>
      </c>
      <c r="H5079">
        <v>36443</v>
      </c>
      <c r="I5079">
        <v>1</v>
      </c>
      <c r="J5079">
        <v>800</v>
      </c>
      <c r="K5079">
        <v>11</v>
      </c>
      <c r="L5079">
        <v>95443</v>
      </c>
      <c r="M5079">
        <v>2</v>
      </c>
      <c r="N5079">
        <v>52288</v>
      </c>
      <c r="O5079" s="2">
        <v>6.8905005467273092E-3</v>
      </c>
      <c r="P5079">
        <v>1.7213667246158408</v>
      </c>
    </row>
    <row r="5080" spans="1:16" x14ac:dyDescent="0.2">
      <c r="A5080" t="s">
        <v>265</v>
      </c>
      <c r="B5080" t="s">
        <v>286</v>
      </c>
      <c r="C5080">
        <v>5.0629999999999998E-3</v>
      </c>
      <c r="D5080" s="1">
        <v>3.7592592592592594E-2</v>
      </c>
      <c r="E5080">
        <v>95000</v>
      </c>
      <c r="F5080">
        <v>3</v>
      </c>
      <c r="G5080">
        <v>110</v>
      </c>
      <c r="H5080">
        <v>29651</v>
      </c>
      <c r="I5080">
        <v>2</v>
      </c>
      <c r="J5080">
        <v>1480</v>
      </c>
      <c r="K5080">
        <v>6</v>
      </c>
      <c r="L5080">
        <v>134901</v>
      </c>
      <c r="M5080">
        <v>5</v>
      </c>
      <c r="N5080">
        <v>52288</v>
      </c>
      <c r="O5080" s="2">
        <v>1.0911373505336863E-2</v>
      </c>
      <c r="P5080">
        <v>1.1551201867147667</v>
      </c>
    </row>
    <row r="5081" spans="1:16" x14ac:dyDescent="0.2">
      <c r="A5081" t="s">
        <v>265</v>
      </c>
      <c r="B5081" t="s">
        <v>291</v>
      </c>
      <c r="C5081">
        <v>1.0127000000000001E-2</v>
      </c>
      <c r="D5081" s="1">
        <v>3.6620370370370373E-2</v>
      </c>
      <c r="E5081">
        <v>170000</v>
      </c>
      <c r="F5081">
        <v>2</v>
      </c>
      <c r="G5081">
        <v>84</v>
      </c>
      <c r="H5081">
        <v>36443</v>
      </c>
      <c r="I5081">
        <v>2</v>
      </c>
      <c r="J5081">
        <v>800</v>
      </c>
      <c r="K5081">
        <v>3</v>
      </c>
      <c r="L5081">
        <v>95443</v>
      </c>
      <c r="M5081">
        <v>3</v>
      </c>
      <c r="N5081">
        <v>52288</v>
      </c>
      <c r="O5081" s="2">
        <v>2.0043994925500037E-2</v>
      </c>
      <c r="P5081">
        <v>0.97926285430038862</v>
      </c>
    </row>
    <row r="5082" spans="1:16" x14ac:dyDescent="0.2">
      <c r="A5082" t="s">
        <v>265</v>
      </c>
      <c r="B5082" t="s">
        <v>289</v>
      </c>
      <c r="C5082">
        <v>3.2911000000000003E-2</v>
      </c>
      <c r="D5082" s="1">
        <v>2.6851851851851849E-2</v>
      </c>
      <c r="E5082">
        <v>320000</v>
      </c>
      <c r="F5082">
        <v>3</v>
      </c>
      <c r="G5082">
        <v>129</v>
      </c>
      <c r="H5082">
        <v>23418</v>
      </c>
      <c r="I5082">
        <v>2</v>
      </c>
      <c r="J5082">
        <v>839</v>
      </c>
      <c r="K5082">
        <v>2</v>
      </c>
      <c r="L5082">
        <v>65120</v>
      </c>
      <c r="M5082">
        <v>2</v>
      </c>
      <c r="N5082">
        <v>52288</v>
      </c>
      <c r="O5082" s="2">
        <v>5.1455740319904367E-2</v>
      </c>
      <c r="P5082">
        <v>0.56348152046137656</v>
      </c>
    </row>
    <row r="5083" spans="1:16" x14ac:dyDescent="0.2">
      <c r="A5083" t="s">
        <v>265</v>
      </c>
      <c r="B5083" t="s">
        <v>287</v>
      </c>
      <c r="C5083">
        <v>4.5569999999999999E-2</v>
      </c>
      <c r="D5083" s="1">
        <v>3.1354166666666662E-2</v>
      </c>
      <c r="E5083">
        <v>461000</v>
      </c>
      <c r="F5083">
        <v>1</v>
      </c>
      <c r="G5083">
        <v>110</v>
      </c>
      <c r="H5083">
        <v>29651</v>
      </c>
      <c r="I5083">
        <v>1</v>
      </c>
      <c r="J5083">
        <v>1480</v>
      </c>
      <c r="K5083">
        <v>22</v>
      </c>
      <c r="L5083">
        <v>134901</v>
      </c>
      <c r="M5083">
        <v>1</v>
      </c>
      <c r="N5083">
        <v>52288</v>
      </c>
      <c r="O5083" s="2">
        <v>6.3483923249981686E-2</v>
      </c>
      <c r="P5083">
        <v>0.39310781764278441</v>
      </c>
    </row>
    <row r="5084" spans="1:16" x14ac:dyDescent="0.2">
      <c r="A5084" t="s">
        <v>265</v>
      </c>
      <c r="B5084" t="s">
        <v>299</v>
      </c>
      <c r="C5084">
        <v>1.519E-2</v>
      </c>
      <c r="D5084" s="1">
        <v>3.4768518518518525E-2</v>
      </c>
      <c r="E5084">
        <v>160000</v>
      </c>
      <c r="F5084">
        <v>3</v>
      </c>
      <c r="G5084">
        <v>129</v>
      </c>
      <c r="H5084">
        <v>23418</v>
      </c>
      <c r="I5084">
        <v>1</v>
      </c>
      <c r="J5084">
        <v>839</v>
      </c>
      <c r="K5084">
        <v>3</v>
      </c>
      <c r="L5084">
        <v>65120</v>
      </c>
      <c r="M5084">
        <v>5</v>
      </c>
      <c r="N5084">
        <v>52288</v>
      </c>
      <c r="O5084" s="2">
        <v>1.9869726621534304E-2</v>
      </c>
      <c r="P5084">
        <v>0.30807943525571452</v>
      </c>
    </row>
    <row r="5085" spans="1:16" x14ac:dyDescent="0.2">
      <c r="A5085" t="s">
        <v>265</v>
      </c>
      <c r="B5085" t="s">
        <v>295</v>
      </c>
      <c r="C5085">
        <v>2.2785E-2</v>
      </c>
      <c r="D5085" s="1">
        <v>3.1446759259259258E-2</v>
      </c>
      <c r="E5085">
        <v>130000</v>
      </c>
      <c r="F5085">
        <v>1</v>
      </c>
      <c r="G5085">
        <v>68</v>
      </c>
      <c r="H5085">
        <v>34100</v>
      </c>
      <c r="I5085">
        <v>1</v>
      </c>
      <c r="J5085">
        <v>1700</v>
      </c>
      <c r="K5085">
        <v>15</v>
      </c>
      <c r="L5085">
        <v>249267</v>
      </c>
      <c r="M5085">
        <v>3</v>
      </c>
      <c r="N5085">
        <v>52288</v>
      </c>
      <c r="O5085" s="2">
        <v>1.784947929757448E-2</v>
      </c>
      <c r="P5085">
        <v>-0.21661271461160936</v>
      </c>
    </row>
    <row r="5086" spans="1:16" x14ac:dyDescent="0.2">
      <c r="A5086" t="s">
        <v>265</v>
      </c>
      <c r="B5086" t="s">
        <v>301</v>
      </c>
      <c r="C5086">
        <v>1.519E-2</v>
      </c>
      <c r="D5086" s="1">
        <v>2.9618055555555554E-2</v>
      </c>
      <c r="E5086">
        <v>81000</v>
      </c>
      <c r="F5086">
        <v>3</v>
      </c>
      <c r="G5086">
        <v>254</v>
      </c>
      <c r="H5086">
        <v>6841</v>
      </c>
      <c r="I5086">
        <v>2</v>
      </c>
      <c r="J5086">
        <v>1965</v>
      </c>
      <c r="K5086">
        <v>4</v>
      </c>
      <c r="L5086">
        <v>77415</v>
      </c>
      <c r="M5086">
        <v>4</v>
      </c>
      <c r="N5086">
        <v>52288</v>
      </c>
      <c r="O5086" s="2">
        <v>1.1808278039415334E-2</v>
      </c>
      <c r="P5086">
        <v>-0.22262817383704189</v>
      </c>
    </row>
    <row r="5087" spans="1:16" x14ac:dyDescent="0.2">
      <c r="A5087" t="s">
        <v>265</v>
      </c>
      <c r="B5087" t="s">
        <v>290</v>
      </c>
      <c r="C5087">
        <v>6.5823000000000007E-2</v>
      </c>
      <c r="D5087" s="1">
        <v>3.4999999999999996E-2</v>
      </c>
      <c r="E5087">
        <v>350000</v>
      </c>
      <c r="F5087">
        <v>2</v>
      </c>
      <c r="G5087">
        <v>415</v>
      </c>
      <c r="H5087">
        <v>7925</v>
      </c>
      <c r="I5087">
        <v>1</v>
      </c>
      <c r="J5087">
        <v>6548</v>
      </c>
      <c r="K5087">
        <v>6</v>
      </c>
      <c r="L5087">
        <v>157982</v>
      </c>
      <c r="M5087">
        <v>1</v>
      </c>
      <c r="N5087">
        <v>52288</v>
      </c>
      <c r="O5087" s="2">
        <v>4.3177559874919759E-2</v>
      </c>
      <c r="P5087">
        <v>-0.34403536947693431</v>
      </c>
    </row>
    <row r="5088" spans="1:16" x14ac:dyDescent="0.2">
      <c r="A5088" t="s">
        <v>265</v>
      </c>
      <c r="B5088" t="s">
        <v>298</v>
      </c>
      <c r="C5088">
        <v>4.3038E-2</v>
      </c>
      <c r="D5088" s="1">
        <v>2.8472222222222222E-2</v>
      </c>
      <c r="E5088">
        <v>182000</v>
      </c>
      <c r="F5088">
        <v>3</v>
      </c>
      <c r="G5088">
        <v>129</v>
      </c>
      <c r="H5088">
        <v>23418</v>
      </c>
      <c r="I5088">
        <v>2</v>
      </c>
      <c r="J5088">
        <v>839</v>
      </c>
      <c r="K5088">
        <v>5</v>
      </c>
      <c r="L5088">
        <v>65120</v>
      </c>
      <c r="M5088">
        <v>4</v>
      </c>
      <c r="N5088">
        <v>52288</v>
      </c>
      <c r="O5088" s="2">
        <v>2.7599938761021871E-2</v>
      </c>
      <c r="P5088">
        <v>-0.35870768248938445</v>
      </c>
    </row>
    <row r="5089" spans="1:16" x14ac:dyDescent="0.2">
      <c r="A5089" t="s">
        <v>265</v>
      </c>
      <c r="B5089" t="s">
        <v>300</v>
      </c>
      <c r="C5089">
        <v>3.5443000000000002E-2</v>
      </c>
      <c r="D5089" s="1">
        <v>3.8124999999999999E-2</v>
      </c>
      <c r="E5089">
        <v>180000</v>
      </c>
      <c r="F5089">
        <v>3</v>
      </c>
      <c r="G5089">
        <v>415</v>
      </c>
      <c r="H5089">
        <v>7925</v>
      </c>
      <c r="I5089">
        <v>2</v>
      </c>
      <c r="J5089">
        <v>6548</v>
      </c>
      <c r="K5089">
        <v>4</v>
      </c>
      <c r="L5089">
        <v>157982</v>
      </c>
      <c r="M5089">
        <v>5</v>
      </c>
      <c r="N5089">
        <v>52288</v>
      </c>
      <c r="O5089" s="2">
        <v>2.038547089176539E-2</v>
      </c>
      <c r="P5089">
        <v>-0.42483788359435182</v>
      </c>
    </row>
    <row r="5090" spans="1:16" x14ac:dyDescent="0.2">
      <c r="A5090" t="s">
        <v>265</v>
      </c>
      <c r="B5090" t="s">
        <v>15</v>
      </c>
      <c r="C5090">
        <v>7.3417999999999997E-2</v>
      </c>
      <c r="D5090" s="1">
        <v>2.4756944444444443E-2</v>
      </c>
      <c r="E5090">
        <v>221000</v>
      </c>
      <c r="F5090">
        <v>1</v>
      </c>
      <c r="G5090">
        <v>69</v>
      </c>
      <c r="H5090">
        <v>18187</v>
      </c>
      <c r="I5090">
        <v>1</v>
      </c>
      <c r="J5090">
        <v>1047</v>
      </c>
      <c r="K5090">
        <v>7</v>
      </c>
      <c r="L5090">
        <v>151437</v>
      </c>
      <c r="M5090">
        <v>2</v>
      </c>
      <c r="N5090">
        <v>52288</v>
      </c>
      <c r="O5090" s="2">
        <v>3.8543693280769876E-2</v>
      </c>
      <c r="P5090">
        <v>-0.47501030699869407</v>
      </c>
    </row>
    <row r="5091" spans="1:16" x14ac:dyDescent="0.2">
      <c r="A5091" t="s">
        <v>265</v>
      </c>
      <c r="B5091" t="s">
        <v>288</v>
      </c>
      <c r="C5091">
        <v>0.331646</v>
      </c>
      <c r="D5091" s="1">
        <v>1.7407407407407406E-2</v>
      </c>
      <c r="E5091">
        <v>700000</v>
      </c>
      <c r="F5091">
        <v>1</v>
      </c>
      <c r="G5091">
        <v>111</v>
      </c>
      <c r="H5091">
        <v>20176</v>
      </c>
      <c r="I5091">
        <v>1</v>
      </c>
      <c r="J5091">
        <v>1300</v>
      </c>
      <c r="K5091">
        <v>14</v>
      </c>
      <c r="L5091">
        <v>117149</v>
      </c>
      <c r="M5091">
        <v>2</v>
      </c>
      <c r="N5091">
        <v>52288</v>
      </c>
      <c r="O5091" s="2">
        <v>0.17362891098637942</v>
      </c>
      <c r="P5091">
        <v>-0.47646312337136759</v>
      </c>
    </row>
    <row r="5092" spans="1:16" x14ac:dyDescent="0.2">
      <c r="A5092" t="s">
        <v>265</v>
      </c>
      <c r="B5092" t="s">
        <v>284</v>
      </c>
      <c r="C5092">
        <v>2.5316000000000002E-2</v>
      </c>
      <c r="D5092" s="1">
        <v>3.3865740740740738E-2</v>
      </c>
      <c r="E5092">
        <v>42000</v>
      </c>
      <c r="F5092">
        <v>1</v>
      </c>
      <c r="G5092">
        <v>68</v>
      </c>
      <c r="H5092">
        <v>34100</v>
      </c>
      <c r="I5092">
        <v>1</v>
      </c>
      <c r="J5092">
        <v>1700</v>
      </c>
      <c r="K5092">
        <v>18</v>
      </c>
      <c r="L5092">
        <v>249267</v>
      </c>
      <c r="M5092">
        <v>3</v>
      </c>
      <c r="N5092">
        <v>52288</v>
      </c>
      <c r="O5092" s="2">
        <v>5.3548437892723443E-3</v>
      </c>
      <c r="P5092">
        <v>-0.7884798629612757</v>
      </c>
    </row>
    <row r="5093" spans="1:16" x14ac:dyDescent="0.2">
      <c r="A5093" t="s">
        <v>265</v>
      </c>
      <c r="B5093" t="s">
        <v>293</v>
      </c>
      <c r="C5093">
        <v>0.149367</v>
      </c>
      <c r="D5093" s="1">
        <v>2.1145833333333332E-2</v>
      </c>
      <c r="E5093">
        <v>140000</v>
      </c>
      <c r="F5093">
        <v>3</v>
      </c>
      <c r="G5093">
        <v>68</v>
      </c>
      <c r="H5093">
        <v>34100</v>
      </c>
      <c r="I5093">
        <v>2</v>
      </c>
      <c r="J5093">
        <v>1700</v>
      </c>
      <c r="K5093">
        <v>2</v>
      </c>
      <c r="L5093">
        <v>249267</v>
      </c>
      <c r="M5093">
        <v>3</v>
      </c>
      <c r="N5093">
        <v>52288</v>
      </c>
      <c r="O5093" s="2">
        <v>2.858652239994687E-2</v>
      </c>
      <c r="P5093">
        <v>-0.80861554158584648</v>
      </c>
    </row>
    <row r="5094" spans="1:16" x14ac:dyDescent="0.2">
      <c r="A5094" t="s">
        <v>282</v>
      </c>
      <c r="B5094" t="s">
        <v>297</v>
      </c>
      <c r="C5094">
        <v>1.8141000000000001E-2</v>
      </c>
      <c r="D5094" s="1">
        <v>5.378472222222222E-2</v>
      </c>
      <c r="E5094">
        <v>470000</v>
      </c>
      <c r="F5094">
        <v>2</v>
      </c>
      <c r="G5094">
        <v>69</v>
      </c>
      <c r="H5094">
        <v>18187</v>
      </c>
      <c r="I5094">
        <v>1</v>
      </c>
      <c r="J5094">
        <v>1047</v>
      </c>
      <c r="K5094">
        <v>8</v>
      </c>
      <c r="L5094">
        <v>151437</v>
      </c>
      <c r="M5094">
        <v>4</v>
      </c>
      <c r="N5094">
        <v>35210</v>
      </c>
      <c r="O5094" s="2">
        <v>9.097761058607079E-2</v>
      </c>
      <c r="P5094">
        <v>4.0150273185640692</v>
      </c>
    </row>
    <row r="5095" spans="1:16" x14ac:dyDescent="0.2">
      <c r="A5095" t="s">
        <v>282</v>
      </c>
      <c r="B5095" t="s">
        <v>285</v>
      </c>
      <c r="C5095">
        <v>1.3605000000000001E-2</v>
      </c>
      <c r="D5095" s="1">
        <v>6.8449074074074079E-2</v>
      </c>
      <c r="E5095">
        <v>407000</v>
      </c>
      <c r="F5095">
        <v>1</v>
      </c>
      <c r="G5095">
        <v>68</v>
      </c>
      <c r="H5095">
        <v>21700</v>
      </c>
      <c r="I5095">
        <v>1</v>
      </c>
      <c r="J5095">
        <v>1581</v>
      </c>
      <c r="K5095">
        <v>6</v>
      </c>
      <c r="L5095">
        <v>119473</v>
      </c>
      <c r="M5095">
        <v>3</v>
      </c>
      <c r="N5095">
        <v>35210</v>
      </c>
      <c r="O5095" s="2">
        <v>6.1904529911764601E-2</v>
      </c>
      <c r="P5095">
        <v>3.5501308277666004</v>
      </c>
    </row>
    <row r="5096" spans="1:16" x14ac:dyDescent="0.2">
      <c r="A5096" t="s">
        <v>282</v>
      </c>
      <c r="B5096" t="s">
        <v>296</v>
      </c>
      <c r="C5096">
        <v>1.1338000000000001E-2</v>
      </c>
      <c r="D5096" s="1">
        <v>5.8287037037037033E-2</v>
      </c>
      <c r="E5096">
        <v>285000</v>
      </c>
      <c r="F5096">
        <v>2</v>
      </c>
      <c r="G5096">
        <v>254</v>
      </c>
      <c r="H5096">
        <v>6841</v>
      </c>
      <c r="I5096">
        <v>2</v>
      </c>
      <c r="J5096">
        <v>1965</v>
      </c>
      <c r="K5096">
        <v>2</v>
      </c>
      <c r="L5096">
        <v>77415</v>
      </c>
      <c r="M5096">
        <v>3</v>
      </c>
      <c r="N5096">
        <v>35210</v>
      </c>
      <c r="O5096" s="2">
        <v>5.0905942140900079E-2</v>
      </c>
      <c r="P5096">
        <v>3.4898520145440179</v>
      </c>
    </row>
    <row r="5097" spans="1:16" x14ac:dyDescent="0.2">
      <c r="A5097" t="s">
        <v>282</v>
      </c>
      <c r="B5097" t="s">
        <v>289</v>
      </c>
      <c r="C5097">
        <v>1.5873000000000002E-2</v>
      </c>
      <c r="D5097" s="1">
        <v>5.0092592592592598E-2</v>
      </c>
      <c r="E5097">
        <v>320000</v>
      </c>
      <c r="F5097">
        <v>3</v>
      </c>
      <c r="G5097">
        <v>129</v>
      </c>
      <c r="H5097">
        <v>23418</v>
      </c>
      <c r="I5097">
        <v>2</v>
      </c>
      <c r="J5097">
        <v>839</v>
      </c>
      <c r="K5097">
        <v>2</v>
      </c>
      <c r="L5097">
        <v>65120</v>
      </c>
      <c r="M5097">
        <v>2</v>
      </c>
      <c r="N5097">
        <v>35210</v>
      </c>
      <c r="O5097" s="2">
        <v>6.6507721145785334E-2</v>
      </c>
      <c r="P5097">
        <v>3.189990622175098</v>
      </c>
    </row>
    <row r="5098" spans="1:16" x14ac:dyDescent="0.2">
      <c r="A5098" t="s">
        <v>282</v>
      </c>
      <c r="B5098" t="s">
        <v>287</v>
      </c>
      <c r="C5098">
        <v>3.1746000000000003E-2</v>
      </c>
      <c r="D5098" s="1">
        <v>5.4201388888888889E-2</v>
      </c>
      <c r="E5098">
        <v>461000</v>
      </c>
      <c r="F5098">
        <v>1</v>
      </c>
      <c r="G5098">
        <v>110</v>
      </c>
      <c r="H5098">
        <v>29651</v>
      </c>
      <c r="I5098">
        <v>1</v>
      </c>
      <c r="J5098">
        <v>1480</v>
      </c>
      <c r="K5098">
        <v>22</v>
      </c>
      <c r="L5098">
        <v>134901</v>
      </c>
      <c r="M5098">
        <v>1</v>
      </c>
      <c r="N5098">
        <v>35210</v>
      </c>
      <c r="O5098" s="2">
        <v>8.8549499046978467E-2</v>
      </c>
      <c r="P5098">
        <v>1.7893120092918307</v>
      </c>
    </row>
    <row r="5099" spans="1:16" x14ac:dyDescent="0.2">
      <c r="A5099" t="s">
        <v>282</v>
      </c>
      <c r="B5099" t="s">
        <v>290</v>
      </c>
      <c r="C5099">
        <v>3.4014000000000003E-2</v>
      </c>
      <c r="D5099" s="1">
        <v>5.9409722222222218E-2</v>
      </c>
      <c r="E5099">
        <v>350000</v>
      </c>
      <c r="F5099">
        <v>2</v>
      </c>
      <c r="G5099">
        <v>415</v>
      </c>
      <c r="H5099">
        <v>7925</v>
      </c>
      <c r="I5099">
        <v>1</v>
      </c>
      <c r="J5099">
        <v>6548</v>
      </c>
      <c r="K5099">
        <v>6</v>
      </c>
      <c r="L5099">
        <v>157982</v>
      </c>
      <c r="M5099">
        <v>1</v>
      </c>
      <c r="N5099">
        <v>35210</v>
      </c>
      <c r="O5099" s="2">
        <v>6.1334682441819867E-2</v>
      </c>
      <c r="P5099">
        <v>0.80321874645204505</v>
      </c>
    </row>
    <row r="5100" spans="1:16" x14ac:dyDescent="0.2">
      <c r="A5100" t="s">
        <v>282</v>
      </c>
      <c r="B5100" t="s">
        <v>291</v>
      </c>
      <c r="C5100">
        <v>1.8141000000000001E-2</v>
      </c>
      <c r="D5100" s="1">
        <v>5.9641203703703703E-2</v>
      </c>
      <c r="E5100">
        <v>170000</v>
      </c>
      <c r="F5100">
        <v>2</v>
      </c>
      <c r="G5100">
        <v>84</v>
      </c>
      <c r="H5100">
        <v>36443</v>
      </c>
      <c r="I5100">
        <v>2</v>
      </c>
      <c r="J5100">
        <v>800</v>
      </c>
      <c r="K5100">
        <v>3</v>
      </c>
      <c r="L5100">
        <v>95443</v>
      </c>
      <c r="M5100">
        <v>3</v>
      </c>
      <c r="N5100">
        <v>35210</v>
      </c>
      <c r="O5100" s="2">
        <v>2.9675505112448462E-2</v>
      </c>
      <c r="P5100">
        <v>0.63582520877837279</v>
      </c>
    </row>
    <row r="5101" spans="1:16" x14ac:dyDescent="0.2">
      <c r="A5101" t="s">
        <v>282</v>
      </c>
      <c r="B5101" t="s">
        <v>15</v>
      </c>
      <c r="C5101">
        <v>3.1746000000000003E-2</v>
      </c>
      <c r="D5101" s="1">
        <v>4.7685185185185185E-2</v>
      </c>
      <c r="E5101">
        <v>221000</v>
      </c>
      <c r="F5101">
        <v>1</v>
      </c>
      <c r="G5101">
        <v>69</v>
      </c>
      <c r="H5101">
        <v>18187</v>
      </c>
      <c r="I5101">
        <v>1</v>
      </c>
      <c r="J5101">
        <v>1047</v>
      </c>
      <c r="K5101">
        <v>7</v>
      </c>
      <c r="L5101">
        <v>151437</v>
      </c>
      <c r="M5101">
        <v>2</v>
      </c>
      <c r="N5101">
        <v>35210</v>
      </c>
      <c r="O5101" s="2">
        <v>4.8250786698490533E-2</v>
      </c>
      <c r="P5101">
        <v>0.51990130090375253</v>
      </c>
    </row>
    <row r="5102" spans="1:16" x14ac:dyDescent="0.2">
      <c r="A5102" t="s">
        <v>282</v>
      </c>
      <c r="B5102" t="s">
        <v>299</v>
      </c>
      <c r="C5102">
        <v>2.0407999999999999E-2</v>
      </c>
      <c r="D5102" s="1">
        <v>5.7499999999999996E-2</v>
      </c>
      <c r="E5102">
        <v>160000</v>
      </c>
      <c r="F5102">
        <v>3</v>
      </c>
      <c r="G5102">
        <v>129</v>
      </c>
      <c r="H5102">
        <v>23418</v>
      </c>
      <c r="I5102">
        <v>1</v>
      </c>
      <c r="J5102">
        <v>839</v>
      </c>
      <c r="K5102">
        <v>3</v>
      </c>
      <c r="L5102">
        <v>65120</v>
      </c>
      <c r="M5102">
        <v>5</v>
      </c>
      <c r="N5102">
        <v>35210</v>
      </c>
      <c r="O5102" s="2">
        <v>2.8969949387978963E-2</v>
      </c>
      <c r="P5102">
        <v>0.41953887632197984</v>
      </c>
    </row>
    <row r="5103" spans="1:16" x14ac:dyDescent="0.2">
      <c r="A5103" t="s">
        <v>282</v>
      </c>
      <c r="B5103" t="s">
        <v>301</v>
      </c>
      <c r="C5103">
        <v>1.1338000000000001E-2</v>
      </c>
      <c r="D5103" s="1">
        <v>5.3460648148148153E-2</v>
      </c>
      <c r="E5103">
        <v>81000</v>
      </c>
      <c r="F5103">
        <v>3</v>
      </c>
      <c r="G5103">
        <v>254</v>
      </c>
      <c r="H5103">
        <v>6841</v>
      </c>
      <c r="I5103">
        <v>2</v>
      </c>
      <c r="J5103">
        <v>1965</v>
      </c>
      <c r="K5103">
        <v>4</v>
      </c>
      <c r="L5103">
        <v>77415</v>
      </c>
      <c r="M5103">
        <v>4</v>
      </c>
      <c r="N5103">
        <v>35210</v>
      </c>
      <c r="O5103" s="2">
        <v>1.5774165665346715E-2</v>
      </c>
      <c r="P5103">
        <v>0.39126527300641328</v>
      </c>
    </row>
    <row r="5104" spans="1:16" x14ac:dyDescent="0.2">
      <c r="A5104" t="s">
        <v>282</v>
      </c>
      <c r="B5104" t="s">
        <v>300</v>
      </c>
      <c r="C5104">
        <v>2.2676000000000002E-2</v>
      </c>
      <c r="D5104" s="1">
        <v>6.2581018518518508E-2</v>
      </c>
      <c r="E5104">
        <v>180000</v>
      </c>
      <c r="F5104">
        <v>3</v>
      </c>
      <c r="G5104">
        <v>415</v>
      </c>
      <c r="H5104">
        <v>7925</v>
      </c>
      <c r="I5104">
        <v>2</v>
      </c>
      <c r="J5104">
        <v>6548</v>
      </c>
      <c r="K5104">
        <v>4</v>
      </c>
      <c r="L5104">
        <v>157982</v>
      </c>
      <c r="M5104">
        <v>5</v>
      </c>
      <c r="N5104">
        <v>35210</v>
      </c>
      <c r="O5104" s="2">
        <v>2.9945079920365159E-2</v>
      </c>
      <c r="P5104">
        <v>0.32056270596071423</v>
      </c>
    </row>
    <row r="5105" spans="1:16" x14ac:dyDescent="0.2">
      <c r="A5105" t="s">
        <v>282</v>
      </c>
      <c r="B5105" t="s">
        <v>288</v>
      </c>
      <c r="C5105">
        <v>0.15646299999999999</v>
      </c>
      <c r="D5105" s="1">
        <v>4.0312499999999994E-2</v>
      </c>
      <c r="E5105">
        <v>700000</v>
      </c>
      <c r="F5105">
        <v>1</v>
      </c>
      <c r="G5105">
        <v>111</v>
      </c>
      <c r="H5105">
        <v>20176</v>
      </c>
      <c r="I5105">
        <v>1</v>
      </c>
      <c r="J5105">
        <v>1300</v>
      </c>
      <c r="K5105">
        <v>14</v>
      </c>
      <c r="L5105">
        <v>117149</v>
      </c>
      <c r="M5105">
        <v>2</v>
      </c>
      <c r="N5105">
        <v>35210</v>
      </c>
      <c r="O5105" s="2">
        <v>0.18078146711103152</v>
      </c>
      <c r="P5105">
        <v>0.15542631236159046</v>
      </c>
    </row>
    <row r="5106" spans="1:16" x14ac:dyDescent="0.2">
      <c r="A5106" t="s">
        <v>282</v>
      </c>
      <c r="B5106" t="s">
        <v>286</v>
      </c>
      <c r="C5106">
        <v>1.8141000000000001E-2</v>
      </c>
      <c r="D5106" s="1">
        <v>5.9907407407407409E-2</v>
      </c>
      <c r="E5106">
        <v>95000</v>
      </c>
      <c r="F5106">
        <v>3</v>
      </c>
      <c r="G5106">
        <v>110</v>
      </c>
      <c r="H5106">
        <v>29651</v>
      </c>
      <c r="I5106">
        <v>2</v>
      </c>
      <c r="J5106">
        <v>1480</v>
      </c>
      <c r="K5106">
        <v>6</v>
      </c>
      <c r="L5106">
        <v>134901</v>
      </c>
      <c r="M5106">
        <v>5</v>
      </c>
      <c r="N5106">
        <v>35210</v>
      </c>
      <c r="O5106" s="2">
        <v>1.6509680874650486E-2</v>
      </c>
      <c r="P5106">
        <v>-8.9924432244612454E-2</v>
      </c>
    </row>
    <row r="5107" spans="1:16" x14ac:dyDescent="0.2">
      <c r="A5107" t="s">
        <v>282</v>
      </c>
      <c r="B5107" t="s">
        <v>295</v>
      </c>
      <c r="C5107">
        <v>3.1746000000000003E-2</v>
      </c>
      <c r="D5107" s="1">
        <v>5.4652777777777772E-2</v>
      </c>
      <c r="E5107">
        <v>130000</v>
      </c>
      <c r="F5107">
        <v>1</v>
      </c>
      <c r="G5107">
        <v>68</v>
      </c>
      <c r="H5107">
        <v>34100</v>
      </c>
      <c r="I5107">
        <v>1</v>
      </c>
      <c r="J5107">
        <v>1700</v>
      </c>
      <c r="K5107">
        <v>15</v>
      </c>
      <c r="L5107">
        <v>249267</v>
      </c>
      <c r="M5107">
        <v>3</v>
      </c>
      <c r="N5107">
        <v>35210</v>
      </c>
      <c r="O5107" s="2">
        <v>2.4764337294489003E-2</v>
      </c>
      <c r="P5107">
        <v>-0.21992259514619161</v>
      </c>
    </row>
    <row r="5108" spans="1:16" x14ac:dyDescent="0.2">
      <c r="A5108" t="s">
        <v>282</v>
      </c>
      <c r="B5108" t="s">
        <v>298</v>
      </c>
      <c r="C5108">
        <v>4.9887000000000001E-2</v>
      </c>
      <c r="D5108" s="1">
        <v>5.0578703703703709E-2</v>
      </c>
      <c r="E5108">
        <v>182000</v>
      </c>
      <c r="F5108">
        <v>3</v>
      </c>
      <c r="G5108">
        <v>129</v>
      </c>
      <c r="H5108">
        <v>23418</v>
      </c>
      <c r="I5108">
        <v>2</v>
      </c>
      <c r="J5108">
        <v>839</v>
      </c>
      <c r="K5108">
        <v>5</v>
      </c>
      <c r="L5108">
        <v>65120</v>
      </c>
      <c r="M5108">
        <v>4</v>
      </c>
      <c r="N5108">
        <v>35210</v>
      </c>
      <c r="O5108" s="2">
        <v>3.7462718761191734E-2</v>
      </c>
      <c r="P5108">
        <v>-0.24904847432814695</v>
      </c>
    </row>
    <row r="5109" spans="1:16" x14ac:dyDescent="0.2">
      <c r="A5109" t="s">
        <v>282</v>
      </c>
      <c r="B5109" t="s">
        <v>294</v>
      </c>
      <c r="C5109">
        <v>1.8141000000000001E-2</v>
      </c>
      <c r="D5109" s="1">
        <v>5.7268518518518517E-2</v>
      </c>
      <c r="E5109">
        <v>57000</v>
      </c>
      <c r="F5109">
        <v>2</v>
      </c>
      <c r="G5109">
        <v>84</v>
      </c>
      <c r="H5109">
        <v>36443</v>
      </c>
      <c r="I5109">
        <v>1</v>
      </c>
      <c r="J5109">
        <v>800</v>
      </c>
      <c r="K5109">
        <v>11</v>
      </c>
      <c r="L5109">
        <v>95443</v>
      </c>
      <c r="M5109">
        <v>2</v>
      </c>
      <c r="N5109">
        <v>35210</v>
      </c>
      <c r="O5109" s="2">
        <v>1.0362260494000517E-2</v>
      </c>
      <c r="P5109">
        <v>-0.42879331381949631</v>
      </c>
    </row>
    <row r="5110" spans="1:16" x14ac:dyDescent="0.2">
      <c r="A5110" t="s">
        <v>282</v>
      </c>
      <c r="B5110" t="s">
        <v>284</v>
      </c>
      <c r="C5110">
        <v>1.3605000000000001E-2</v>
      </c>
      <c r="D5110" s="1">
        <v>5.8854166666666673E-2</v>
      </c>
      <c r="E5110">
        <v>42000</v>
      </c>
      <c r="F5110">
        <v>1</v>
      </c>
      <c r="G5110">
        <v>68</v>
      </c>
      <c r="H5110">
        <v>34100</v>
      </c>
      <c r="I5110">
        <v>1</v>
      </c>
      <c r="J5110">
        <v>1700</v>
      </c>
      <c r="K5110">
        <v>18</v>
      </c>
      <c r="L5110">
        <v>249267</v>
      </c>
      <c r="M5110">
        <v>3</v>
      </c>
      <c r="N5110">
        <v>35210</v>
      </c>
      <c r="O5110" s="2">
        <v>7.4296383474657538E-3</v>
      </c>
      <c r="P5110">
        <v>-0.45390383333585055</v>
      </c>
    </row>
    <row r="5111" spans="1:16" x14ac:dyDescent="0.2">
      <c r="A5111" t="s">
        <v>282</v>
      </c>
      <c r="B5111" t="s">
        <v>293</v>
      </c>
      <c r="C5111">
        <v>9.5238000000000003E-2</v>
      </c>
      <c r="D5111" s="1">
        <v>4.3611111111111107E-2</v>
      </c>
      <c r="E5111">
        <v>140000</v>
      </c>
      <c r="F5111">
        <v>3</v>
      </c>
      <c r="G5111">
        <v>68</v>
      </c>
      <c r="H5111">
        <v>34100</v>
      </c>
      <c r="I5111">
        <v>2</v>
      </c>
      <c r="J5111">
        <v>1700</v>
      </c>
      <c r="K5111">
        <v>2</v>
      </c>
      <c r="L5111">
        <v>249267</v>
      </c>
      <c r="M5111">
        <v>3</v>
      </c>
      <c r="N5111">
        <v>35210</v>
      </c>
      <c r="O5111" s="2">
        <v>3.3421541929284648E-2</v>
      </c>
      <c r="P5111">
        <v>-0.64907345881597001</v>
      </c>
    </row>
    <row r="5112" spans="1:16" x14ac:dyDescent="0.2">
      <c r="A5112" t="s">
        <v>282</v>
      </c>
      <c r="B5112" t="s">
        <v>292</v>
      </c>
      <c r="C5112">
        <v>0.38775500000000002</v>
      </c>
      <c r="D5112" s="1">
        <v>2.6458333333333334E-2</v>
      </c>
      <c r="E5112">
        <v>296000</v>
      </c>
      <c r="F5112">
        <v>3</v>
      </c>
      <c r="G5112">
        <v>254</v>
      </c>
      <c r="H5112">
        <v>6841</v>
      </c>
      <c r="I5112">
        <v>2</v>
      </c>
      <c r="J5112">
        <v>1965</v>
      </c>
      <c r="K5112">
        <v>4</v>
      </c>
      <c r="L5112">
        <v>77415</v>
      </c>
      <c r="M5112">
        <v>4</v>
      </c>
      <c r="N5112">
        <v>35210</v>
      </c>
      <c r="O5112" s="2">
        <v>0.11647288312993745</v>
      </c>
      <c r="P5112">
        <v>-0.69962248551292061</v>
      </c>
    </row>
  </sheetData>
  <sortState ref="A1:P511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1"/>
  <sheetViews>
    <sheetView workbookViewId="0">
      <selection activeCell="S24" sqref="S24"/>
    </sheetView>
  </sheetViews>
  <sheetFormatPr defaultRowHeight="14.25" x14ac:dyDescent="0.2"/>
  <cols>
    <col min="1" max="1" width="11.5" style="2" bestFit="1" customWidth="1"/>
  </cols>
  <sheetData>
    <row r="1" spans="1:3" x14ac:dyDescent="0.2">
      <c r="A1" s="1">
        <v>2.7546296296296294E-3</v>
      </c>
      <c r="B1">
        <v>-8.0917135660821551E-2</v>
      </c>
      <c r="C1">
        <f>ABS(B1)</f>
        <v>8.0917135660821551E-2</v>
      </c>
    </row>
    <row r="2" spans="1:3" x14ac:dyDescent="0.2">
      <c r="A2" s="1">
        <v>2.9861111111111113E-3</v>
      </c>
      <c r="B2">
        <v>0.23246804090208292</v>
      </c>
      <c r="C2">
        <f t="shared" ref="C2:C65" si="0">ABS(B2)</f>
        <v>0.23246804090208292</v>
      </c>
    </row>
    <row r="3" spans="1:3" x14ac:dyDescent="0.2">
      <c r="A3" s="1">
        <v>3.414351851851852E-3</v>
      </c>
      <c r="B3">
        <v>-0.20876469533772657</v>
      </c>
      <c r="C3">
        <f t="shared" si="0"/>
        <v>0.20876469533772657</v>
      </c>
    </row>
    <row r="4" spans="1:3" x14ac:dyDescent="0.2">
      <c r="A4" s="1">
        <v>3.6226851851851854E-3</v>
      </c>
      <c r="B4">
        <v>2.7555414334990909</v>
      </c>
      <c r="C4">
        <f t="shared" si="0"/>
        <v>2.7555414334990909</v>
      </c>
    </row>
    <row r="5" spans="1:3" x14ac:dyDescent="0.2">
      <c r="A5" s="1">
        <v>3.6689814814814814E-3</v>
      </c>
      <c r="B5">
        <v>1.0530374540859231</v>
      </c>
      <c r="C5">
        <f t="shared" si="0"/>
        <v>1.0530374540859231</v>
      </c>
    </row>
    <row r="6" spans="1:3" x14ac:dyDescent="0.2">
      <c r="A6" s="1">
        <v>3.6921296296296298E-3</v>
      </c>
      <c r="B6">
        <v>0.27795270376655484</v>
      </c>
      <c r="C6">
        <f t="shared" si="0"/>
        <v>0.27795270376655484</v>
      </c>
    </row>
    <row r="7" spans="1:3" x14ac:dyDescent="0.2">
      <c r="A7" s="1">
        <v>3.7500000000000003E-3</v>
      </c>
      <c r="B7">
        <v>0.9360162204073792</v>
      </c>
      <c r="C7">
        <f t="shared" si="0"/>
        <v>0.9360162204073792</v>
      </c>
    </row>
    <row r="8" spans="1:3" x14ac:dyDescent="0.2">
      <c r="A8" s="1">
        <v>3.7847222222222223E-3</v>
      </c>
      <c r="B8">
        <v>-0.43287733469198986</v>
      </c>
      <c r="C8">
        <f t="shared" si="0"/>
        <v>0.43287733469198986</v>
      </c>
    </row>
    <row r="9" spans="1:3" x14ac:dyDescent="0.2">
      <c r="A9" s="1">
        <v>3.8078703703703707E-3</v>
      </c>
      <c r="B9">
        <v>-2.0154214357808221E-2</v>
      </c>
      <c r="C9">
        <f t="shared" si="0"/>
        <v>2.0154214357808221E-2</v>
      </c>
    </row>
    <row r="10" spans="1:3" x14ac:dyDescent="0.2">
      <c r="A10" s="1">
        <v>3.8773148148148143E-3</v>
      </c>
      <c r="B10">
        <v>1.1593602880172897</v>
      </c>
      <c r="C10">
        <f t="shared" si="0"/>
        <v>1.1593602880172897</v>
      </c>
    </row>
    <row r="11" spans="1:3" x14ac:dyDescent="0.2">
      <c r="A11" s="1">
        <v>3.9699074074074072E-3</v>
      </c>
      <c r="B11">
        <v>0.26783709132784028</v>
      </c>
      <c r="C11">
        <f t="shared" si="0"/>
        <v>0.26783709132784028</v>
      </c>
    </row>
    <row r="12" spans="1:3" x14ac:dyDescent="0.2">
      <c r="A12" s="1">
        <v>3.9814814814814817E-3</v>
      </c>
      <c r="B12">
        <v>0.47801880988405882</v>
      </c>
      <c r="C12">
        <f t="shared" si="0"/>
        <v>0.47801880988405882</v>
      </c>
    </row>
    <row r="13" spans="1:3" x14ac:dyDescent="0.2">
      <c r="A13" s="1">
        <v>3.9930555555555561E-3</v>
      </c>
      <c r="B13">
        <v>-0.30196204272862048</v>
      </c>
      <c r="C13">
        <f t="shared" si="0"/>
        <v>0.30196204272862048</v>
      </c>
    </row>
    <row r="14" spans="1:3" x14ac:dyDescent="0.2">
      <c r="A14" s="1">
        <v>4.0277777777777777E-3</v>
      </c>
      <c r="B14">
        <v>2.2983420334023914</v>
      </c>
      <c r="C14">
        <f t="shared" si="0"/>
        <v>2.2983420334023914</v>
      </c>
    </row>
    <row r="15" spans="1:3" x14ac:dyDescent="0.2">
      <c r="A15" s="1">
        <v>4.0509259259259257E-3</v>
      </c>
      <c r="B15">
        <v>-0.29438963595172141</v>
      </c>
      <c r="C15">
        <f t="shared" si="0"/>
        <v>0.29438963595172141</v>
      </c>
    </row>
    <row r="16" spans="1:3" x14ac:dyDescent="0.2">
      <c r="A16" s="1">
        <v>4.0856481481481481E-3</v>
      </c>
      <c r="B16">
        <v>-0.35392830239188383</v>
      </c>
      <c r="C16">
        <f t="shared" si="0"/>
        <v>0.35392830239188383</v>
      </c>
    </row>
    <row r="17" spans="1:3" x14ac:dyDescent="0.2">
      <c r="A17" s="1">
        <v>4.108796296296297E-3</v>
      </c>
      <c r="B17">
        <v>2.1210259365947985</v>
      </c>
      <c r="C17">
        <f t="shared" si="0"/>
        <v>2.1210259365947985</v>
      </c>
    </row>
    <row r="18" spans="1:3" x14ac:dyDescent="0.2">
      <c r="A18" s="1">
        <v>4.108796296296297E-3</v>
      </c>
      <c r="B18">
        <v>1.6991234892108444</v>
      </c>
      <c r="C18">
        <f t="shared" si="0"/>
        <v>1.6991234892108444</v>
      </c>
    </row>
    <row r="19" spans="1:3" x14ac:dyDescent="0.2">
      <c r="A19" s="1">
        <v>4.1435185185185186E-3</v>
      </c>
      <c r="B19">
        <v>7.3476793261009823E-2</v>
      </c>
      <c r="C19">
        <f t="shared" si="0"/>
        <v>7.3476793261009823E-2</v>
      </c>
    </row>
    <row r="20" spans="1:3" x14ac:dyDescent="0.2">
      <c r="A20" s="1">
        <v>4.2592592592592595E-3</v>
      </c>
      <c r="B20">
        <v>1.8952001203909459</v>
      </c>
      <c r="C20">
        <f t="shared" si="0"/>
        <v>1.8952001203909459</v>
      </c>
    </row>
    <row r="21" spans="1:3" x14ac:dyDescent="0.2">
      <c r="A21" s="1">
        <v>4.2939814814814811E-3</v>
      </c>
      <c r="B21">
        <v>3.3449558838319802</v>
      </c>
      <c r="C21">
        <f t="shared" si="0"/>
        <v>3.3449558838319802</v>
      </c>
    </row>
    <row r="22" spans="1:3" x14ac:dyDescent="0.2">
      <c r="A22" s="1">
        <v>4.340277777777778E-3</v>
      </c>
      <c r="B22">
        <v>-0.29405847685017056</v>
      </c>
      <c r="C22">
        <f t="shared" si="0"/>
        <v>0.29405847685017056</v>
      </c>
    </row>
    <row r="23" spans="1:3" x14ac:dyDescent="0.2">
      <c r="A23" s="1">
        <v>4.386574074074074E-3</v>
      </c>
      <c r="B23">
        <v>1.4228141730722406</v>
      </c>
      <c r="C23">
        <f t="shared" si="0"/>
        <v>1.4228141730722406</v>
      </c>
    </row>
    <row r="24" spans="1:3" x14ac:dyDescent="0.2">
      <c r="A24" s="1">
        <v>4.3981481481481484E-3</v>
      </c>
      <c r="B24">
        <v>-0.59660807664414828</v>
      </c>
      <c r="C24">
        <f t="shared" si="0"/>
        <v>0.59660807664414828</v>
      </c>
    </row>
    <row r="25" spans="1:3" x14ac:dyDescent="0.2">
      <c r="A25" s="1">
        <v>4.5370370370370365E-3</v>
      </c>
      <c r="B25">
        <v>0.53275639795094132</v>
      </c>
      <c r="C25">
        <f t="shared" si="0"/>
        <v>0.53275639795094132</v>
      </c>
    </row>
    <row r="26" spans="1:3" x14ac:dyDescent="0.2">
      <c r="A26" s="1">
        <v>4.5486111111111109E-3</v>
      </c>
      <c r="B26">
        <v>0.25950513205847725</v>
      </c>
      <c r="C26">
        <f t="shared" si="0"/>
        <v>0.25950513205847725</v>
      </c>
    </row>
    <row r="27" spans="1:3" x14ac:dyDescent="0.2">
      <c r="A27" s="1">
        <v>4.6296296296296302E-3</v>
      </c>
      <c r="B27">
        <v>0.24614908906525076</v>
      </c>
      <c r="C27">
        <f t="shared" si="0"/>
        <v>0.24614908906525076</v>
      </c>
    </row>
    <row r="28" spans="1:3" x14ac:dyDescent="0.2">
      <c r="A28" s="1">
        <v>4.7453703703703703E-3</v>
      </c>
      <c r="B28">
        <v>-0.31666439929089241</v>
      </c>
      <c r="C28">
        <f t="shared" si="0"/>
        <v>0.31666439929089241</v>
      </c>
    </row>
    <row r="29" spans="1:3" x14ac:dyDescent="0.2">
      <c r="A29" s="1">
        <v>4.7569444444444447E-3</v>
      </c>
      <c r="B29">
        <v>0.1132448600946508</v>
      </c>
      <c r="C29">
        <f t="shared" si="0"/>
        <v>0.1132448600946508</v>
      </c>
    </row>
    <row r="30" spans="1:3" x14ac:dyDescent="0.2">
      <c r="A30" s="1">
        <v>4.7569444444444447E-3</v>
      </c>
      <c r="B30">
        <v>-3.1145818908623547E-2</v>
      </c>
      <c r="C30">
        <f t="shared" si="0"/>
        <v>3.1145818908623547E-2</v>
      </c>
    </row>
    <row r="31" spans="1:3" x14ac:dyDescent="0.2">
      <c r="A31" s="1">
        <v>4.7800925925925919E-3</v>
      </c>
      <c r="B31">
        <v>-0.40649397243290991</v>
      </c>
      <c r="C31">
        <f t="shared" si="0"/>
        <v>0.40649397243290991</v>
      </c>
    </row>
    <row r="32" spans="1:3" x14ac:dyDescent="0.2">
      <c r="A32" s="1">
        <v>4.8958333333333328E-3</v>
      </c>
      <c r="B32">
        <v>-0.34353370260477534</v>
      </c>
      <c r="C32">
        <f t="shared" si="0"/>
        <v>0.34353370260477534</v>
      </c>
    </row>
    <row r="33" spans="1:3" x14ac:dyDescent="0.2">
      <c r="A33" s="1">
        <v>5.0000000000000001E-3</v>
      </c>
      <c r="B33">
        <v>3.7960176699603734E-2</v>
      </c>
      <c r="C33">
        <f t="shared" si="0"/>
        <v>3.7960176699603734E-2</v>
      </c>
    </row>
    <row r="34" spans="1:3" x14ac:dyDescent="0.2">
      <c r="A34" s="1">
        <v>5.0578703703703706E-3</v>
      </c>
      <c r="B34">
        <v>1.5874553046353923</v>
      </c>
      <c r="C34">
        <f t="shared" si="0"/>
        <v>1.5874553046353923</v>
      </c>
    </row>
    <row r="35" spans="1:3" x14ac:dyDescent="0.2">
      <c r="A35" s="1">
        <v>5.0925925925925921E-3</v>
      </c>
      <c r="B35">
        <v>1.2859818521274585E-3</v>
      </c>
      <c r="C35">
        <f t="shared" si="0"/>
        <v>1.2859818521274585E-3</v>
      </c>
    </row>
    <row r="36" spans="1:3" x14ac:dyDescent="0.2">
      <c r="A36" s="1">
        <v>5.115740740740741E-3</v>
      </c>
      <c r="B36">
        <v>-0.75554537549337664</v>
      </c>
      <c r="C36">
        <f t="shared" si="0"/>
        <v>0.75554537549337664</v>
      </c>
    </row>
    <row r="37" spans="1:3" x14ac:dyDescent="0.2">
      <c r="A37" s="1">
        <v>5.1273148148148146E-3</v>
      </c>
      <c r="B37">
        <v>-0.38080988870224625</v>
      </c>
      <c r="C37">
        <f t="shared" si="0"/>
        <v>0.38080988870224625</v>
      </c>
    </row>
    <row r="38" spans="1:3" x14ac:dyDescent="0.2">
      <c r="A38" s="1">
        <v>5.138888888888889E-3</v>
      </c>
      <c r="B38">
        <v>-7.117151577202295E-2</v>
      </c>
      <c r="C38">
        <f t="shared" si="0"/>
        <v>7.117151577202295E-2</v>
      </c>
    </row>
    <row r="39" spans="1:3" x14ac:dyDescent="0.2">
      <c r="A39" s="1">
        <v>5.1504629629629635E-3</v>
      </c>
      <c r="B39">
        <v>-0.25397237122231592</v>
      </c>
      <c r="C39">
        <f t="shared" si="0"/>
        <v>0.25397237122231592</v>
      </c>
    </row>
    <row r="40" spans="1:3" x14ac:dyDescent="0.2">
      <c r="A40" s="1">
        <v>5.2430555555555555E-3</v>
      </c>
      <c r="B40">
        <v>-0.31586052272802045</v>
      </c>
      <c r="C40">
        <f t="shared" si="0"/>
        <v>0.31586052272802045</v>
      </c>
    </row>
    <row r="41" spans="1:3" x14ac:dyDescent="0.2">
      <c r="A41" s="1">
        <v>5.3240740740740748E-3</v>
      </c>
      <c r="B41">
        <v>-0.87137042657962394</v>
      </c>
      <c r="C41">
        <f t="shared" si="0"/>
        <v>0.87137042657962394</v>
      </c>
    </row>
    <row r="42" spans="1:3" x14ac:dyDescent="0.2">
      <c r="A42" s="1">
        <v>5.37037037037037E-3</v>
      </c>
      <c r="B42">
        <v>0.23776432896729108</v>
      </c>
      <c r="C42">
        <f t="shared" si="0"/>
        <v>0.23776432896729108</v>
      </c>
    </row>
    <row r="43" spans="1:3" x14ac:dyDescent="0.2">
      <c r="A43" s="1">
        <v>5.37037037037037E-3</v>
      </c>
      <c r="B43">
        <v>0.42930730096567504</v>
      </c>
      <c r="C43">
        <f t="shared" si="0"/>
        <v>0.42930730096567504</v>
      </c>
    </row>
    <row r="44" spans="1:3" x14ac:dyDescent="0.2">
      <c r="A44" s="1">
        <v>5.3819444444444453E-3</v>
      </c>
      <c r="B44">
        <v>4.6126719963588725</v>
      </c>
      <c r="C44">
        <f t="shared" si="0"/>
        <v>4.6126719963588725</v>
      </c>
    </row>
    <row r="45" spans="1:3" x14ac:dyDescent="0.2">
      <c r="A45" s="1">
        <v>5.4629629629629637E-3</v>
      </c>
      <c r="B45">
        <v>1.9892519794953329</v>
      </c>
      <c r="C45">
        <f t="shared" si="0"/>
        <v>1.9892519794953329</v>
      </c>
    </row>
    <row r="46" spans="1:3" x14ac:dyDescent="0.2">
      <c r="A46" s="1">
        <v>5.5324074074074069E-3</v>
      </c>
      <c r="B46">
        <v>-0.33496980010117244</v>
      </c>
      <c r="C46">
        <f t="shared" si="0"/>
        <v>0.33496980010117244</v>
      </c>
    </row>
    <row r="47" spans="1:3" x14ac:dyDescent="0.2">
      <c r="A47" s="1">
        <v>5.5439814814814822E-3</v>
      </c>
      <c r="B47">
        <v>-0.61622051969433034</v>
      </c>
      <c r="C47">
        <f t="shared" si="0"/>
        <v>0.61622051969433034</v>
      </c>
    </row>
    <row r="48" spans="1:3" x14ac:dyDescent="0.2">
      <c r="A48" s="1">
        <v>5.5555555555555558E-3</v>
      </c>
      <c r="B48">
        <v>0.40367513806844535</v>
      </c>
      <c r="C48">
        <f t="shared" si="0"/>
        <v>0.40367513806844535</v>
      </c>
    </row>
    <row r="49" spans="1:3" x14ac:dyDescent="0.2">
      <c r="A49" s="1">
        <v>5.6018518518518518E-3</v>
      </c>
      <c r="B49">
        <v>-0.40466083792854396</v>
      </c>
      <c r="C49">
        <f t="shared" si="0"/>
        <v>0.40466083792854396</v>
      </c>
    </row>
    <row r="50" spans="1:3" x14ac:dyDescent="0.2">
      <c r="A50" s="1">
        <v>5.6712962962962958E-3</v>
      </c>
      <c r="B50">
        <v>-0.45269783742356962</v>
      </c>
      <c r="C50">
        <f t="shared" si="0"/>
        <v>0.45269783742356962</v>
      </c>
    </row>
    <row r="51" spans="1:3" x14ac:dyDescent="0.2">
      <c r="A51" s="1">
        <v>5.6828703703703702E-3</v>
      </c>
      <c r="B51">
        <v>-0.12554500368723445</v>
      </c>
      <c r="C51">
        <f t="shared" si="0"/>
        <v>0.12554500368723445</v>
      </c>
    </row>
    <row r="52" spans="1:3" x14ac:dyDescent="0.2">
      <c r="A52" s="1">
        <v>5.6944444444444438E-3</v>
      </c>
      <c r="B52">
        <v>0.81983859573873252</v>
      </c>
      <c r="C52">
        <f t="shared" si="0"/>
        <v>0.81983859573873252</v>
      </c>
    </row>
    <row r="53" spans="1:3" x14ac:dyDescent="0.2">
      <c r="A53" s="1">
        <v>5.7870370370370376E-3</v>
      </c>
      <c r="B53">
        <v>-0.29643980800702657</v>
      </c>
      <c r="C53">
        <f t="shared" si="0"/>
        <v>0.29643980800702657</v>
      </c>
    </row>
    <row r="54" spans="1:3" x14ac:dyDescent="0.2">
      <c r="A54" s="1">
        <v>5.8449074074074072E-3</v>
      </c>
      <c r="B54">
        <v>1.8947113906733683E-3</v>
      </c>
      <c r="C54">
        <f t="shared" si="0"/>
        <v>1.8947113906733683E-3</v>
      </c>
    </row>
    <row r="55" spans="1:3" x14ac:dyDescent="0.2">
      <c r="A55" s="1">
        <v>5.8449074074074072E-3</v>
      </c>
      <c r="B55">
        <v>3.3932565186613828</v>
      </c>
      <c r="C55">
        <f t="shared" si="0"/>
        <v>3.3932565186613828</v>
      </c>
    </row>
    <row r="56" spans="1:3" x14ac:dyDescent="0.2">
      <c r="A56" s="1">
        <v>5.8564814814814825E-3</v>
      </c>
      <c r="B56">
        <v>3.1452378777330696E-2</v>
      </c>
      <c r="C56">
        <f t="shared" si="0"/>
        <v>3.1452378777330696E-2</v>
      </c>
    </row>
    <row r="57" spans="1:3" x14ac:dyDescent="0.2">
      <c r="A57" s="1">
        <v>5.9259259259259256E-3</v>
      </c>
      <c r="B57">
        <v>-0.54252798343994824</v>
      </c>
      <c r="C57">
        <f t="shared" si="0"/>
        <v>0.54252798343994824</v>
      </c>
    </row>
    <row r="58" spans="1:3" x14ac:dyDescent="0.2">
      <c r="A58" s="1">
        <v>5.9953703703703697E-3</v>
      </c>
      <c r="B58">
        <v>-0.34176109889129536</v>
      </c>
      <c r="C58">
        <f t="shared" si="0"/>
        <v>0.34176109889129536</v>
      </c>
    </row>
    <row r="59" spans="1:3" x14ac:dyDescent="0.2">
      <c r="A59" s="1">
        <v>6.0069444444444441E-3</v>
      </c>
      <c r="B59">
        <v>-4.2709726198746377E-2</v>
      </c>
      <c r="C59">
        <f t="shared" si="0"/>
        <v>4.2709726198746377E-2</v>
      </c>
    </row>
    <row r="60" spans="1:3" x14ac:dyDescent="0.2">
      <c r="A60" s="1">
        <v>6.030092592592593E-3</v>
      </c>
      <c r="B60">
        <v>-0.50005492426773679</v>
      </c>
      <c r="C60">
        <f t="shared" si="0"/>
        <v>0.50005492426773679</v>
      </c>
    </row>
    <row r="61" spans="1:3" x14ac:dyDescent="0.2">
      <c r="A61" s="1">
        <v>6.030092592592593E-3</v>
      </c>
      <c r="B61">
        <v>0.26508245829743227</v>
      </c>
      <c r="C61">
        <f t="shared" si="0"/>
        <v>0.26508245829743227</v>
      </c>
    </row>
    <row r="62" spans="1:3" x14ac:dyDescent="0.2">
      <c r="A62" s="1">
        <v>6.053240740740741E-3</v>
      </c>
      <c r="B62">
        <v>-0.37515546448452602</v>
      </c>
      <c r="C62">
        <f t="shared" si="0"/>
        <v>0.37515546448452602</v>
      </c>
    </row>
    <row r="63" spans="1:3" x14ac:dyDescent="0.2">
      <c r="A63" s="1">
        <v>6.076388888888889E-3</v>
      </c>
      <c r="B63">
        <v>-0.18511457733941877</v>
      </c>
      <c r="C63">
        <f t="shared" si="0"/>
        <v>0.18511457733941877</v>
      </c>
    </row>
    <row r="64" spans="1:3" x14ac:dyDescent="0.2">
      <c r="A64" s="1">
        <v>6.0879629629629643E-3</v>
      </c>
      <c r="B64">
        <v>1.2883243633900792</v>
      </c>
      <c r="C64">
        <f t="shared" si="0"/>
        <v>1.2883243633900792</v>
      </c>
    </row>
    <row r="65" spans="1:3" x14ac:dyDescent="0.2">
      <c r="A65" s="1">
        <v>6.1342592592592594E-3</v>
      </c>
      <c r="B65">
        <v>-0.91665809339065862</v>
      </c>
      <c r="C65">
        <f t="shared" si="0"/>
        <v>0.91665809339065862</v>
      </c>
    </row>
    <row r="66" spans="1:3" x14ac:dyDescent="0.2">
      <c r="A66" s="1">
        <v>6.168981481481481E-3</v>
      </c>
      <c r="B66">
        <v>-0.12519610742270629</v>
      </c>
      <c r="C66">
        <f t="shared" ref="C66:C129" si="1">ABS(B66)</f>
        <v>0.12519610742270629</v>
      </c>
    </row>
    <row r="67" spans="1:3" x14ac:dyDescent="0.2">
      <c r="A67" s="1">
        <v>6.1921296296296299E-3</v>
      </c>
      <c r="B67">
        <v>0.43944693622199221</v>
      </c>
      <c r="C67">
        <f t="shared" si="1"/>
        <v>0.43944693622199221</v>
      </c>
    </row>
    <row r="68" spans="1:3" x14ac:dyDescent="0.2">
      <c r="A68" s="1">
        <v>6.1921296296296299E-3</v>
      </c>
      <c r="B68">
        <v>-0.15013760869003104</v>
      </c>
      <c r="C68">
        <f t="shared" si="1"/>
        <v>0.15013760869003104</v>
      </c>
    </row>
    <row r="69" spans="1:3" x14ac:dyDescent="0.2">
      <c r="A69" s="1">
        <v>6.215277777777777E-3</v>
      </c>
      <c r="B69">
        <v>-0.59550766857162973</v>
      </c>
      <c r="C69">
        <f t="shared" si="1"/>
        <v>0.59550766857162973</v>
      </c>
    </row>
    <row r="70" spans="1:3" x14ac:dyDescent="0.2">
      <c r="A70" s="1">
        <v>6.3194444444444444E-3</v>
      </c>
      <c r="B70">
        <v>0.57083430425426485</v>
      </c>
      <c r="C70">
        <f t="shared" si="1"/>
        <v>0.57083430425426485</v>
      </c>
    </row>
    <row r="71" spans="1:3" x14ac:dyDescent="0.2">
      <c r="A71" s="1">
        <v>6.3773148148148148E-3</v>
      </c>
      <c r="B71">
        <v>-0.52082124944848274</v>
      </c>
      <c r="C71">
        <f t="shared" si="1"/>
        <v>0.52082124944848274</v>
      </c>
    </row>
    <row r="72" spans="1:3" x14ac:dyDescent="0.2">
      <c r="A72" s="1">
        <v>6.3888888888888884E-3</v>
      </c>
      <c r="B72">
        <v>0.23618530799237078</v>
      </c>
      <c r="C72">
        <f t="shared" si="1"/>
        <v>0.23618530799237078</v>
      </c>
    </row>
    <row r="73" spans="1:3" x14ac:dyDescent="0.2">
      <c r="A73" s="1">
        <v>6.3888888888888884E-3</v>
      </c>
      <c r="B73">
        <v>-0.3863415181340214</v>
      </c>
      <c r="C73">
        <f t="shared" si="1"/>
        <v>0.3863415181340214</v>
      </c>
    </row>
    <row r="74" spans="1:3" x14ac:dyDescent="0.2">
      <c r="A74" s="1">
        <v>6.4004629629629628E-3</v>
      </c>
      <c r="B74">
        <v>-2.3975677403698475E-2</v>
      </c>
      <c r="C74">
        <f t="shared" si="1"/>
        <v>2.3975677403698475E-2</v>
      </c>
    </row>
    <row r="75" spans="1:3" x14ac:dyDescent="0.2">
      <c r="A75" s="1">
        <v>6.4236111111111117E-3</v>
      </c>
      <c r="B75">
        <v>0.36182653538288151</v>
      </c>
      <c r="C75">
        <f t="shared" si="1"/>
        <v>0.36182653538288151</v>
      </c>
    </row>
    <row r="76" spans="1:3" x14ac:dyDescent="0.2">
      <c r="A76" s="1">
        <v>6.4467592592592597E-3</v>
      </c>
      <c r="B76">
        <v>-0.45121627013329757</v>
      </c>
      <c r="C76">
        <f t="shared" si="1"/>
        <v>0.45121627013329757</v>
      </c>
    </row>
    <row r="77" spans="1:3" x14ac:dyDescent="0.2">
      <c r="A77" s="1">
        <v>6.5393518518518517E-3</v>
      </c>
      <c r="B77">
        <v>-0.46122440348835747</v>
      </c>
      <c r="C77">
        <f t="shared" si="1"/>
        <v>0.46122440348835747</v>
      </c>
    </row>
    <row r="78" spans="1:3" x14ac:dyDescent="0.2">
      <c r="A78" s="1">
        <v>6.6087962962962966E-3</v>
      </c>
      <c r="B78">
        <v>1.6289333838722728</v>
      </c>
      <c r="C78">
        <f t="shared" si="1"/>
        <v>1.6289333838722728</v>
      </c>
    </row>
    <row r="79" spans="1:3" x14ac:dyDescent="0.2">
      <c r="A79" s="1">
        <v>6.6435185185185182E-3</v>
      </c>
      <c r="B79">
        <v>-0.14837960715446277</v>
      </c>
      <c r="C79">
        <f t="shared" si="1"/>
        <v>0.14837960715446277</v>
      </c>
    </row>
    <row r="80" spans="1:3" x14ac:dyDescent="0.2">
      <c r="A80" s="1">
        <v>6.7129629629629622E-3</v>
      </c>
      <c r="B80">
        <v>-0.2339830669661434</v>
      </c>
      <c r="C80">
        <f t="shared" si="1"/>
        <v>0.2339830669661434</v>
      </c>
    </row>
    <row r="81" spans="1:3" x14ac:dyDescent="0.2">
      <c r="A81" s="1">
        <v>6.7245370370370367E-3</v>
      </c>
      <c r="B81">
        <v>1.3161363657692893</v>
      </c>
      <c r="C81">
        <f t="shared" si="1"/>
        <v>1.3161363657692893</v>
      </c>
    </row>
    <row r="82" spans="1:3" x14ac:dyDescent="0.2">
      <c r="A82" s="1">
        <v>6.7361111111111103E-3</v>
      </c>
      <c r="B82">
        <v>-0.73767231252323728</v>
      </c>
      <c r="C82">
        <f t="shared" si="1"/>
        <v>0.73767231252323728</v>
      </c>
    </row>
    <row r="83" spans="1:3" x14ac:dyDescent="0.2">
      <c r="A83" s="1">
        <v>6.7361111111111103E-3</v>
      </c>
      <c r="B83">
        <v>-0.58898102461819968</v>
      </c>
      <c r="C83">
        <f t="shared" si="1"/>
        <v>0.58898102461819968</v>
      </c>
    </row>
    <row r="84" spans="1:3" x14ac:dyDescent="0.2">
      <c r="A84" s="1">
        <v>6.7361111111111103E-3</v>
      </c>
      <c r="B84">
        <v>0.60949770390829361</v>
      </c>
      <c r="C84">
        <f t="shared" si="1"/>
        <v>0.60949770390829361</v>
      </c>
    </row>
    <row r="85" spans="1:3" x14ac:dyDescent="0.2">
      <c r="A85" s="1">
        <v>6.7939814814814816E-3</v>
      </c>
      <c r="B85">
        <v>-0.16396705637712933</v>
      </c>
      <c r="C85">
        <f t="shared" si="1"/>
        <v>0.16396705637712933</v>
      </c>
    </row>
    <row r="86" spans="1:3" x14ac:dyDescent="0.2">
      <c r="A86" s="1">
        <v>6.8402777777777776E-3</v>
      </c>
      <c r="B86">
        <v>0.65447154306599009</v>
      </c>
      <c r="C86">
        <f t="shared" si="1"/>
        <v>0.65447154306599009</v>
      </c>
    </row>
    <row r="87" spans="1:3" x14ac:dyDescent="0.2">
      <c r="A87" s="1">
        <v>6.8634259259259256E-3</v>
      </c>
      <c r="B87">
        <v>-0.24554174850320973</v>
      </c>
      <c r="C87">
        <f t="shared" si="1"/>
        <v>0.24554174850320973</v>
      </c>
    </row>
    <row r="88" spans="1:3" x14ac:dyDescent="0.2">
      <c r="A88" s="1">
        <v>6.8865740740740736E-3</v>
      </c>
      <c r="B88">
        <v>-0.72509882206489562</v>
      </c>
      <c r="C88">
        <f t="shared" si="1"/>
        <v>0.72509882206489562</v>
      </c>
    </row>
    <row r="89" spans="1:3" x14ac:dyDescent="0.2">
      <c r="A89" s="1">
        <v>6.9097222222222225E-3</v>
      </c>
      <c r="B89">
        <v>-0.87132619700945946</v>
      </c>
      <c r="C89">
        <f t="shared" si="1"/>
        <v>0.87132619700945946</v>
      </c>
    </row>
    <row r="90" spans="1:3" x14ac:dyDescent="0.2">
      <c r="A90" s="1">
        <v>6.9675925925925921E-3</v>
      </c>
      <c r="B90">
        <v>-0.62862745067917503</v>
      </c>
      <c r="C90">
        <f t="shared" si="1"/>
        <v>0.62862745067917503</v>
      </c>
    </row>
    <row r="91" spans="1:3" x14ac:dyDescent="0.2">
      <c r="A91" s="1">
        <v>7.1643518518518514E-3</v>
      </c>
      <c r="B91">
        <v>1.806831472676901</v>
      </c>
      <c r="C91">
        <f t="shared" si="1"/>
        <v>1.806831472676901</v>
      </c>
    </row>
    <row r="92" spans="1:3" x14ac:dyDescent="0.2">
      <c r="A92" s="1">
        <v>7.2222222222222228E-3</v>
      </c>
      <c r="B92">
        <v>-0.64089457848298026</v>
      </c>
      <c r="C92">
        <f t="shared" si="1"/>
        <v>0.64089457848298026</v>
      </c>
    </row>
    <row r="93" spans="1:3" x14ac:dyDescent="0.2">
      <c r="A93" s="1">
        <v>7.2916666666666659E-3</v>
      </c>
      <c r="B93">
        <v>0.32133296481511359</v>
      </c>
      <c r="C93">
        <f t="shared" si="1"/>
        <v>0.32133296481511359</v>
      </c>
    </row>
    <row r="94" spans="1:3" x14ac:dyDescent="0.2">
      <c r="A94" s="1">
        <v>7.2916666666666659E-3</v>
      </c>
      <c r="B94">
        <v>0.64925942070851461</v>
      </c>
      <c r="C94">
        <f t="shared" si="1"/>
        <v>0.64925942070851461</v>
      </c>
    </row>
    <row r="95" spans="1:3" x14ac:dyDescent="0.2">
      <c r="A95" s="1">
        <v>7.3842592592592597E-3</v>
      </c>
      <c r="B95">
        <v>0.75447231062352438</v>
      </c>
      <c r="C95">
        <f t="shared" si="1"/>
        <v>0.75447231062352438</v>
      </c>
    </row>
    <row r="96" spans="1:3" x14ac:dyDescent="0.2">
      <c r="A96" s="1">
        <v>7.4652777777777781E-3</v>
      </c>
      <c r="B96">
        <v>0.25711934576944429</v>
      </c>
      <c r="C96">
        <f t="shared" si="1"/>
        <v>0.25711934576944429</v>
      </c>
    </row>
    <row r="97" spans="1:3" x14ac:dyDescent="0.2">
      <c r="A97" s="1">
        <v>7.5000000000000006E-3</v>
      </c>
      <c r="B97">
        <v>-0.66483917660300662</v>
      </c>
      <c r="C97">
        <f t="shared" si="1"/>
        <v>0.66483917660300662</v>
      </c>
    </row>
    <row r="98" spans="1:3" x14ac:dyDescent="0.2">
      <c r="A98" s="1">
        <v>7.5115740740740742E-3</v>
      </c>
      <c r="B98">
        <v>-0.46292137863910288</v>
      </c>
      <c r="C98">
        <f t="shared" si="1"/>
        <v>0.46292137863910288</v>
      </c>
    </row>
    <row r="99" spans="1:3" x14ac:dyDescent="0.2">
      <c r="A99" s="1">
        <v>7.5115740740740742E-3</v>
      </c>
      <c r="B99">
        <v>0.40492742220279704</v>
      </c>
      <c r="C99">
        <f t="shared" si="1"/>
        <v>0.40492742220279704</v>
      </c>
    </row>
    <row r="100" spans="1:3" x14ac:dyDescent="0.2">
      <c r="A100" s="1">
        <v>7.5810185185185182E-3</v>
      </c>
      <c r="B100">
        <v>-0.28390516128504961</v>
      </c>
      <c r="C100">
        <f t="shared" si="1"/>
        <v>0.28390516128504961</v>
      </c>
    </row>
    <row r="101" spans="1:3" x14ac:dyDescent="0.2">
      <c r="A101" s="1">
        <v>7.6041666666666662E-3</v>
      </c>
      <c r="B101">
        <v>-6.294037003259835E-2</v>
      </c>
      <c r="C101">
        <f t="shared" si="1"/>
        <v>6.294037003259835E-2</v>
      </c>
    </row>
    <row r="102" spans="1:3" x14ac:dyDescent="0.2">
      <c r="A102" s="1">
        <v>7.6157407407407415E-3</v>
      </c>
      <c r="B102">
        <v>4.641437852361971</v>
      </c>
      <c r="C102">
        <f t="shared" si="1"/>
        <v>4.641437852361971</v>
      </c>
    </row>
    <row r="103" spans="1:3" x14ac:dyDescent="0.2">
      <c r="A103" s="1">
        <v>7.6273148148148151E-3</v>
      </c>
      <c r="B103">
        <v>-0.20337046086012811</v>
      </c>
      <c r="C103">
        <f t="shared" si="1"/>
        <v>0.20337046086012811</v>
      </c>
    </row>
    <row r="104" spans="1:3" x14ac:dyDescent="0.2">
      <c r="A104" s="1">
        <v>7.6504629629629631E-3</v>
      </c>
      <c r="B104">
        <v>-0.57116018734015284</v>
      </c>
      <c r="C104">
        <f t="shared" si="1"/>
        <v>0.57116018734015284</v>
      </c>
    </row>
    <row r="105" spans="1:3" x14ac:dyDescent="0.2">
      <c r="A105" s="1">
        <v>7.6851851851851847E-3</v>
      </c>
      <c r="B105">
        <v>-0.7873708142116439</v>
      </c>
      <c r="C105">
        <f t="shared" si="1"/>
        <v>0.7873708142116439</v>
      </c>
    </row>
    <row r="106" spans="1:3" x14ac:dyDescent="0.2">
      <c r="A106" s="1">
        <v>7.69675925925926E-3</v>
      </c>
      <c r="B106">
        <v>0.28906653501311119</v>
      </c>
      <c r="C106">
        <f t="shared" si="1"/>
        <v>0.28906653501311119</v>
      </c>
    </row>
    <row r="107" spans="1:3" x14ac:dyDescent="0.2">
      <c r="A107" s="1">
        <v>7.719907407407408E-3</v>
      </c>
      <c r="B107">
        <v>-0.75074790054341656</v>
      </c>
      <c r="C107">
        <f t="shared" si="1"/>
        <v>0.75074790054341656</v>
      </c>
    </row>
    <row r="108" spans="1:3" x14ac:dyDescent="0.2">
      <c r="A108" s="1">
        <v>7.8356481481481489E-3</v>
      </c>
      <c r="B108">
        <v>0.63533163541884075</v>
      </c>
      <c r="C108">
        <f t="shared" si="1"/>
        <v>0.63533163541884075</v>
      </c>
    </row>
    <row r="109" spans="1:3" x14ac:dyDescent="0.2">
      <c r="A109" s="1">
        <v>7.858796296296296E-3</v>
      </c>
      <c r="B109">
        <v>-0.62470653863931935</v>
      </c>
      <c r="C109">
        <f t="shared" si="1"/>
        <v>0.62470653863931935</v>
      </c>
    </row>
    <row r="110" spans="1:3" x14ac:dyDescent="0.2">
      <c r="A110" s="1">
        <v>7.905092592592592E-3</v>
      </c>
      <c r="B110">
        <v>-0.51564062750318773</v>
      </c>
      <c r="C110">
        <f t="shared" si="1"/>
        <v>0.51564062750318773</v>
      </c>
    </row>
    <row r="111" spans="1:3" x14ac:dyDescent="0.2">
      <c r="A111" s="1">
        <v>7.9166666666666673E-3</v>
      </c>
      <c r="B111">
        <v>-0.88165229048151506</v>
      </c>
      <c r="C111">
        <f t="shared" si="1"/>
        <v>0.88165229048151506</v>
      </c>
    </row>
    <row r="112" spans="1:3" x14ac:dyDescent="0.2">
      <c r="A112" s="1">
        <v>8.1018518518518514E-3</v>
      </c>
      <c r="B112">
        <v>-0.51811251683198734</v>
      </c>
      <c r="C112">
        <f t="shared" si="1"/>
        <v>0.51811251683198734</v>
      </c>
    </row>
    <row r="113" spans="1:3" x14ac:dyDescent="0.2">
      <c r="A113" s="1">
        <v>8.1365740740740738E-3</v>
      </c>
      <c r="B113">
        <v>-0.51549487670388261</v>
      </c>
      <c r="C113">
        <f t="shared" si="1"/>
        <v>0.51549487670388261</v>
      </c>
    </row>
    <row r="114" spans="1:3" x14ac:dyDescent="0.2">
      <c r="A114" s="1">
        <v>8.1481481481481474E-3</v>
      </c>
      <c r="B114">
        <v>6.9405186329672658E-2</v>
      </c>
      <c r="C114">
        <f t="shared" si="1"/>
        <v>6.9405186329672658E-2</v>
      </c>
    </row>
    <row r="115" spans="1:3" x14ac:dyDescent="0.2">
      <c r="A115" s="1">
        <v>8.1828703703703699E-3</v>
      </c>
      <c r="B115">
        <v>-0.21313842103891623</v>
      </c>
      <c r="C115">
        <f t="shared" si="1"/>
        <v>0.21313842103891623</v>
      </c>
    </row>
    <row r="116" spans="1:3" x14ac:dyDescent="0.2">
      <c r="A116" s="1">
        <v>8.217592592592594E-3</v>
      </c>
      <c r="B116">
        <v>-0.64453006292769921</v>
      </c>
      <c r="C116">
        <f t="shared" si="1"/>
        <v>0.64453006292769921</v>
      </c>
    </row>
    <row r="117" spans="1:3" x14ac:dyDescent="0.2">
      <c r="A117" s="1">
        <v>8.2407407407407412E-3</v>
      </c>
      <c r="B117">
        <v>-0.47915127324479645</v>
      </c>
      <c r="C117">
        <f t="shared" si="1"/>
        <v>0.47915127324479645</v>
      </c>
    </row>
    <row r="118" spans="1:3" x14ac:dyDescent="0.2">
      <c r="A118" s="1">
        <v>8.2523148148148148E-3</v>
      </c>
      <c r="B118">
        <v>-0.3315184829552667</v>
      </c>
      <c r="C118">
        <f t="shared" si="1"/>
        <v>0.3315184829552667</v>
      </c>
    </row>
    <row r="119" spans="1:3" x14ac:dyDescent="0.2">
      <c r="A119" s="1">
        <v>8.2754629629629619E-3</v>
      </c>
      <c r="B119">
        <v>0.2336756740606126</v>
      </c>
      <c r="C119">
        <f t="shared" si="1"/>
        <v>0.2336756740606126</v>
      </c>
    </row>
    <row r="120" spans="1:3" x14ac:dyDescent="0.2">
      <c r="A120" s="1">
        <v>8.3449074074074085E-3</v>
      </c>
      <c r="B120">
        <v>0.45259769734837552</v>
      </c>
      <c r="C120">
        <f t="shared" si="1"/>
        <v>0.45259769734837552</v>
      </c>
    </row>
    <row r="121" spans="1:3" x14ac:dyDescent="0.2">
      <c r="A121" s="1">
        <v>8.4259259259259253E-3</v>
      </c>
      <c r="B121">
        <v>-0.10548896625142497</v>
      </c>
      <c r="C121">
        <f t="shared" si="1"/>
        <v>0.10548896625142497</v>
      </c>
    </row>
    <row r="122" spans="1:3" x14ac:dyDescent="0.2">
      <c r="A122" s="1">
        <v>8.4606481481481494E-3</v>
      </c>
      <c r="B122">
        <v>-0.88942314102903863</v>
      </c>
      <c r="C122">
        <f t="shared" si="1"/>
        <v>0.88942314102903863</v>
      </c>
    </row>
    <row r="123" spans="1:3" x14ac:dyDescent="0.2">
      <c r="A123" s="1">
        <v>8.5069444444444437E-3</v>
      </c>
      <c r="B123">
        <v>0.25753509782799289</v>
      </c>
      <c r="C123">
        <f t="shared" si="1"/>
        <v>0.25753509782799289</v>
      </c>
    </row>
    <row r="124" spans="1:3" x14ac:dyDescent="0.2">
      <c r="A124" s="1">
        <v>8.5416666666666679E-3</v>
      </c>
      <c r="B124">
        <v>-0.12312712574676198</v>
      </c>
      <c r="C124">
        <f t="shared" si="1"/>
        <v>0.12312712574676198</v>
      </c>
    </row>
    <row r="125" spans="1:3" x14ac:dyDescent="0.2">
      <c r="A125" s="1">
        <v>8.5416666666666679E-3</v>
      </c>
      <c r="B125">
        <v>-0.92997196021228279</v>
      </c>
      <c r="C125">
        <f t="shared" si="1"/>
        <v>0.92997196021228279</v>
      </c>
    </row>
    <row r="126" spans="1:3" x14ac:dyDescent="0.2">
      <c r="A126" s="1">
        <v>8.5532407407407415E-3</v>
      </c>
      <c r="B126">
        <v>-0.31148745456095972</v>
      </c>
      <c r="C126">
        <f t="shared" si="1"/>
        <v>0.31148745456095972</v>
      </c>
    </row>
    <row r="127" spans="1:3" x14ac:dyDescent="0.2">
      <c r="A127" s="1">
        <v>8.5532407407407415E-3</v>
      </c>
      <c r="B127">
        <v>0</v>
      </c>
      <c r="C127">
        <f t="shared" si="1"/>
        <v>0</v>
      </c>
    </row>
    <row r="128" spans="1:3" x14ac:dyDescent="0.2">
      <c r="A128" s="1">
        <v>8.5763888888888886E-3</v>
      </c>
      <c r="B128">
        <v>-0.31039020895547992</v>
      </c>
      <c r="C128">
        <f t="shared" si="1"/>
        <v>0.31039020895547992</v>
      </c>
    </row>
    <row r="129" spans="1:3" x14ac:dyDescent="0.2">
      <c r="A129" s="1">
        <v>8.5763888888888886E-3</v>
      </c>
      <c r="B129">
        <v>-0.37878496636095421</v>
      </c>
      <c r="C129">
        <f t="shared" si="1"/>
        <v>0.37878496636095421</v>
      </c>
    </row>
    <row r="130" spans="1:3" x14ac:dyDescent="0.2">
      <c r="A130" s="1">
        <v>8.5763888888888886E-3</v>
      </c>
      <c r="B130">
        <v>0.75340121351100875</v>
      </c>
      <c r="C130">
        <f t="shared" ref="C130:C193" si="2">ABS(B130)</f>
        <v>0.75340121351100875</v>
      </c>
    </row>
    <row r="131" spans="1:3" x14ac:dyDescent="0.2">
      <c r="A131" s="1">
        <v>8.6226851851851846E-3</v>
      </c>
      <c r="B131">
        <v>-0.35864278046443282</v>
      </c>
      <c r="C131">
        <f t="shared" si="2"/>
        <v>0.35864278046443282</v>
      </c>
    </row>
    <row r="132" spans="1:3" x14ac:dyDescent="0.2">
      <c r="A132" s="1">
        <v>8.6458333333333335E-3</v>
      </c>
      <c r="B132">
        <v>-0.3622954760935147</v>
      </c>
      <c r="C132">
        <f t="shared" si="2"/>
        <v>0.3622954760935147</v>
      </c>
    </row>
    <row r="133" spans="1:3" x14ac:dyDescent="0.2">
      <c r="A133" s="1">
        <v>8.6574074074074071E-3</v>
      </c>
      <c r="B133">
        <v>-0.90604555352918503</v>
      </c>
      <c r="C133">
        <f t="shared" si="2"/>
        <v>0.90604555352918503</v>
      </c>
    </row>
    <row r="134" spans="1:3" x14ac:dyDescent="0.2">
      <c r="A134" s="1">
        <v>8.6921296296296312E-3</v>
      </c>
      <c r="B134">
        <v>-0.60977244981069334</v>
      </c>
      <c r="C134">
        <f t="shared" si="2"/>
        <v>0.60977244981069334</v>
      </c>
    </row>
    <row r="135" spans="1:3" x14ac:dyDescent="0.2">
      <c r="A135" s="1">
        <v>8.7037037037037031E-3</v>
      </c>
      <c r="B135">
        <v>-0.46901409833910385</v>
      </c>
      <c r="C135">
        <f t="shared" si="2"/>
        <v>0.46901409833910385</v>
      </c>
    </row>
    <row r="136" spans="1:3" x14ac:dyDescent="0.2">
      <c r="A136" s="1">
        <v>8.7152777777777784E-3</v>
      </c>
      <c r="B136">
        <v>1.1121927760702321</v>
      </c>
      <c r="C136">
        <f t="shared" si="2"/>
        <v>1.1121927760702321</v>
      </c>
    </row>
    <row r="137" spans="1:3" x14ac:dyDescent="0.2">
      <c r="A137" s="1">
        <v>8.726851851851852E-3</v>
      </c>
      <c r="B137">
        <v>0.95034088587324916</v>
      </c>
      <c r="C137">
        <f t="shared" si="2"/>
        <v>0.95034088587324916</v>
      </c>
    </row>
    <row r="138" spans="1:3" x14ac:dyDescent="0.2">
      <c r="A138" s="1">
        <v>8.726851851851852E-3</v>
      </c>
      <c r="B138">
        <v>0</v>
      </c>
      <c r="C138">
        <f t="shared" si="2"/>
        <v>0</v>
      </c>
    </row>
    <row r="139" spans="1:3" x14ac:dyDescent="0.2">
      <c r="A139" s="1">
        <v>8.7499999999999991E-3</v>
      </c>
      <c r="B139">
        <v>-0.73918573795872755</v>
      </c>
      <c r="C139">
        <f t="shared" si="2"/>
        <v>0.73918573795872755</v>
      </c>
    </row>
    <row r="140" spans="1:3" x14ac:dyDescent="0.2">
      <c r="A140" s="1">
        <v>8.7847222222222233E-3</v>
      </c>
      <c r="B140">
        <v>-0.6549054853299684</v>
      </c>
      <c r="C140">
        <f t="shared" si="2"/>
        <v>0.6549054853299684</v>
      </c>
    </row>
    <row r="141" spans="1:3" x14ac:dyDescent="0.2">
      <c r="A141" s="1">
        <v>8.7847222222222233E-3</v>
      </c>
      <c r="B141">
        <v>2.4693894066856075</v>
      </c>
      <c r="C141">
        <f t="shared" si="2"/>
        <v>2.4693894066856075</v>
      </c>
    </row>
    <row r="142" spans="1:3" x14ac:dyDescent="0.2">
      <c r="A142" s="1">
        <v>8.819444444444444E-3</v>
      </c>
      <c r="B142">
        <v>3.3176020907809631</v>
      </c>
      <c r="C142">
        <f t="shared" si="2"/>
        <v>3.3176020907809631</v>
      </c>
    </row>
    <row r="143" spans="1:3" x14ac:dyDescent="0.2">
      <c r="A143" s="1">
        <v>8.9120370370370378E-3</v>
      </c>
      <c r="B143">
        <v>-0.13337389796420987</v>
      </c>
      <c r="C143">
        <f t="shared" si="2"/>
        <v>0.13337389796420987</v>
      </c>
    </row>
    <row r="144" spans="1:3" x14ac:dyDescent="0.2">
      <c r="A144" s="1">
        <v>8.9467592592592585E-3</v>
      </c>
      <c r="B144">
        <v>-0.55840364548032351</v>
      </c>
      <c r="C144">
        <f t="shared" si="2"/>
        <v>0.55840364548032351</v>
      </c>
    </row>
    <row r="145" spans="1:3" x14ac:dyDescent="0.2">
      <c r="A145" s="1">
        <v>9.0856481481481483E-3</v>
      </c>
      <c r="B145">
        <v>-0.57124438864795168</v>
      </c>
      <c r="C145">
        <f t="shared" si="2"/>
        <v>0.57124438864795168</v>
      </c>
    </row>
    <row r="146" spans="1:3" x14ac:dyDescent="0.2">
      <c r="A146" s="1">
        <v>9.0856481481481483E-3</v>
      </c>
      <c r="B146">
        <v>-0.76362612478306813</v>
      </c>
      <c r="C146">
        <f t="shared" si="2"/>
        <v>0.76362612478306813</v>
      </c>
    </row>
    <row r="147" spans="1:3" x14ac:dyDescent="0.2">
      <c r="A147" s="1">
        <v>9.1666666666666667E-3</v>
      </c>
      <c r="B147">
        <v>-0.91287912507268798</v>
      </c>
      <c r="C147">
        <f t="shared" si="2"/>
        <v>0.91287912507268798</v>
      </c>
    </row>
    <row r="148" spans="1:3" x14ac:dyDescent="0.2">
      <c r="A148" s="1">
        <v>9.2013888888888892E-3</v>
      </c>
      <c r="B148">
        <v>-0.33187857729184839</v>
      </c>
      <c r="C148">
        <f t="shared" si="2"/>
        <v>0.33187857729184839</v>
      </c>
    </row>
    <row r="149" spans="1:3" x14ac:dyDescent="0.2">
      <c r="A149" s="1">
        <v>9.2129629629629627E-3</v>
      </c>
      <c r="B149">
        <v>-0.22485940418497918</v>
      </c>
      <c r="C149">
        <f t="shared" si="2"/>
        <v>0.22485940418497918</v>
      </c>
    </row>
    <row r="150" spans="1:3" x14ac:dyDescent="0.2">
      <c r="A150" s="1">
        <v>9.2245370370370363E-3</v>
      </c>
      <c r="B150">
        <v>-0.78864101701002809</v>
      </c>
      <c r="C150">
        <f t="shared" si="2"/>
        <v>0.78864101701002809</v>
      </c>
    </row>
    <row r="151" spans="1:3" x14ac:dyDescent="0.2">
      <c r="A151" s="1">
        <v>9.2361111111111116E-3</v>
      </c>
      <c r="B151">
        <v>0</v>
      </c>
      <c r="C151">
        <f t="shared" si="2"/>
        <v>0</v>
      </c>
    </row>
    <row r="152" spans="1:3" x14ac:dyDescent="0.2">
      <c r="A152" s="1">
        <v>9.2476851851851852E-3</v>
      </c>
      <c r="B152">
        <v>-0.79374388301090804</v>
      </c>
      <c r="C152">
        <f t="shared" si="2"/>
        <v>0.79374388301090804</v>
      </c>
    </row>
    <row r="153" spans="1:3" x14ac:dyDescent="0.2">
      <c r="A153" s="1">
        <v>9.2592592592592605E-3</v>
      </c>
      <c r="B153">
        <v>-0.4374430421365148</v>
      </c>
      <c r="C153">
        <f t="shared" si="2"/>
        <v>0.4374430421365148</v>
      </c>
    </row>
    <row r="154" spans="1:3" x14ac:dyDescent="0.2">
      <c r="A154" s="1">
        <v>9.2708333333333341E-3</v>
      </c>
      <c r="B154">
        <v>3.5077915318474984E-2</v>
      </c>
      <c r="C154">
        <f t="shared" si="2"/>
        <v>3.5077915318474984E-2</v>
      </c>
    </row>
    <row r="155" spans="1:3" x14ac:dyDescent="0.2">
      <c r="A155" s="1">
        <v>9.2824074074074076E-3</v>
      </c>
      <c r="B155">
        <v>-0.57107973085058106</v>
      </c>
      <c r="C155">
        <f t="shared" si="2"/>
        <v>0.57107973085058106</v>
      </c>
    </row>
    <row r="156" spans="1:3" x14ac:dyDescent="0.2">
      <c r="A156" s="1">
        <v>9.3518518518518525E-3</v>
      </c>
      <c r="B156">
        <v>-0.50578090892447047</v>
      </c>
      <c r="C156">
        <f t="shared" si="2"/>
        <v>0.50578090892447047</v>
      </c>
    </row>
    <row r="157" spans="1:3" x14ac:dyDescent="0.2">
      <c r="A157" s="1">
        <v>9.386574074074075E-3</v>
      </c>
      <c r="B157">
        <v>4.9694523322612802</v>
      </c>
      <c r="C157">
        <f t="shared" si="2"/>
        <v>4.9694523322612802</v>
      </c>
    </row>
    <row r="158" spans="1:3" x14ac:dyDescent="0.2">
      <c r="A158" s="1">
        <v>9.3981481481481485E-3</v>
      </c>
      <c r="B158">
        <v>-0.59716481198281901</v>
      </c>
      <c r="C158">
        <f t="shared" si="2"/>
        <v>0.59716481198281901</v>
      </c>
    </row>
    <row r="159" spans="1:3" x14ac:dyDescent="0.2">
      <c r="A159" s="1">
        <v>9.4560185185185181E-3</v>
      </c>
      <c r="B159">
        <v>2.0723056909831984E-2</v>
      </c>
      <c r="C159">
        <f t="shared" si="2"/>
        <v>2.0723056909831984E-2</v>
      </c>
    </row>
    <row r="160" spans="1:3" x14ac:dyDescent="0.2">
      <c r="A160" s="1">
        <v>9.525462962962963E-3</v>
      </c>
      <c r="B160">
        <v>-0.66684525672676098</v>
      </c>
      <c r="C160">
        <f t="shared" si="2"/>
        <v>0.66684525672676098</v>
      </c>
    </row>
    <row r="161" spans="1:3" x14ac:dyDescent="0.2">
      <c r="A161" s="1">
        <v>9.5486111111111101E-3</v>
      </c>
      <c r="B161">
        <v>-0.74626425132193919</v>
      </c>
      <c r="C161">
        <f t="shared" si="2"/>
        <v>0.74626425132193919</v>
      </c>
    </row>
    <row r="162" spans="1:3" x14ac:dyDescent="0.2">
      <c r="A162" s="1">
        <v>9.5949074074074079E-3</v>
      </c>
      <c r="B162">
        <v>0.24093672302207517</v>
      </c>
      <c r="C162">
        <f t="shared" si="2"/>
        <v>0.24093672302207517</v>
      </c>
    </row>
    <row r="163" spans="1:3" x14ac:dyDescent="0.2">
      <c r="A163" s="1">
        <v>9.5949074074074079E-3</v>
      </c>
      <c r="B163">
        <v>-0.25408784966971792</v>
      </c>
      <c r="C163">
        <f t="shared" si="2"/>
        <v>0.25408784966971792</v>
      </c>
    </row>
    <row r="164" spans="1:3" x14ac:dyDescent="0.2">
      <c r="A164" s="1">
        <v>9.6064814814814815E-3</v>
      </c>
      <c r="B164">
        <v>0.26894365930746261</v>
      </c>
      <c r="C164">
        <f t="shared" si="2"/>
        <v>0.26894365930746261</v>
      </c>
    </row>
    <row r="165" spans="1:3" x14ac:dyDescent="0.2">
      <c r="A165" s="1">
        <v>9.618055555555555E-3</v>
      </c>
      <c r="B165">
        <v>-0.51278520403799965</v>
      </c>
      <c r="C165">
        <f t="shared" si="2"/>
        <v>0.51278520403799965</v>
      </c>
    </row>
    <row r="166" spans="1:3" x14ac:dyDescent="0.2">
      <c r="A166" s="1">
        <v>9.6296296296296303E-3</v>
      </c>
      <c r="B166">
        <v>-0.41187677769327286</v>
      </c>
      <c r="C166">
        <f t="shared" si="2"/>
        <v>0.41187677769327286</v>
      </c>
    </row>
    <row r="167" spans="1:3" x14ac:dyDescent="0.2">
      <c r="A167" s="1">
        <v>9.6527777777777775E-3</v>
      </c>
      <c r="B167">
        <v>-0.62815595117376666</v>
      </c>
      <c r="C167">
        <f t="shared" si="2"/>
        <v>0.62815595117376666</v>
      </c>
    </row>
    <row r="168" spans="1:3" x14ac:dyDescent="0.2">
      <c r="A168" s="1">
        <v>9.6527777777777775E-3</v>
      </c>
      <c r="B168">
        <v>0.60681809003896614</v>
      </c>
      <c r="C168">
        <f t="shared" si="2"/>
        <v>0.60681809003896614</v>
      </c>
    </row>
    <row r="169" spans="1:3" x14ac:dyDescent="0.2">
      <c r="A169" s="1">
        <v>9.7453703703703713E-3</v>
      </c>
      <c r="B169">
        <v>-0.69927480464668412</v>
      </c>
      <c r="C169">
        <f t="shared" si="2"/>
        <v>0.69927480464668412</v>
      </c>
    </row>
    <row r="170" spans="1:3" x14ac:dyDescent="0.2">
      <c r="A170" s="1">
        <v>9.780092592592592E-3</v>
      </c>
      <c r="B170">
        <v>-0.72849203370775895</v>
      </c>
      <c r="C170">
        <f t="shared" si="2"/>
        <v>0.72849203370775895</v>
      </c>
    </row>
    <row r="171" spans="1:3" x14ac:dyDescent="0.2">
      <c r="A171" s="1">
        <v>9.780092592592592E-3</v>
      </c>
      <c r="B171">
        <v>-0.29032174100199815</v>
      </c>
      <c r="C171">
        <f t="shared" si="2"/>
        <v>0.29032174100199815</v>
      </c>
    </row>
    <row r="172" spans="1:3" x14ac:dyDescent="0.2">
      <c r="A172" s="1">
        <v>9.7916666666666655E-3</v>
      </c>
      <c r="B172">
        <v>-0.13574779533614745</v>
      </c>
      <c r="C172">
        <f t="shared" si="2"/>
        <v>0.13574779533614745</v>
      </c>
    </row>
    <row r="173" spans="1:3" x14ac:dyDescent="0.2">
      <c r="A173" s="1">
        <v>9.8148148148148144E-3</v>
      </c>
      <c r="B173">
        <v>0.16619161564615378</v>
      </c>
      <c r="C173">
        <f t="shared" si="2"/>
        <v>0.16619161564615378</v>
      </c>
    </row>
    <row r="174" spans="1:3" x14ac:dyDescent="0.2">
      <c r="A174" s="1">
        <v>9.8379629629629633E-3</v>
      </c>
      <c r="B174">
        <v>-0.10063762059560397</v>
      </c>
      <c r="C174">
        <f t="shared" si="2"/>
        <v>0.10063762059560397</v>
      </c>
    </row>
    <row r="175" spans="1:3" x14ac:dyDescent="0.2">
      <c r="A175" s="1">
        <v>9.8495370370370369E-3</v>
      </c>
      <c r="B175">
        <v>-0.58632150491389268</v>
      </c>
      <c r="C175">
        <f t="shared" si="2"/>
        <v>0.58632150491389268</v>
      </c>
    </row>
    <row r="176" spans="1:3" x14ac:dyDescent="0.2">
      <c r="A176" s="1">
        <v>9.8958333333333329E-3</v>
      </c>
      <c r="B176">
        <v>0</v>
      </c>
      <c r="C176">
        <f t="shared" si="2"/>
        <v>0</v>
      </c>
    </row>
    <row r="177" spans="1:3" x14ac:dyDescent="0.2">
      <c r="A177" s="1">
        <v>9.9074074074074082E-3</v>
      </c>
      <c r="B177">
        <v>61.806793760358865</v>
      </c>
      <c r="C177">
        <f t="shared" si="2"/>
        <v>61.806793760358865</v>
      </c>
    </row>
    <row r="178" spans="1:3" x14ac:dyDescent="0.2">
      <c r="A178" s="1">
        <v>9.9074074074074082E-3</v>
      </c>
      <c r="B178">
        <v>0</v>
      </c>
      <c r="C178">
        <f t="shared" si="2"/>
        <v>0</v>
      </c>
    </row>
    <row r="179" spans="1:3" x14ac:dyDescent="0.2">
      <c r="A179" s="1">
        <v>9.9189814814814817E-3</v>
      </c>
      <c r="B179">
        <v>-0.74589964495179462</v>
      </c>
      <c r="C179">
        <f t="shared" si="2"/>
        <v>0.74589964495179462</v>
      </c>
    </row>
    <row r="180" spans="1:3" x14ac:dyDescent="0.2">
      <c r="A180" s="1">
        <v>9.9652777777777778E-3</v>
      </c>
      <c r="B180">
        <v>0.62606022264677907</v>
      </c>
      <c r="C180">
        <f t="shared" si="2"/>
        <v>0.62606022264677907</v>
      </c>
    </row>
    <row r="181" spans="1:3" x14ac:dyDescent="0.2">
      <c r="A181" s="1">
        <v>9.9768518518518531E-3</v>
      </c>
      <c r="B181">
        <v>-0.47011759542384418</v>
      </c>
      <c r="C181">
        <f t="shared" si="2"/>
        <v>0.47011759542384418</v>
      </c>
    </row>
    <row r="182" spans="1:3" x14ac:dyDescent="0.2">
      <c r="A182" s="1">
        <v>9.9768518518518531E-3</v>
      </c>
      <c r="B182">
        <v>-0.26879951337239927</v>
      </c>
      <c r="C182">
        <f t="shared" si="2"/>
        <v>0.26879951337239927</v>
      </c>
    </row>
    <row r="183" spans="1:3" x14ac:dyDescent="0.2">
      <c r="A183" s="1">
        <v>9.9768518518518531E-3</v>
      </c>
      <c r="B183">
        <v>-0.66188122198921162</v>
      </c>
      <c r="C183">
        <f t="shared" si="2"/>
        <v>0.66188122198921162</v>
      </c>
    </row>
    <row r="184" spans="1:3" x14ac:dyDescent="0.2">
      <c r="A184" s="1">
        <v>1.0011574074074074E-2</v>
      </c>
      <c r="B184">
        <v>3.9697090737386556</v>
      </c>
      <c r="C184">
        <f t="shared" si="2"/>
        <v>3.9697090737386556</v>
      </c>
    </row>
    <row r="185" spans="1:3" x14ac:dyDescent="0.2">
      <c r="A185" s="1">
        <v>1.0011574074074074E-2</v>
      </c>
      <c r="B185">
        <v>5.0646188389669105</v>
      </c>
      <c r="C185">
        <f t="shared" si="2"/>
        <v>5.0646188389669105</v>
      </c>
    </row>
    <row r="186" spans="1:3" x14ac:dyDescent="0.2">
      <c r="A186" s="1">
        <v>1.0023148148148147E-2</v>
      </c>
      <c r="B186">
        <v>-0.58821438165043161</v>
      </c>
      <c r="C186">
        <f t="shared" si="2"/>
        <v>0.58821438165043161</v>
      </c>
    </row>
    <row r="187" spans="1:3" x14ac:dyDescent="0.2">
      <c r="A187" s="1">
        <v>1.0034722222222221E-2</v>
      </c>
      <c r="B187">
        <v>-0.18747305939764369</v>
      </c>
      <c r="C187">
        <f t="shared" si="2"/>
        <v>0.18747305939764369</v>
      </c>
    </row>
    <row r="188" spans="1:3" x14ac:dyDescent="0.2">
      <c r="A188" s="1">
        <v>1.0034722222222221E-2</v>
      </c>
      <c r="B188">
        <v>1.6801755159638225</v>
      </c>
      <c r="C188">
        <f t="shared" si="2"/>
        <v>1.6801755159638225</v>
      </c>
    </row>
    <row r="189" spans="1:3" x14ac:dyDescent="0.2">
      <c r="A189" s="1">
        <v>1.0034722222222221E-2</v>
      </c>
      <c r="B189">
        <v>-0.56771643978029818</v>
      </c>
      <c r="C189">
        <f t="shared" si="2"/>
        <v>0.56771643978029818</v>
      </c>
    </row>
    <row r="190" spans="1:3" x14ac:dyDescent="0.2">
      <c r="A190" s="1">
        <v>1.0046296296296296E-2</v>
      </c>
      <c r="B190">
        <v>-0.12020060425592516</v>
      </c>
      <c r="C190">
        <f t="shared" si="2"/>
        <v>0.12020060425592516</v>
      </c>
    </row>
    <row r="191" spans="1:3" x14ac:dyDescent="0.2">
      <c r="A191" s="1">
        <v>1.005787037037037E-2</v>
      </c>
      <c r="B191">
        <v>-0.28224950436713792</v>
      </c>
      <c r="C191">
        <f t="shared" si="2"/>
        <v>0.28224950436713792</v>
      </c>
    </row>
    <row r="192" spans="1:3" x14ac:dyDescent="0.2">
      <c r="A192" s="1">
        <v>1.0081018518518519E-2</v>
      </c>
      <c r="B192">
        <v>-0.88811593917965803</v>
      </c>
      <c r="C192">
        <f t="shared" si="2"/>
        <v>0.88811593917965803</v>
      </c>
    </row>
    <row r="193" spans="1:3" x14ac:dyDescent="0.2">
      <c r="A193" s="1">
        <v>1.0104166666666668E-2</v>
      </c>
      <c r="B193">
        <v>3.8401990146967231</v>
      </c>
      <c r="C193">
        <f t="shared" si="2"/>
        <v>3.8401990146967231</v>
      </c>
    </row>
    <row r="194" spans="1:3" x14ac:dyDescent="0.2">
      <c r="A194" s="1">
        <v>1.0115740740740741E-2</v>
      </c>
      <c r="B194">
        <v>0.24617058304301778</v>
      </c>
      <c r="C194">
        <f t="shared" ref="C194:C257" si="3">ABS(B194)</f>
        <v>0.24617058304301778</v>
      </c>
    </row>
    <row r="195" spans="1:3" x14ac:dyDescent="0.2">
      <c r="A195" s="1">
        <v>1.0138888888888888E-2</v>
      </c>
      <c r="B195">
        <v>0.28456354388104016</v>
      </c>
      <c r="C195">
        <f t="shared" si="3"/>
        <v>0.28456354388104016</v>
      </c>
    </row>
    <row r="196" spans="1:3" x14ac:dyDescent="0.2">
      <c r="A196" s="1">
        <v>1.0173611111111111E-2</v>
      </c>
      <c r="B196">
        <v>-0.8169420641159657</v>
      </c>
      <c r="C196">
        <f t="shared" si="3"/>
        <v>0.8169420641159657</v>
      </c>
    </row>
    <row r="197" spans="1:3" x14ac:dyDescent="0.2">
      <c r="A197" s="1">
        <v>1.0219907407407408E-2</v>
      </c>
      <c r="B197">
        <v>2.8562000406723468E-2</v>
      </c>
      <c r="C197">
        <f t="shared" si="3"/>
        <v>2.8562000406723468E-2</v>
      </c>
    </row>
    <row r="198" spans="1:3" x14ac:dyDescent="0.2">
      <c r="A198" s="1">
        <v>1.0231481481481482E-2</v>
      </c>
      <c r="B198">
        <v>6.7272758398372758</v>
      </c>
      <c r="C198">
        <f t="shared" si="3"/>
        <v>6.7272758398372758</v>
      </c>
    </row>
    <row r="199" spans="1:3" x14ac:dyDescent="0.2">
      <c r="A199" s="1">
        <v>1.0231481481481482E-2</v>
      </c>
      <c r="B199">
        <v>-0.79438276868054858</v>
      </c>
      <c r="C199">
        <f t="shared" si="3"/>
        <v>0.79438276868054858</v>
      </c>
    </row>
    <row r="200" spans="1:3" x14ac:dyDescent="0.2">
      <c r="A200" s="1">
        <v>1.0231481481481482E-2</v>
      </c>
      <c r="B200">
        <v>-0.4123025146358324</v>
      </c>
      <c r="C200">
        <f t="shared" si="3"/>
        <v>0.4123025146358324</v>
      </c>
    </row>
    <row r="201" spans="1:3" x14ac:dyDescent="0.2">
      <c r="A201" s="1">
        <v>1.0243055555555556E-2</v>
      </c>
      <c r="B201">
        <v>-0.10951493567555463</v>
      </c>
      <c r="C201">
        <f t="shared" si="3"/>
        <v>0.10951493567555463</v>
      </c>
    </row>
    <row r="202" spans="1:3" x14ac:dyDescent="0.2">
      <c r="A202" s="1">
        <v>1.0243055555555556E-2</v>
      </c>
      <c r="B202">
        <v>0.14946205169544444</v>
      </c>
      <c r="C202">
        <f t="shared" si="3"/>
        <v>0.14946205169544444</v>
      </c>
    </row>
    <row r="203" spans="1:3" x14ac:dyDescent="0.2">
      <c r="A203" s="1">
        <v>1.0243055555555556E-2</v>
      </c>
      <c r="B203">
        <v>-0.52777182207240925</v>
      </c>
      <c r="C203">
        <f t="shared" si="3"/>
        <v>0.52777182207240925</v>
      </c>
    </row>
    <row r="204" spans="1:3" x14ac:dyDescent="0.2">
      <c r="A204" s="1">
        <v>1.0254629629629629E-2</v>
      </c>
      <c r="B204">
        <v>2.722260715183106</v>
      </c>
      <c r="C204">
        <f t="shared" si="3"/>
        <v>2.722260715183106</v>
      </c>
    </row>
    <row r="205" spans="1:3" x14ac:dyDescent="0.2">
      <c r="A205" s="1">
        <v>1.0266203703703703E-2</v>
      </c>
      <c r="B205">
        <v>-0.60022398925107456</v>
      </c>
      <c r="C205">
        <f t="shared" si="3"/>
        <v>0.60022398925107456</v>
      </c>
    </row>
    <row r="206" spans="1:3" x14ac:dyDescent="0.2">
      <c r="A206" s="1">
        <v>1.0266203703703703E-2</v>
      </c>
      <c r="B206">
        <v>9.1820172448003525E-3</v>
      </c>
      <c r="C206">
        <f t="shared" si="3"/>
        <v>9.1820172448003525E-3</v>
      </c>
    </row>
    <row r="207" spans="1:3" x14ac:dyDescent="0.2">
      <c r="A207" s="1">
        <v>1.0324074074074074E-2</v>
      </c>
      <c r="B207">
        <v>-0.67925959258450397</v>
      </c>
      <c r="C207">
        <f t="shared" si="3"/>
        <v>0.67925959258450397</v>
      </c>
    </row>
    <row r="208" spans="1:3" x14ac:dyDescent="0.2">
      <c r="A208" s="1">
        <v>1.0324074074074074E-2</v>
      </c>
      <c r="B208">
        <v>-0.83487536486062131</v>
      </c>
      <c r="C208">
        <f t="shared" si="3"/>
        <v>0.83487536486062131</v>
      </c>
    </row>
    <row r="209" spans="1:3" x14ac:dyDescent="0.2">
      <c r="A209" s="1">
        <v>1.0324074074074074E-2</v>
      </c>
      <c r="B209">
        <v>3.0070396346127013</v>
      </c>
      <c r="C209">
        <f t="shared" si="3"/>
        <v>3.0070396346127013</v>
      </c>
    </row>
    <row r="210" spans="1:3" x14ac:dyDescent="0.2">
      <c r="A210" s="1">
        <v>1.0335648148148148E-2</v>
      </c>
      <c r="B210">
        <v>-0.90974183849706136</v>
      </c>
      <c r="C210">
        <f t="shared" si="3"/>
        <v>0.90974183849706136</v>
      </c>
    </row>
    <row r="211" spans="1:3" x14ac:dyDescent="0.2">
      <c r="A211" s="1">
        <v>1.0335648148148148E-2</v>
      </c>
      <c r="B211">
        <v>-0.72819659391261848</v>
      </c>
      <c r="C211">
        <f t="shared" si="3"/>
        <v>0.72819659391261848</v>
      </c>
    </row>
    <row r="212" spans="1:3" x14ac:dyDescent="0.2">
      <c r="A212" s="1">
        <v>1.0358796296296295E-2</v>
      </c>
      <c r="B212">
        <v>-0.78536533763339467</v>
      </c>
      <c r="C212">
        <f t="shared" si="3"/>
        <v>0.78536533763339467</v>
      </c>
    </row>
    <row r="213" spans="1:3" x14ac:dyDescent="0.2">
      <c r="A213" s="1">
        <v>1.0393518518518519E-2</v>
      </c>
      <c r="B213">
        <v>2.4369506608867404</v>
      </c>
      <c r="C213">
        <f t="shared" si="3"/>
        <v>2.4369506608867404</v>
      </c>
    </row>
    <row r="214" spans="1:3" x14ac:dyDescent="0.2">
      <c r="A214" s="1">
        <v>1.0405092592592593E-2</v>
      </c>
      <c r="B214">
        <v>-0.48292294487243426</v>
      </c>
      <c r="C214">
        <f t="shared" si="3"/>
        <v>0.48292294487243426</v>
      </c>
    </row>
    <row r="215" spans="1:3" x14ac:dyDescent="0.2">
      <c r="A215" s="1">
        <v>1.0474537037037037E-2</v>
      </c>
      <c r="B215">
        <v>1.0565918822223401</v>
      </c>
      <c r="C215">
        <f t="shared" si="3"/>
        <v>1.0565918822223401</v>
      </c>
    </row>
    <row r="216" spans="1:3" x14ac:dyDescent="0.2">
      <c r="A216" s="1">
        <v>1.0497685185185186E-2</v>
      </c>
      <c r="B216">
        <v>-0.90640360966058287</v>
      </c>
      <c r="C216">
        <f t="shared" si="3"/>
        <v>0.90640360966058287</v>
      </c>
    </row>
    <row r="217" spans="1:3" x14ac:dyDescent="0.2">
      <c r="A217" s="1">
        <v>1.0497685185185186E-2</v>
      </c>
      <c r="B217">
        <v>2.0237153590859789</v>
      </c>
      <c r="C217">
        <f t="shared" si="3"/>
        <v>2.0237153590859789</v>
      </c>
    </row>
    <row r="218" spans="1:3" x14ac:dyDescent="0.2">
      <c r="A218" s="1">
        <v>1.050925925925926E-2</v>
      </c>
      <c r="B218">
        <v>-0.76845732946978373</v>
      </c>
      <c r="C218">
        <f t="shared" si="3"/>
        <v>0.76845732946978373</v>
      </c>
    </row>
    <row r="219" spans="1:3" x14ac:dyDescent="0.2">
      <c r="A219" s="1">
        <v>1.0520833333333333E-2</v>
      </c>
      <c r="B219">
        <v>-0.4379739083614641</v>
      </c>
      <c r="C219">
        <f t="shared" si="3"/>
        <v>0.4379739083614641</v>
      </c>
    </row>
    <row r="220" spans="1:3" x14ac:dyDescent="0.2">
      <c r="A220" s="1">
        <v>1.0532407407407407E-2</v>
      </c>
      <c r="B220">
        <v>-0.58121029273509139</v>
      </c>
      <c r="C220">
        <f t="shared" si="3"/>
        <v>0.58121029273509139</v>
      </c>
    </row>
    <row r="221" spans="1:3" x14ac:dyDescent="0.2">
      <c r="A221" s="1">
        <v>1.0590277777777777E-2</v>
      </c>
      <c r="B221">
        <v>0</v>
      </c>
      <c r="C221">
        <f t="shared" si="3"/>
        <v>0</v>
      </c>
    </row>
    <row r="222" spans="1:3" x14ac:dyDescent="0.2">
      <c r="A222" s="1">
        <v>1.0601851851851854E-2</v>
      </c>
      <c r="B222">
        <v>0.33559788475711594</v>
      </c>
      <c r="C222">
        <f t="shared" si="3"/>
        <v>0.33559788475711594</v>
      </c>
    </row>
    <row r="223" spans="1:3" x14ac:dyDescent="0.2">
      <c r="A223" s="1">
        <v>1.064814814814815E-2</v>
      </c>
      <c r="B223">
        <v>-0.60353092130576669</v>
      </c>
      <c r="C223">
        <f t="shared" si="3"/>
        <v>0.60353092130576669</v>
      </c>
    </row>
    <row r="224" spans="1:3" x14ac:dyDescent="0.2">
      <c r="A224" s="1">
        <v>1.064814814814815E-2</v>
      </c>
      <c r="B224">
        <v>0.47446841707385112</v>
      </c>
      <c r="C224">
        <f t="shared" si="3"/>
        <v>0.47446841707385112</v>
      </c>
    </row>
    <row r="225" spans="1:3" x14ac:dyDescent="0.2">
      <c r="A225" s="1">
        <v>1.0659722222222221E-2</v>
      </c>
      <c r="B225">
        <v>0</v>
      </c>
      <c r="C225">
        <f t="shared" si="3"/>
        <v>0</v>
      </c>
    </row>
    <row r="226" spans="1:3" x14ac:dyDescent="0.2">
      <c r="A226" s="1">
        <v>1.0694444444444444E-2</v>
      </c>
      <c r="B226">
        <v>7.6308368885784112</v>
      </c>
      <c r="C226">
        <f t="shared" si="3"/>
        <v>7.6308368885784112</v>
      </c>
    </row>
    <row r="227" spans="1:3" x14ac:dyDescent="0.2">
      <c r="A227" s="1">
        <v>1.0706018518518517E-2</v>
      </c>
      <c r="B227">
        <v>-4.383255814442779E-2</v>
      </c>
      <c r="C227">
        <f t="shared" si="3"/>
        <v>4.383255814442779E-2</v>
      </c>
    </row>
    <row r="228" spans="1:3" x14ac:dyDescent="0.2">
      <c r="A228" s="1">
        <v>1.0706018518518517E-2</v>
      </c>
      <c r="B228">
        <v>1.1371285264952693</v>
      </c>
      <c r="C228">
        <f t="shared" si="3"/>
        <v>1.1371285264952693</v>
      </c>
    </row>
    <row r="229" spans="1:3" x14ac:dyDescent="0.2">
      <c r="A229" s="1">
        <v>1.0717592592592593E-2</v>
      </c>
      <c r="B229">
        <v>1.3414651604302579</v>
      </c>
      <c r="C229">
        <f t="shared" si="3"/>
        <v>1.3414651604302579</v>
      </c>
    </row>
    <row r="230" spans="1:3" x14ac:dyDescent="0.2">
      <c r="A230" s="1">
        <v>1.0729166666666666E-2</v>
      </c>
      <c r="B230">
        <v>-0.90041515310169107</v>
      </c>
      <c r="C230">
        <f t="shared" si="3"/>
        <v>0.90041515310169107</v>
      </c>
    </row>
    <row r="231" spans="1:3" x14ac:dyDescent="0.2">
      <c r="A231" s="1">
        <v>1.0752314814814814E-2</v>
      </c>
      <c r="B231">
        <v>1.0660097115295899</v>
      </c>
      <c r="C231">
        <f t="shared" si="3"/>
        <v>1.0660097115295899</v>
      </c>
    </row>
    <row r="232" spans="1:3" x14ac:dyDescent="0.2">
      <c r="A232" s="1">
        <v>1.0763888888888891E-2</v>
      </c>
      <c r="B232">
        <v>4.5829463062610924E-2</v>
      </c>
      <c r="C232">
        <f t="shared" si="3"/>
        <v>4.5829463062610924E-2</v>
      </c>
    </row>
    <row r="233" spans="1:3" x14ac:dyDescent="0.2">
      <c r="A233" s="1">
        <v>1.0763888888888891E-2</v>
      </c>
      <c r="B233">
        <v>-0.75078540989893605</v>
      </c>
      <c r="C233">
        <f t="shared" si="3"/>
        <v>0.75078540989893605</v>
      </c>
    </row>
    <row r="234" spans="1:3" x14ac:dyDescent="0.2">
      <c r="A234" s="1">
        <v>1.0763888888888891E-2</v>
      </c>
      <c r="B234">
        <v>-0.19082098460185667</v>
      </c>
      <c r="C234">
        <f t="shared" si="3"/>
        <v>0.19082098460185667</v>
      </c>
    </row>
    <row r="235" spans="1:3" x14ac:dyDescent="0.2">
      <c r="A235" s="1">
        <v>1.0775462962962964E-2</v>
      </c>
      <c r="B235">
        <v>-0.54332982108184313</v>
      </c>
      <c r="C235">
        <f t="shared" si="3"/>
        <v>0.54332982108184313</v>
      </c>
    </row>
    <row r="236" spans="1:3" x14ac:dyDescent="0.2">
      <c r="A236" s="1">
        <v>1.0810185185185185E-2</v>
      </c>
      <c r="B236">
        <v>-0.43194081012958135</v>
      </c>
      <c r="C236">
        <f t="shared" si="3"/>
        <v>0.43194081012958135</v>
      </c>
    </row>
    <row r="237" spans="1:3" x14ac:dyDescent="0.2">
      <c r="A237" s="1">
        <v>1.082175925925926E-2</v>
      </c>
      <c r="B237">
        <v>-0.66525036986663966</v>
      </c>
      <c r="C237">
        <f t="shared" si="3"/>
        <v>0.66525036986663966</v>
      </c>
    </row>
    <row r="238" spans="1:3" x14ac:dyDescent="0.2">
      <c r="A238" s="1">
        <v>1.082175925925926E-2</v>
      </c>
      <c r="B238">
        <v>-0.66908984320993792</v>
      </c>
      <c r="C238">
        <f t="shared" si="3"/>
        <v>0.66908984320993792</v>
      </c>
    </row>
    <row r="239" spans="1:3" x14ac:dyDescent="0.2">
      <c r="A239" s="1">
        <v>1.0833333333333334E-2</v>
      </c>
      <c r="B239">
        <v>1.6710128728579259</v>
      </c>
      <c r="C239">
        <f t="shared" si="3"/>
        <v>1.6710128728579259</v>
      </c>
    </row>
    <row r="240" spans="1:3" x14ac:dyDescent="0.2">
      <c r="A240" s="1">
        <v>1.0856481481481481E-2</v>
      </c>
      <c r="B240">
        <v>-0.58788192716825216</v>
      </c>
      <c r="C240">
        <f t="shared" si="3"/>
        <v>0.58788192716825216</v>
      </c>
    </row>
    <row r="241" spans="1:3" x14ac:dyDescent="0.2">
      <c r="A241" s="1">
        <v>1.091435185185185E-2</v>
      </c>
      <c r="B241">
        <v>-0.52872664817015391</v>
      </c>
      <c r="C241">
        <f t="shared" si="3"/>
        <v>0.52872664817015391</v>
      </c>
    </row>
    <row r="242" spans="1:3" x14ac:dyDescent="0.2">
      <c r="A242" s="1">
        <v>1.0972222222222223E-2</v>
      </c>
      <c r="B242">
        <v>0.59437424255608762</v>
      </c>
      <c r="C242">
        <f t="shared" si="3"/>
        <v>0.59437424255608762</v>
      </c>
    </row>
    <row r="243" spans="1:3" x14ac:dyDescent="0.2">
      <c r="A243" s="1">
        <v>1.0983796296296297E-2</v>
      </c>
      <c r="B243">
        <v>3.7390644700299802</v>
      </c>
      <c r="C243">
        <f t="shared" si="3"/>
        <v>3.7390644700299802</v>
      </c>
    </row>
    <row r="244" spans="1:3" x14ac:dyDescent="0.2">
      <c r="A244" s="1">
        <v>1.1006944444444444E-2</v>
      </c>
      <c r="B244">
        <v>-0.32205228539019054</v>
      </c>
      <c r="C244">
        <f t="shared" si="3"/>
        <v>0.32205228539019054</v>
      </c>
    </row>
    <row r="245" spans="1:3" x14ac:dyDescent="0.2">
      <c r="A245" s="1">
        <v>1.1006944444444444E-2</v>
      </c>
      <c r="B245">
        <v>0.28621579735555985</v>
      </c>
      <c r="C245">
        <f t="shared" si="3"/>
        <v>0.28621579735555985</v>
      </c>
    </row>
    <row r="246" spans="1:3" x14ac:dyDescent="0.2">
      <c r="A246" s="1">
        <v>1.1041666666666667E-2</v>
      </c>
      <c r="B246">
        <v>-5.2975020277184898E-2</v>
      </c>
      <c r="C246">
        <f t="shared" si="3"/>
        <v>5.2975020277184898E-2</v>
      </c>
    </row>
    <row r="247" spans="1:3" x14ac:dyDescent="0.2">
      <c r="A247" s="1">
        <v>1.105324074074074E-2</v>
      </c>
      <c r="B247">
        <v>-0.80831376488033491</v>
      </c>
      <c r="C247">
        <f t="shared" si="3"/>
        <v>0.80831376488033491</v>
      </c>
    </row>
    <row r="248" spans="1:3" x14ac:dyDescent="0.2">
      <c r="A248" s="1">
        <v>1.1064814814814814E-2</v>
      </c>
      <c r="B248">
        <v>-0.17144891359364611</v>
      </c>
      <c r="C248">
        <f t="shared" si="3"/>
        <v>0.17144891359364611</v>
      </c>
    </row>
    <row r="249" spans="1:3" x14ac:dyDescent="0.2">
      <c r="A249" s="1">
        <v>1.1087962962962964E-2</v>
      </c>
      <c r="B249">
        <v>-0.26776989184947653</v>
      </c>
      <c r="C249">
        <f t="shared" si="3"/>
        <v>0.26776989184947653</v>
      </c>
    </row>
    <row r="250" spans="1:3" x14ac:dyDescent="0.2">
      <c r="A250" s="1">
        <v>1.1099537037037038E-2</v>
      </c>
      <c r="B250">
        <v>-0.81898074454193392</v>
      </c>
      <c r="C250">
        <f t="shared" si="3"/>
        <v>0.81898074454193392</v>
      </c>
    </row>
    <row r="251" spans="1:3" x14ac:dyDescent="0.2">
      <c r="A251" s="1">
        <v>1.1111111111111112E-2</v>
      </c>
      <c r="B251">
        <v>1.6994261190585294</v>
      </c>
      <c r="C251">
        <f t="shared" si="3"/>
        <v>1.6994261190585294</v>
      </c>
    </row>
    <row r="252" spans="1:3" x14ac:dyDescent="0.2">
      <c r="A252" s="1">
        <v>1.1111111111111112E-2</v>
      </c>
      <c r="B252">
        <v>1.0092780518603046</v>
      </c>
      <c r="C252">
        <f t="shared" si="3"/>
        <v>1.0092780518603046</v>
      </c>
    </row>
    <row r="253" spans="1:3" x14ac:dyDescent="0.2">
      <c r="A253" s="1">
        <v>1.1145833333333334E-2</v>
      </c>
      <c r="B253">
        <v>-0.60568529778324443</v>
      </c>
      <c r="C253">
        <f t="shared" si="3"/>
        <v>0.60568529778324443</v>
      </c>
    </row>
    <row r="254" spans="1:3" x14ac:dyDescent="0.2">
      <c r="A254" s="1">
        <v>1.1168981481481481E-2</v>
      </c>
      <c r="B254">
        <v>-0.72470664316347488</v>
      </c>
      <c r="C254">
        <f t="shared" si="3"/>
        <v>0.72470664316347488</v>
      </c>
    </row>
    <row r="255" spans="1:3" x14ac:dyDescent="0.2">
      <c r="A255" s="1">
        <v>1.1180555555555556E-2</v>
      </c>
      <c r="B255">
        <v>-0.24968718399175893</v>
      </c>
      <c r="C255">
        <f t="shared" si="3"/>
        <v>0.24968718399175893</v>
      </c>
    </row>
    <row r="256" spans="1:3" x14ac:dyDescent="0.2">
      <c r="A256" s="1">
        <v>1.1203703703703704E-2</v>
      </c>
      <c r="B256">
        <v>5.6272987327988213</v>
      </c>
      <c r="C256">
        <f t="shared" si="3"/>
        <v>5.6272987327988213</v>
      </c>
    </row>
    <row r="257" spans="1:3" x14ac:dyDescent="0.2">
      <c r="A257" s="1">
        <v>1.1215277777777777E-2</v>
      </c>
      <c r="B257">
        <v>-0.17567665255881124</v>
      </c>
      <c r="C257">
        <f t="shared" si="3"/>
        <v>0.17567665255881124</v>
      </c>
    </row>
    <row r="258" spans="1:3" x14ac:dyDescent="0.2">
      <c r="A258" s="1">
        <v>1.1226851851851854E-2</v>
      </c>
      <c r="B258">
        <v>-0.4955999414089029</v>
      </c>
      <c r="C258">
        <f t="shared" ref="C258:C321" si="4">ABS(B258)</f>
        <v>0.4955999414089029</v>
      </c>
    </row>
    <row r="259" spans="1:3" x14ac:dyDescent="0.2">
      <c r="A259" s="1">
        <v>1.1226851851851854E-2</v>
      </c>
      <c r="B259">
        <v>-0.62441661716371766</v>
      </c>
      <c r="C259">
        <f t="shared" si="4"/>
        <v>0.62441661716371766</v>
      </c>
    </row>
    <row r="260" spans="1:3" x14ac:dyDescent="0.2">
      <c r="A260" s="1">
        <v>1.1261574074074071E-2</v>
      </c>
      <c r="B260">
        <v>-0.58980742664213337</v>
      </c>
      <c r="C260">
        <f t="shared" si="4"/>
        <v>0.58980742664213337</v>
      </c>
    </row>
    <row r="261" spans="1:3" x14ac:dyDescent="0.2">
      <c r="A261" s="1">
        <v>1.1284722222222222E-2</v>
      </c>
      <c r="B261">
        <v>-0.31638634248926739</v>
      </c>
      <c r="C261">
        <f t="shared" si="4"/>
        <v>0.31638634248926739</v>
      </c>
    </row>
    <row r="262" spans="1:3" x14ac:dyDescent="0.2">
      <c r="A262" s="1">
        <v>1.136574074074074E-2</v>
      </c>
      <c r="B262">
        <v>-0.54618650138396396</v>
      </c>
      <c r="C262">
        <f t="shared" si="4"/>
        <v>0.54618650138396396</v>
      </c>
    </row>
    <row r="263" spans="1:3" x14ac:dyDescent="0.2">
      <c r="A263" s="1">
        <v>1.1400462962962965E-2</v>
      </c>
      <c r="B263">
        <v>-0.95212988653059993</v>
      </c>
      <c r="C263">
        <f t="shared" si="4"/>
        <v>0.95212988653059993</v>
      </c>
    </row>
    <row r="264" spans="1:3" x14ac:dyDescent="0.2">
      <c r="A264" s="1">
        <v>1.1412037037037038E-2</v>
      </c>
      <c r="B264">
        <v>3.577291001917601</v>
      </c>
      <c r="C264">
        <f t="shared" si="4"/>
        <v>3.577291001917601</v>
      </c>
    </row>
    <row r="265" spans="1:3" x14ac:dyDescent="0.2">
      <c r="A265" s="1">
        <v>1.1412037037037038E-2</v>
      </c>
      <c r="B265">
        <v>0.11856030164783514</v>
      </c>
      <c r="C265">
        <f t="shared" si="4"/>
        <v>0.11856030164783514</v>
      </c>
    </row>
    <row r="266" spans="1:3" x14ac:dyDescent="0.2">
      <c r="A266" s="1">
        <v>1.1469907407407408E-2</v>
      </c>
      <c r="B266">
        <v>8.3898112752172502E-2</v>
      </c>
      <c r="C266">
        <f t="shared" si="4"/>
        <v>8.3898112752172502E-2</v>
      </c>
    </row>
    <row r="267" spans="1:3" x14ac:dyDescent="0.2">
      <c r="A267" s="1">
        <v>1.1504629629629629E-2</v>
      </c>
      <c r="B267">
        <v>-0.61088318902424565</v>
      </c>
      <c r="C267">
        <f t="shared" si="4"/>
        <v>0.61088318902424565</v>
      </c>
    </row>
    <row r="268" spans="1:3" x14ac:dyDescent="0.2">
      <c r="A268" s="1">
        <v>1.1504629629629629E-2</v>
      </c>
      <c r="B268">
        <v>-0.81056479309182949</v>
      </c>
      <c r="C268">
        <f t="shared" si="4"/>
        <v>0.81056479309182949</v>
      </c>
    </row>
    <row r="269" spans="1:3" x14ac:dyDescent="0.2">
      <c r="A269" s="1">
        <v>1.1527777777777777E-2</v>
      </c>
      <c r="B269">
        <v>2.6608509619823337</v>
      </c>
      <c r="C269">
        <f t="shared" si="4"/>
        <v>2.6608509619823337</v>
      </c>
    </row>
    <row r="270" spans="1:3" x14ac:dyDescent="0.2">
      <c r="A270" s="1">
        <v>1.1527777777777777E-2</v>
      </c>
      <c r="B270">
        <v>-0.12615838592565881</v>
      </c>
      <c r="C270">
        <f t="shared" si="4"/>
        <v>0.12615838592565881</v>
      </c>
    </row>
    <row r="271" spans="1:3" x14ac:dyDescent="0.2">
      <c r="A271" s="1">
        <v>1.1585648148148149E-2</v>
      </c>
      <c r="B271">
        <v>-0.52863825739174686</v>
      </c>
      <c r="C271">
        <f t="shared" si="4"/>
        <v>0.52863825739174686</v>
      </c>
    </row>
    <row r="272" spans="1:3" x14ac:dyDescent="0.2">
      <c r="A272" s="1">
        <v>1.1597222222222222E-2</v>
      </c>
      <c r="B272">
        <v>1.7091041402082117</v>
      </c>
      <c r="C272">
        <f t="shared" si="4"/>
        <v>1.7091041402082117</v>
      </c>
    </row>
    <row r="273" spans="1:3" x14ac:dyDescent="0.2">
      <c r="A273" s="1">
        <v>1.1597222222222222E-2</v>
      </c>
      <c r="B273">
        <v>1.2272338010678696</v>
      </c>
      <c r="C273">
        <f t="shared" si="4"/>
        <v>1.2272338010678696</v>
      </c>
    </row>
    <row r="274" spans="1:3" x14ac:dyDescent="0.2">
      <c r="A274" s="1">
        <v>1.1620370370370371E-2</v>
      </c>
      <c r="B274">
        <v>0.14049876724203367</v>
      </c>
      <c r="C274">
        <f t="shared" si="4"/>
        <v>0.14049876724203367</v>
      </c>
    </row>
    <row r="275" spans="1:3" x14ac:dyDescent="0.2">
      <c r="A275" s="1">
        <v>1.1620370370370371E-2</v>
      </c>
      <c r="B275">
        <v>-0.28434604434403882</v>
      </c>
      <c r="C275">
        <f t="shared" si="4"/>
        <v>0.28434604434403882</v>
      </c>
    </row>
    <row r="276" spans="1:3" x14ac:dyDescent="0.2">
      <c r="A276" s="1">
        <v>1.1620370370370371E-2</v>
      </c>
      <c r="B276">
        <v>0.46123490505404463</v>
      </c>
      <c r="C276">
        <f t="shared" si="4"/>
        <v>0.46123490505404463</v>
      </c>
    </row>
    <row r="277" spans="1:3" x14ac:dyDescent="0.2">
      <c r="A277" s="1">
        <v>1.1643518518518518E-2</v>
      </c>
      <c r="B277">
        <v>-0.28256874952048916</v>
      </c>
      <c r="C277">
        <f t="shared" si="4"/>
        <v>0.28256874952048916</v>
      </c>
    </row>
    <row r="278" spans="1:3" x14ac:dyDescent="0.2">
      <c r="A278" s="1">
        <v>1.1643518518518518E-2</v>
      </c>
      <c r="B278">
        <v>-0.49305535677001072</v>
      </c>
      <c r="C278">
        <f t="shared" si="4"/>
        <v>0.49305535677001072</v>
      </c>
    </row>
    <row r="279" spans="1:3" x14ac:dyDescent="0.2">
      <c r="A279" s="1">
        <v>1.1666666666666667E-2</v>
      </c>
      <c r="B279">
        <v>-0.70988009854279221</v>
      </c>
      <c r="C279">
        <f t="shared" si="4"/>
        <v>0.70988009854279221</v>
      </c>
    </row>
    <row r="280" spans="1:3" x14ac:dyDescent="0.2">
      <c r="A280" s="1">
        <v>1.1678240740740741E-2</v>
      </c>
      <c r="B280">
        <v>-0.92725546108477441</v>
      </c>
      <c r="C280">
        <f t="shared" si="4"/>
        <v>0.92725546108477441</v>
      </c>
    </row>
    <row r="281" spans="1:3" x14ac:dyDescent="0.2">
      <c r="A281" s="1">
        <v>1.1689814814814814E-2</v>
      </c>
      <c r="B281">
        <v>0</v>
      </c>
      <c r="C281">
        <f t="shared" si="4"/>
        <v>0</v>
      </c>
    </row>
    <row r="282" spans="1:3" x14ac:dyDescent="0.2">
      <c r="A282" s="1">
        <v>1.1712962962962965E-2</v>
      </c>
      <c r="B282">
        <v>0.43501535163072502</v>
      </c>
      <c r="C282">
        <f t="shared" si="4"/>
        <v>0.43501535163072502</v>
      </c>
    </row>
    <row r="283" spans="1:3" x14ac:dyDescent="0.2">
      <c r="A283" s="1">
        <v>1.1747685185185186E-2</v>
      </c>
      <c r="B283">
        <v>-0.24573659846294454</v>
      </c>
      <c r="C283">
        <f t="shared" si="4"/>
        <v>0.24573659846294454</v>
      </c>
    </row>
    <row r="284" spans="1:3" x14ac:dyDescent="0.2">
      <c r="A284" s="1">
        <v>1.1759259259259259E-2</v>
      </c>
      <c r="B284">
        <v>-0.38081277765945365</v>
      </c>
      <c r="C284">
        <f t="shared" si="4"/>
        <v>0.38081277765945365</v>
      </c>
    </row>
    <row r="285" spans="1:3" x14ac:dyDescent="0.2">
      <c r="A285" s="1">
        <v>1.1828703703703704E-2</v>
      </c>
      <c r="B285">
        <v>-0.61296616762626233</v>
      </c>
      <c r="C285">
        <f t="shared" si="4"/>
        <v>0.61296616762626233</v>
      </c>
    </row>
    <row r="286" spans="1:3" x14ac:dyDescent="0.2">
      <c r="A286" s="1">
        <v>1.1886574074074075E-2</v>
      </c>
      <c r="B286">
        <v>-0.74709213473758573</v>
      </c>
      <c r="C286">
        <f t="shared" si="4"/>
        <v>0.74709213473758573</v>
      </c>
    </row>
    <row r="287" spans="1:3" x14ac:dyDescent="0.2">
      <c r="A287" s="1">
        <v>1.1909722222222223E-2</v>
      </c>
      <c r="B287">
        <v>-0.66720015542096855</v>
      </c>
      <c r="C287">
        <f t="shared" si="4"/>
        <v>0.66720015542096855</v>
      </c>
    </row>
    <row r="288" spans="1:3" x14ac:dyDescent="0.2">
      <c r="A288" s="1">
        <v>1.1909722222222223E-2</v>
      </c>
      <c r="B288">
        <v>-0.37666593694444273</v>
      </c>
      <c r="C288">
        <f t="shared" si="4"/>
        <v>0.37666593694444273</v>
      </c>
    </row>
    <row r="289" spans="1:3" x14ac:dyDescent="0.2">
      <c r="A289" s="1">
        <v>1.1921296296296298E-2</v>
      </c>
      <c r="B289">
        <v>2.0176198774690941</v>
      </c>
      <c r="C289">
        <f t="shared" si="4"/>
        <v>2.0176198774690941</v>
      </c>
    </row>
    <row r="290" spans="1:3" x14ac:dyDescent="0.2">
      <c r="A290" s="1">
        <v>1.1921296296296298E-2</v>
      </c>
      <c r="B290">
        <v>0.71032532936841353</v>
      </c>
      <c r="C290">
        <f t="shared" si="4"/>
        <v>0.71032532936841353</v>
      </c>
    </row>
    <row r="291" spans="1:3" x14ac:dyDescent="0.2">
      <c r="A291" s="1">
        <v>1.1956018518518517E-2</v>
      </c>
      <c r="B291">
        <v>1.1053055555831539</v>
      </c>
      <c r="C291">
        <f t="shared" si="4"/>
        <v>1.1053055555831539</v>
      </c>
    </row>
    <row r="292" spans="1:3" x14ac:dyDescent="0.2">
      <c r="A292" s="1">
        <v>1.1956018518518517E-2</v>
      </c>
      <c r="B292">
        <v>0.40036305373291869</v>
      </c>
      <c r="C292">
        <f t="shared" si="4"/>
        <v>0.40036305373291869</v>
      </c>
    </row>
    <row r="293" spans="1:3" x14ac:dyDescent="0.2">
      <c r="A293" s="1">
        <v>1.1967592592592592E-2</v>
      </c>
      <c r="B293">
        <v>-0.83701238125830069</v>
      </c>
      <c r="C293">
        <f t="shared" si="4"/>
        <v>0.83701238125830069</v>
      </c>
    </row>
    <row r="294" spans="1:3" x14ac:dyDescent="0.2">
      <c r="A294" s="1">
        <v>1.1979166666666666E-2</v>
      </c>
      <c r="B294">
        <v>-0.50728643827949194</v>
      </c>
      <c r="C294">
        <f t="shared" si="4"/>
        <v>0.50728643827949194</v>
      </c>
    </row>
    <row r="295" spans="1:3" x14ac:dyDescent="0.2">
      <c r="A295" s="1">
        <v>1.1990740740740739E-2</v>
      </c>
      <c r="B295">
        <v>6.5589470742725524</v>
      </c>
      <c r="C295">
        <f t="shared" si="4"/>
        <v>6.5589470742725524</v>
      </c>
    </row>
    <row r="296" spans="1:3" x14ac:dyDescent="0.2">
      <c r="A296" s="1">
        <v>1.2013888888888888E-2</v>
      </c>
      <c r="B296">
        <v>-0.85279235081504967</v>
      </c>
      <c r="C296">
        <f t="shared" si="4"/>
        <v>0.85279235081504967</v>
      </c>
    </row>
    <row r="297" spans="1:3" x14ac:dyDescent="0.2">
      <c r="A297" s="1">
        <v>1.2025462962962962E-2</v>
      </c>
      <c r="B297">
        <v>-0.27325201738692978</v>
      </c>
      <c r="C297">
        <f t="shared" si="4"/>
        <v>0.27325201738692978</v>
      </c>
    </row>
    <row r="298" spans="1:3" x14ac:dyDescent="0.2">
      <c r="A298" s="1">
        <v>1.2025462962962962E-2</v>
      </c>
      <c r="B298">
        <v>-0.28256297958040372</v>
      </c>
      <c r="C298">
        <f t="shared" si="4"/>
        <v>0.28256297958040372</v>
      </c>
    </row>
    <row r="299" spans="1:3" x14ac:dyDescent="0.2">
      <c r="A299" s="1">
        <v>1.2060185185185186E-2</v>
      </c>
      <c r="B299">
        <v>0.89273731427384362</v>
      </c>
      <c r="C299">
        <f t="shared" si="4"/>
        <v>0.89273731427384362</v>
      </c>
    </row>
    <row r="300" spans="1:3" x14ac:dyDescent="0.2">
      <c r="A300" s="1">
        <v>1.2060185185185186E-2</v>
      </c>
      <c r="B300">
        <v>-0.5268913060823176</v>
      </c>
      <c r="C300">
        <f t="shared" si="4"/>
        <v>0.5268913060823176</v>
      </c>
    </row>
    <row r="301" spans="1:3" x14ac:dyDescent="0.2">
      <c r="A301" s="1">
        <v>1.207175925925926E-2</v>
      </c>
      <c r="B301">
        <v>-0.30792756621502732</v>
      </c>
      <c r="C301">
        <f t="shared" si="4"/>
        <v>0.30792756621502732</v>
      </c>
    </row>
    <row r="302" spans="1:3" x14ac:dyDescent="0.2">
      <c r="A302" s="1">
        <v>1.2083333333333333E-2</v>
      </c>
      <c r="B302">
        <v>0.19859662734066325</v>
      </c>
      <c r="C302">
        <f t="shared" si="4"/>
        <v>0.19859662734066325</v>
      </c>
    </row>
    <row r="303" spans="1:3" x14ac:dyDescent="0.2">
      <c r="A303" s="1">
        <v>1.2094907407407408E-2</v>
      </c>
      <c r="B303">
        <v>-0.66378208522071436</v>
      </c>
      <c r="C303">
        <f t="shared" si="4"/>
        <v>0.66378208522071436</v>
      </c>
    </row>
    <row r="304" spans="1:3" x14ac:dyDescent="0.2">
      <c r="A304" s="1">
        <v>1.2106481481481482E-2</v>
      </c>
      <c r="B304">
        <v>1.6650818574790907</v>
      </c>
      <c r="C304">
        <f t="shared" si="4"/>
        <v>1.6650818574790907</v>
      </c>
    </row>
    <row r="305" spans="1:3" x14ac:dyDescent="0.2">
      <c r="A305" s="1">
        <v>1.2106481481481482E-2</v>
      </c>
      <c r="B305">
        <v>0.53174332558550019</v>
      </c>
      <c r="C305">
        <f t="shared" si="4"/>
        <v>0.53174332558550019</v>
      </c>
    </row>
    <row r="306" spans="1:3" x14ac:dyDescent="0.2">
      <c r="A306" s="1">
        <v>1.2141203703703704E-2</v>
      </c>
      <c r="B306">
        <v>0.87258325492537236</v>
      </c>
      <c r="C306">
        <f t="shared" si="4"/>
        <v>0.87258325492537236</v>
      </c>
    </row>
    <row r="307" spans="1:3" x14ac:dyDescent="0.2">
      <c r="A307" s="1">
        <v>1.2164351851851852E-2</v>
      </c>
      <c r="B307">
        <v>-0.90149839415656152</v>
      </c>
      <c r="C307">
        <f t="shared" si="4"/>
        <v>0.90149839415656152</v>
      </c>
    </row>
    <row r="308" spans="1:3" x14ac:dyDescent="0.2">
      <c r="A308" s="1">
        <v>1.2175925925925929E-2</v>
      </c>
      <c r="B308">
        <v>0.37802066083960573</v>
      </c>
      <c r="C308">
        <f t="shared" si="4"/>
        <v>0.37802066083960573</v>
      </c>
    </row>
    <row r="309" spans="1:3" x14ac:dyDescent="0.2">
      <c r="A309" s="1">
        <v>1.2175925925925929E-2</v>
      </c>
      <c r="B309">
        <v>6.2704454223875556</v>
      </c>
      <c r="C309">
        <f t="shared" si="4"/>
        <v>6.2704454223875556</v>
      </c>
    </row>
    <row r="310" spans="1:3" x14ac:dyDescent="0.2">
      <c r="A310" s="1">
        <v>1.2210648148148146E-2</v>
      </c>
      <c r="B310">
        <v>0.97136433114529108</v>
      </c>
      <c r="C310">
        <f t="shared" si="4"/>
        <v>0.97136433114529108</v>
      </c>
    </row>
    <row r="311" spans="1:3" x14ac:dyDescent="0.2">
      <c r="A311" s="1">
        <v>1.2210648148148146E-2</v>
      </c>
      <c r="B311">
        <v>-0.18828346878502022</v>
      </c>
      <c r="C311">
        <f t="shared" si="4"/>
        <v>0.18828346878502022</v>
      </c>
    </row>
    <row r="312" spans="1:3" x14ac:dyDescent="0.2">
      <c r="A312" s="1">
        <v>1.2222222222222223E-2</v>
      </c>
      <c r="B312">
        <v>-0.10096394668059806</v>
      </c>
      <c r="C312">
        <f t="shared" si="4"/>
        <v>0.10096394668059806</v>
      </c>
    </row>
    <row r="313" spans="1:3" x14ac:dyDescent="0.2">
      <c r="A313" s="1">
        <v>1.2256944444444444E-2</v>
      </c>
      <c r="B313">
        <v>-0.73985723116230695</v>
      </c>
      <c r="C313">
        <f t="shared" si="4"/>
        <v>0.73985723116230695</v>
      </c>
    </row>
    <row r="314" spans="1:3" x14ac:dyDescent="0.2">
      <c r="A314" s="1">
        <v>1.2268518518518519E-2</v>
      </c>
      <c r="B314">
        <v>-0.6119555028912208</v>
      </c>
      <c r="C314">
        <f t="shared" si="4"/>
        <v>0.6119555028912208</v>
      </c>
    </row>
    <row r="315" spans="1:3" x14ac:dyDescent="0.2">
      <c r="A315" s="1">
        <v>1.2280092592592592E-2</v>
      </c>
      <c r="B315">
        <v>2.5034857934401815</v>
      </c>
      <c r="C315">
        <f t="shared" si="4"/>
        <v>2.5034857934401815</v>
      </c>
    </row>
    <row r="316" spans="1:3" x14ac:dyDescent="0.2">
      <c r="A316" s="1">
        <v>1.2291666666666666E-2</v>
      </c>
      <c r="B316">
        <v>0.44182594244216078</v>
      </c>
      <c r="C316">
        <f t="shared" si="4"/>
        <v>0.44182594244216078</v>
      </c>
    </row>
    <row r="317" spans="1:3" x14ac:dyDescent="0.2">
      <c r="A317" s="1">
        <v>1.230324074074074E-2</v>
      </c>
      <c r="B317">
        <v>0.80535148820439972</v>
      </c>
      <c r="C317">
        <f t="shared" si="4"/>
        <v>0.80535148820439972</v>
      </c>
    </row>
    <row r="318" spans="1:3" x14ac:dyDescent="0.2">
      <c r="A318" s="1">
        <v>1.2326388888888888E-2</v>
      </c>
      <c r="B318">
        <v>-0.41565095714272571</v>
      </c>
      <c r="C318">
        <f t="shared" si="4"/>
        <v>0.41565095714272571</v>
      </c>
    </row>
    <row r="319" spans="1:3" x14ac:dyDescent="0.2">
      <c r="A319" s="1">
        <v>1.2326388888888888E-2</v>
      </c>
      <c r="B319">
        <v>-0.36321395727552747</v>
      </c>
      <c r="C319">
        <f t="shared" si="4"/>
        <v>0.36321395727552747</v>
      </c>
    </row>
    <row r="320" spans="1:3" x14ac:dyDescent="0.2">
      <c r="A320" s="1">
        <v>1.2349537037037039E-2</v>
      </c>
      <c r="B320">
        <v>6.1516183012620074E-2</v>
      </c>
      <c r="C320">
        <f t="shared" si="4"/>
        <v>6.1516183012620074E-2</v>
      </c>
    </row>
    <row r="321" spans="1:3" x14ac:dyDescent="0.2">
      <c r="A321" s="1">
        <v>1.2361111111111113E-2</v>
      </c>
      <c r="B321">
        <v>1.6869013083901196</v>
      </c>
      <c r="C321">
        <f t="shared" si="4"/>
        <v>1.6869013083901196</v>
      </c>
    </row>
    <row r="322" spans="1:3" x14ac:dyDescent="0.2">
      <c r="A322" s="1">
        <v>1.2361111111111113E-2</v>
      </c>
      <c r="B322">
        <v>-0.21002874106541627</v>
      </c>
      <c r="C322">
        <f t="shared" ref="C322:C385" si="5">ABS(B322)</f>
        <v>0.21002874106541627</v>
      </c>
    </row>
    <row r="323" spans="1:3" x14ac:dyDescent="0.2">
      <c r="A323" s="1">
        <v>1.238425925925926E-2</v>
      </c>
      <c r="B323">
        <v>-0.42331221992758755</v>
      </c>
      <c r="C323">
        <f t="shared" si="5"/>
        <v>0.42331221992758755</v>
      </c>
    </row>
    <row r="324" spans="1:3" x14ac:dyDescent="0.2">
      <c r="A324" s="1">
        <v>1.2395833333333335E-2</v>
      </c>
      <c r="B324">
        <v>8.9355846959916579E-2</v>
      </c>
      <c r="C324">
        <f t="shared" si="5"/>
        <v>8.9355846959916579E-2</v>
      </c>
    </row>
    <row r="325" spans="1:3" x14ac:dyDescent="0.2">
      <c r="A325" s="1">
        <v>1.2395833333333335E-2</v>
      </c>
      <c r="B325">
        <v>5.8376952026282156</v>
      </c>
      <c r="C325">
        <f t="shared" si="5"/>
        <v>5.8376952026282156</v>
      </c>
    </row>
    <row r="326" spans="1:3" x14ac:dyDescent="0.2">
      <c r="A326" s="1">
        <v>1.2407407407407409E-2</v>
      </c>
      <c r="B326">
        <v>-0.82635625584387118</v>
      </c>
      <c r="C326">
        <f t="shared" si="5"/>
        <v>0.82635625584387118</v>
      </c>
    </row>
    <row r="327" spans="1:3" x14ac:dyDescent="0.2">
      <c r="A327" s="1">
        <v>1.2442129629629629E-2</v>
      </c>
      <c r="B327">
        <v>1.9355422333303651</v>
      </c>
      <c r="C327">
        <f t="shared" si="5"/>
        <v>1.9355422333303651</v>
      </c>
    </row>
    <row r="328" spans="1:3" x14ac:dyDescent="0.2">
      <c r="A328" s="1">
        <v>1.2465277777777777E-2</v>
      </c>
      <c r="B328">
        <v>-0.50153846350605547</v>
      </c>
      <c r="C328">
        <f t="shared" si="5"/>
        <v>0.50153846350605547</v>
      </c>
    </row>
    <row r="329" spans="1:3" x14ac:dyDescent="0.2">
      <c r="A329" s="1">
        <v>1.247685185185185E-2</v>
      </c>
      <c r="B329">
        <v>-8.091466042488113E-2</v>
      </c>
      <c r="C329">
        <f t="shared" si="5"/>
        <v>8.091466042488113E-2</v>
      </c>
    </row>
    <row r="330" spans="1:3" x14ac:dyDescent="0.2">
      <c r="A330" s="1">
        <v>1.2488425925925925E-2</v>
      </c>
      <c r="B330">
        <v>1.0216369601264081</v>
      </c>
      <c r="C330">
        <f t="shared" si="5"/>
        <v>1.0216369601264081</v>
      </c>
    </row>
    <row r="331" spans="1:3" x14ac:dyDescent="0.2">
      <c r="A331" s="1">
        <v>1.2499999999999999E-2</v>
      </c>
      <c r="B331">
        <v>1.8968740756227684</v>
      </c>
      <c r="C331">
        <f t="shared" si="5"/>
        <v>1.8968740756227684</v>
      </c>
    </row>
    <row r="332" spans="1:3" x14ac:dyDescent="0.2">
      <c r="A332" s="1">
        <v>1.2511574074074073E-2</v>
      </c>
      <c r="B332">
        <v>0.21991760075270939</v>
      </c>
      <c r="C332">
        <f t="shared" si="5"/>
        <v>0.21991760075270939</v>
      </c>
    </row>
    <row r="333" spans="1:3" x14ac:dyDescent="0.2">
      <c r="A333" s="1">
        <v>1.2511574074074073E-2</v>
      </c>
      <c r="B333">
        <v>2.084510133706357</v>
      </c>
      <c r="C333">
        <f t="shared" si="5"/>
        <v>2.084510133706357</v>
      </c>
    </row>
    <row r="334" spans="1:3" x14ac:dyDescent="0.2">
      <c r="A334" s="1">
        <v>1.252314814814815E-2</v>
      </c>
      <c r="B334">
        <v>-0.92659070249962694</v>
      </c>
      <c r="C334">
        <f t="shared" si="5"/>
        <v>0.92659070249962694</v>
      </c>
    </row>
    <row r="335" spans="1:3" x14ac:dyDescent="0.2">
      <c r="A335" s="1">
        <v>1.2534722222222223E-2</v>
      </c>
      <c r="B335">
        <v>-0.40065305193307693</v>
      </c>
      <c r="C335">
        <f t="shared" si="5"/>
        <v>0.40065305193307693</v>
      </c>
    </row>
    <row r="336" spans="1:3" x14ac:dyDescent="0.2">
      <c r="A336" s="1">
        <v>1.2569444444444446E-2</v>
      </c>
      <c r="B336">
        <v>-5.8706174123638363E-2</v>
      </c>
      <c r="C336">
        <f t="shared" si="5"/>
        <v>5.8706174123638363E-2</v>
      </c>
    </row>
    <row r="337" spans="1:3" x14ac:dyDescent="0.2">
      <c r="A337" s="1">
        <v>1.2581018518518519E-2</v>
      </c>
      <c r="B337">
        <v>-0.3931612583881342</v>
      </c>
      <c r="C337">
        <f t="shared" si="5"/>
        <v>0.3931612583881342</v>
      </c>
    </row>
    <row r="338" spans="1:3" x14ac:dyDescent="0.2">
      <c r="A338" s="1">
        <v>1.2604166666666666E-2</v>
      </c>
      <c r="B338">
        <v>2.7378944601427199E-2</v>
      </c>
      <c r="C338">
        <f t="shared" si="5"/>
        <v>2.7378944601427199E-2</v>
      </c>
    </row>
    <row r="339" spans="1:3" x14ac:dyDescent="0.2">
      <c r="A339" s="1">
        <v>1.2604166666666666E-2</v>
      </c>
      <c r="B339">
        <v>6.0380462664889727</v>
      </c>
      <c r="C339">
        <f t="shared" si="5"/>
        <v>6.0380462664889727</v>
      </c>
    </row>
    <row r="340" spans="1:3" x14ac:dyDescent="0.2">
      <c r="A340" s="1">
        <v>1.2604166666666666E-2</v>
      </c>
      <c r="B340">
        <v>0.58233301836149287</v>
      </c>
      <c r="C340">
        <f t="shared" si="5"/>
        <v>0.58233301836149287</v>
      </c>
    </row>
    <row r="341" spans="1:3" x14ac:dyDescent="0.2">
      <c r="A341" s="1">
        <v>1.2615740740740742E-2</v>
      </c>
      <c r="B341">
        <v>1.9157039316845434</v>
      </c>
      <c r="C341">
        <f t="shared" si="5"/>
        <v>1.9157039316845434</v>
      </c>
    </row>
    <row r="342" spans="1:3" x14ac:dyDescent="0.2">
      <c r="A342" s="1">
        <v>1.2615740740740742E-2</v>
      </c>
      <c r="B342">
        <v>-0.54552040399280755</v>
      </c>
      <c r="C342">
        <f t="shared" si="5"/>
        <v>0.54552040399280755</v>
      </c>
    </row>
    <row r="343" spans="1:3" x14ac:dyDescent="0.2">
      <c r="A343" s="1">
        <v>1.2615740740740742E-2</v>
      </c>
      <c r="B343">
        <v>-0.67554069268967121</v>
      </c>
      <c r="C343">
        <f t="shared" si="5"/>
        <v>0.67554069268967121</v>
      </c>
    </row>
    <row r="344" spans="1:3" x14ac:dyDescent="0.2">
      <c r="A344" s="1">
        <v>1.2627314814814815E-2</v>
      </c>
      <c r="B344">
        <v>2.3913387570169578</v>
      </c>
      <c r="C344">
        <f t="shared" si="5"/>
        <v>2.3913387570169578</v>
      </c>
    </row>
    <row r="345" spans="1:3" x14ac:dyDescent="0.2">
      <c r="A345" s="1">
        <v>1.2627314814814815E-2</v>
      </c>
      <c r="B345">
        <v>0.43582270225206082</v>
      </c>
      <c r="C345">
        <f t="shared" si="5"/>
        <v>0.43582270225206082</v>
      </c>
    </row>
    <row r="346" spans="1:3" x14ac:dyDescent="0.2">
      <c r="A346" s="1">
        <v>1.2650462962962962E-2</v>
      </c>
      <c r="B346">
        <v>0.79615955391320425</v>
      </c>
      <c r="C346">
        <f t="shared" si="5"/>
        <v>0.79615955391320425</v>
      </c>
    </row>
    <row r="347" spans="1:3" x14ac:dyDescent="0.2">
      <c r="A347" s="1">
        <v>1.2685185185185183E-2</v>
      </c>
      <c r="B347">
        <v>-0.63260830126379519</v>
      </c>
      <c r="C347">
        <f t="shared" si="5"/>
        <v>0.63260830126379519</v>
      </c>
    </row>
    <row r="348" spans="1:3" x14ac:dyDescent="0.2">
      <c r="A348" s="1">
        <v>1.269675925925926E-2</v>
      </c>
      <c r="B348">
        <v>-0.70676484661244998</v>
      </c>
      <c r="C348">
        <f t="shared" si="5"/>
        <v>0.70676484661244998</v>
      </c>
    </row>
    <row r="349" spans="1:3" x14ac:dyDescent="0.2">
      <c r="A349" s="1">
        <v>1.2719907407407407E-2</v>
      </c>
      <c r="B349">
        <v>1.7217148553693589E-2</v>
      </c>
      <c r="C349">
        <f t="shared" si="5"/>
        <v>1.7217148553693589E-2</v>
      </c>
    </row>
    <row r="350" spans="1:3" x14ac:dyDescent="0.2">
      <c r="A350" s="1">
        <v>1.2743055555555556E-2</v>
      </c>
      <c r="B350">
        <v>0.76742541877443438</v>
      </c>
      <c r="C350">
        <f t="shared" si="5"/>
        <v>0.76742541877443438</v>
      </c>
    </row>
    <row r="351" spans="1:3" x14ac:dyDescent="0.2">
      <c r="A351" s="1">
        <v>1.275462962962963E-2</v>
      </c>
      <c r="B351">
        <v>-0.93956245056724186</v>
      </c>
      <c r="C351">
        <f t="shared" si="5"/>
        <v>0.93956245056724186</v>
      </c>
    </row>
    <row r="352" spans="1:3" x14ac:dyDescent="0.2">
      <c r="A352" s="1">
        <v>1.275462962962963E-2</v>
      </c>
      <c r="B352">
        <v>0.11418056200836139</v>
      </c>
      <c r="C352">
        <f t="shared" si="5"/>
        <v>0.11418056200836139</v>
      </c>
    </row>
    <row r="353" spans="1:3" x14ac:dyDescent="0.2">
      <c r="A353" s="1">
        <v>1.2777777777777777E-2</v>
      </c>
      <c r="B353">
        <v>0.65869111417638337</v>
      </c>
      <c r="C353">
        <f t="shared" si="5"/>
        <v>0.65869111417638337</v>
      </c>
    </row>
    <row r="354" spans="1:3" x14ac:dyDescent="0.2">
      <c r="A354" s="1">
        <v>1.2777777777777777E-2</v>
      </c>
      <c r="B354">
        <v>-0.47813732240838719</v>
      </c>
      <c r="C354">
        <f t="shared" si="5"/>
        <v>0.47813732240838719</v>
      </c>
    </row>
    <row r="355" spans="1:3" x14ac:dyDescent="0.2">
      <c r="A355" s="1">
        <v>1.2777777777777777E-2</v>
      </c>
      <c r="B355">
        <v>-0.56206612902420783</v>
      </c>
      <c r="C355">
        <f t="shared" si="5"/>
        <v>0.56206612902420783</v>
      </c>
    </row>
    <row r="356" spans="1:3" x14ac:dyDescent="0.2">
      <c r="A356" s="1">
        <v>1.2789351851851852E-2</v>
      </c>
      <c r="B356">
        <v>0.59206314975154806</v>
      </c>
      <c r="C356">
        <f t="shared" si="5"/>
        <v>0.59206314975154806</v>
      </c>
    </row>
    <row r="357" spans="1:3" x14ac:dyDescent="0.2">
      <c r="A357" s="1">
        <v>1.2824074074074073E-2</v>
      </c>
      <c r="B357">
        <v>0.65512959238368607</v>
      </c>
      <c r="C357">
        <f t="shared" si="5"/>
        <v>0.65512959238368607</v>
      </c>
    </row>
    <row r="358" spans="1:3" x14ac:dyDescent="0.2">
      <c r="A358" s="1">
        <v>1.2881944444444446E-2</v>
      </c>
      <c r="B358">
        <v>-0.28015623106229481</v>
      </c>
      <c r="C358">
        <f t="shared" si="5"/>
        <v>0.28015623106229481</v>
      </c>
    </row>
    <row r="359" spans="1:3" x14ac:dyDescent="0.2">
      <c r="A359" s="1">
        <v>1.2881944444444446E-2</v>
      </c>
      <c r="B359">
        <v>0.74510716648105368</v>
      </c>
      <c r="C359">
        <f t="shared" si="5"/>
        <v>0.74510716648105368</v>
      </c>
    </row>
    <row r="360" spans="1:3" x14ac:dyDescent="0.2">
      <c r="A360" s="1">
        <v>1.2893518518518519E-2</v>
      </c>
      <c r="B360">
        <v>0.65999846664282802</v>
      </c>
      <c r="C360">
        <f t="shared" si="5"/>
        <v>0.65999846664282802</v>
      </c>
    </row>
    <row r="361" spans="1:3" x14ac:dyDescent="0.2">
      <c r="A361" s="1">
        <v>1.2893518518518519E-2</v>
      </c>
      <c r="B361">
        <v>0.26665328676397249</v>
      </c>
      <c r="C361">
        <f t="shared" si="5"/>
        <v>0.26665328676397249</v>
      </c>
    </row>
    <row r="362" spans="1:3" x14ac:dyDescent="0.2">
      <c r="A362" s="1">
        <v>1.2905092592592591E-2</v>
      </c>
      <c r="B362">
        <v>0.23093989369175053</v>
      </c>
      <c r="C362">
        <f t="shared" si="5"/>
        <v>0.23093989369175053</v>
      </c>
    </row>
    <row r="363" spans="1:3" x14ac:dyDescent="0.2">
      <c r="A363" s="1">
        <v>1.2905092592592591E-2</v>
      </c>
      <c r="B363">
        <v>-0.40608502474824376</v>
      </c>
      <c r="C363">
        <f t="shared" si="5"/>
        <v>0.40608502474824376</v>
      </c>
    </row>
    <row r="364" spans="1:3" x14ac:dyDescent="0.2">
      <c r="A364" s="1">
        <v>1.292824074074074E-2</v>
      </c>
      <c r="B364">
        <v>3.2764039523036752</v>
      </c>
      <c r="C364">
        <f t="shared" si="5"/>
        <v>3.2764039523036752</v>
      </c>
    </row>
    <row r="365" spans="1:3" x14ac:dyDescent="0.2">
      <c r="A365" s="1">
        <v>1.292824074074074E-2</v>
      </c>
      <c r="B365">
        <v>-0.43941553378871534</v>
      </c>
      <c r="C365">
        <f t="shared" si="5"/>
        <v>0.43941553378871534</v>
      </c>
    </row>
    <row r="366" spans="1:3" x14ac:dyDescent="0.2">
      <c r="A366" s="1">
        <v>1.292824074074074E-2</v>
      </c>
      <c r="B366">
        <v>1.4290287774362853</v>
      </c>
      <c r="C366">
        <f t="shared" si="5"/>
        <v>1.4290287774362853</v>
      </c>
    </row>
    <row r="367" spans="1:3" x14ac:dyDescent="0.2">
      <c r="A367" s="1">
        <v>1.2974537037037036E-2</v>
      </c>
      <c r="B367">
        <v>1.7750254603661668</v>
      </c>
      <c r="C367">
        <f t="shared" si="5"/>
        <v>1.7750254603661668</v>
      </c>
    </row>
    <row r="368" spans="1:3" x14ac:dyDescent="0.2">
      <c r="A368" s="1">
        <v>1.2974537037037036E-2</v>
      </c>
      <c r="B368">
        <v>1.4459398733121978</v>
      </c>
      <c r="C368">
        <f t="shared" si="5"/>
        <v>1.4459398733121978</v>
      </c>
    </row>
    <row r="369" spans="1:3" x14ac:dyDescent="0.2">
      <c r="A369" s="1">
        <v>1.298611111111111E-2</v>
      </c>
      <c r="B369">
        <v>1.9217827724847458</v>
      </c>
      <c r="C369">
        <f t="shared" si="5"/>
        <v>1.9217827724847458</v>
      </c>
    </row>
    <row r="370" spans="1:3" x14ac:dyDescent="0.2">
      <c r="A370" s="1">
        <v>1.298611111111111E-2</v>
      </c>
      <c r="B370">
        <v>0.46496352155002957</v>
      </c>
      <c r="C370">
        <f t="shared" si="5"/>
        <v>0.46496352155002957</v>
      </c>
    </row>
    <row r="371" spans="1:3" x14ac:dyDescent="0.2">
      <c r="A371" s="1">
        <v>1.3020833333333334E-2</v>
      </c>
      <c r="B371">
        <v>0.92389013916655638</v>
      </c>
      <c r="C371">
        <f t="shared" si="5"/>
        <v>0.92389013916655638</v>
      </c>
    </row>
    <row r="372" spans="1:3" x14ac:dyDescent="0.2">
      <c r="A372" s="1">
        <v>1.3032407407407407E-2</v>
      </c>
      <c r="B372">
        <v>-1.7973446075610824E-2</v>
      </c>
      <c r="C372">
        <f t="shared" si="5"/>
        <v>1.7973446075610824E-2</v>
      </c>
    </row>
    <row r="373" spans="1:3" x14ac:dyDescent="0.2">
      <c r="A373" s="1">
        <v>1.3032407407407407E-2</v>
      </c>
      <c r="B373">
        <v>0.22486271432608526</v>
      </c>
      <c r="C373">
        <f t="shared" si="5"/>
        <v>0.22486271432608526</v>
      </c>
    </row>
    <row r="374" spans="1:3" x14ac:dyDescent="0.2">
      <c r="A374" s="1">
        <v>1.3032407407407407E-2</v>
      </c>
      <c r="B374">
        <v>-0.25007641541160841</v>
      </c>
      <c r="C374">
        <f t="shared" si="5"/>
        <v>0.25007641541160841</v>
      </c>
    </row>
    <row r="375" spans="1:3" x14ac:dyDescent="0.2">
      <c r="A375" s="1">
        <v>1.3055555555555556E-2</v>
      </c>
      <c r="B375">
        <v>0.20815886138960651</v>
      </c>
      <c r="C375">
        <f t="shared" si="5"/>
        <v>0.20815886138960651</v>
      </c>
    </row>
    <row r="376" spans="1:3" x14ac:dyDescent="0.2">
      <c r="A376" s="1">
        <v>1.3055555555555556E-2</v>
      </c>
      <c r="B376">
        <v>-0.85904325042537655</v>
      </c>
      <c r="C376">
        <f t="shared" si="5"/>
        <v>0.85904325042537655</v>
      </c>
    </row>
    <row r="377" spans="1:3" x14ac:dyDescent="0.2">
      <c r="A377" s="1">
        <v>1.306712962962963E-2</v>
      </c>
      <c r="B377">
        <v>-0.83922131910433562</v>
      </c>
      <c r="C377">
        <f t="shared" si="5"/>
        <v>0.83922131910433562</v>
      </c>
    </row>
    <row r="378" spans="1:3" x14ac:dyDescent="0.2">
      <c r="A378" s="1">
        <v>1.3078703703703703E-2</v>
      </c>
      <c r="B378">
        <v>-0.94377025660829961</v>
      </c>
      <c r="C378">
        <f t="shared" si="5"/>
        <v>0.94377025660829961</v>
      </c>
    </row>
    <row r="379" spans="1:3" x14ac:dyDescent="0.2">
      <c r="A379" s="1">
        <v>1.3078703703703703E-2</v>
      </c>
      <c r="B379">
        <v>0.26647564568676563</v>
      </c>
      <c r="C379">
        <f t="shared" si="5"/>
        <v>0.26647564568676563</v>
      </c>
    </row>
    <row r="380" spans="1:3" x14ac:dyDescent="0.2">
      <c r="A380" s="1">
        <v>1.3078703703703703E-2</v>
      </c>
      <c r="B380">
        <v>-0.19135431955314974</v>
      </c>
      <c r="C380">
        <f t="shared" si="5"/>
        <v>0.19135431955314974</v>
      </c>
    </row>
    <row r="381" spans="1:3" x14ac:dyDescent="0.2">
      <c r="A381" s="1">
        <v>1.3078703703703703E-2</v>
      </c>
      <c r="B381">
        <v>-5.0186973121087344E-2</v>
      </c>
      <c r="C381">
        <f t="shared" si="5"/>
        <v>5.0186973121087344E-2</v>
      </c>
    </row>
    <row r="382" spans="1:3" x14ac:dyDescent="0.2">
      <c r="A382" s="1">
        <v>1.3090277777777779E-2</v>
      </c>
      <c r="B382">
        <v>0.55675897555882681</v>
      </c>
      <c r="C382">
        <f t="shared" si="5"/>
        <v>0.55675897555882681</v>
      </c>
    </row>
    <row r="383" spans="1:3" x14ac:dyDescent="0.2">
      <c r="A383" s="1">
        <v>1.3101851851851852E-2</v>
      </c>
      <c r="B383">
        <v>-0.19811400851949379</v>
      </c>
      <c r="C383">
        <f t="shared" si="5"/>
        <v>0.19811400851949379</v>
      </c>
    </row>
    <row r="384" spans="1:3" x14ac:dyDescent="0.2">
      <c r="A384" s="1">
        <v>1.3113425925925926E-2</v>
      </c>
      <c r="B384">
        <v>1.6518800392946649</v>
      </c>
      <c r="C384">
        <f t="shared" si="5"/>
        <v>1.6518800392946649</v>
      </c>
    </row>
    <row r="385" spans="1:3" x14ac:dyDescent="0.2">
      <c r="A385" s="1">
        <v>1.3125E-2</v>
      </c>
      <c r="B385">
        <v>-0.81040041881627067</v>
      </c>
      <c r="C385">
        <f t="shared" si="5"/>
        <v>0.81040041881627067</v>
      </c>
    </row>
    <row r="386" spans="1:3" x14ac:dyDescent="0.2">
      <c r="A386" s="1">
        <v>1.3125E-2</v>
      </c>
      <c r="B386">
        <v>-0.70963723052748928</v>
      </c>
      <c r="C386">
        <f t="shared" ref="C386:C449" si="6">ABS(B386)</f>
        <v>0.70963723052748928</v>
      </c>
    </row>
    <row r="387" spans="1:3" x14ac:dyDescent="0.2">
      <c r="A387" s="1">
        <v>1.3136574074074077E-2</v>
      </c>
      <c r="B387">
        <v>-0.50763140871837298</v>
      </c>
      <c r="C387">
        <f t="shared" si="6"/>
        <v>0.50763140871837298</v>
      </c>
    </row>
    <row r="388" spans="1:3" x14ac:dyDescent="0.2">
      <c r="A388" s="1">
        <v>1.3136574074074077E-2</v>
      </c>
      <c r="B388">
        <v>-0.37552603306021837</v>
      </c>
      <c r="C388">
        <f t="shared" si="6"/>
        <v>0.37552603306021837</v>
      </c>
    </row>
    <row r="389" spans="1:3" x14ac:dyDescent="0.2">
      <c r="A389" s="1">
        <v>1.3148148148148147E-2</v>
      </c>
      <c r="B389">
        <v>-0.52766312038973895</v>
      </c>
      <c r="C389">
        <f t="shared" si="6"/>
        <v>0.52766312038973895</v>
      </c>
    </row>
    <row r="390" spans="1:3" x14ac:dyDescent="0.2">
      <c r="A390" s="1">
        <v>1.3148148148148147E-2</v>
      </c>
      <c r="B390">
        <v>-0.55983925903252485</v>
      </c>
      <c r="C390">
        <f t="shared" si="6"/>
        <v>0.55983925903252485</v>
      </c>
    </row>
    <row r="391" spans="1:3" x14ac:dyDescent="0.2">
      <c r="A391" s="1">
        <v>1.315972222222222E-2</v>
      </c>
      <c r="B391">
        <v>-8.6736093750225216E-2</v>
      </c>
      <c r="C391">
        <f t="shared" si="6"/>
        <v>8.6736093750225216E-2</v>
      </c>
    </row>
    <row r="392" spans="1:3" x14ac:dyDescent="0.2">
      <c r="A392" s="1">
        <v>1.315972222222222E-2</v>
      </c>
      <c r="B392">
        <v>-3.8563681475311522E-2</v>
      </c>
      <c r="C392">
        <f t="shared" si="6"/>
        <v>3.8563681475311522E-2</v>
      </c>
    </row>
    <row r="393" spans="1:3" x14ac:dyDescent="0.2">
      <c r="A393" s="1">
        <v>1.315972222222222E-2</v>
      </c>
      <c r="B393">
        <v>0.293358031501397</v>
      </c>
      <c r="C393">
        <f t="shared" si="6"/>
        <v>0.293358031501397</v>
      </c>
    </row>
    <row r="394" spans="1:3" x14ac:dyDescent="0.2">
      <c r="A394" s="1">
        <v>1.3171296296296294E-2</v>
      </c>
      <c r="B394">
        <v>-0.86480026738762517</v>
      </c>
      <c r="C394">
        <f t="shared" si="6"/>
        <v>0.86480026738762517</v>
      </c>
    </row>
    <row r="395" spans="1:3" x14ac:dyDescent="0.2">
      <c r="A395" s="1">
        <v>1.3194444444444444E-2</v>
      </c>
      <c r="B395">
        <v>0.11664043835692449</v>
      </c>
      <c r="C395">
        <f t="shared" si="6"/>
        <v>0.11664043835692449</v>
      </c>
    </row>
    <row r="396" spans="1:3" x14ac:dyDescent="0.2">
      <c r="A396" s="1">
        <v>1.324074074074074E-2</v>
      </c>
      <c r="B396">
        <v>-0.93285587082194232</v>
      </c>
      <c r="C396">
        <f t="shared" si="6"/>
        <v>0.93285587082194232</v>
      </c>
    </row>
    <row r="397" spans="1:3" x14ac:dyDescent="0.2">
      <c r="A397" s="1">
        <v>1.324074074074074E-2</v>
      </c>
      <c r="B397">
        <v>0.15334556772695002</v>
      </c>
      <c r="C397">
        <f t="shared" si="6"/>
        <v>0.15334556772695002</v>
      </c>
    </row>
    <row r="398" spans="1:3" x14ac:dyDescent="0.2">
      <c r="A398" s="1">
        <v>1.3252314814814814E-2</v>
      </c>
      <c r="B398">
        <v>-0.32018816029698544</v>
      </c>
      <c r="C398">
        <f t="shared" si="6"/>
        <v>0.32018816029698544</v>
      </c>
    </row>
    <row r="399" spans="1:3" x14ac:dyDescent="0.2">
      <c r="A399" s="1">
        <v>1.3252314814814814E-2</v>
      </c>
      <c r="B399">
        <v>2.2837932030100392</v>
      </c>
      <c r="C399">
        <f t="shared" si="6"/>
        <v>2.2837932030100392</v>
      </c>
    </row>
    <row r="400" spans="1:3" x14ac:dyDescent="0.2">
      <c r="A400" s="1">
        <v>1.3263888888888889E-2</v>
      </c>
      <c r="B400">
        <v>-0.86558594488900753</v>
      </c>
      <c r="C400">
        <f t="shared" si="6"/>
        <v>0.86558594488900753</v>
      </c>
    </row>
    <row r="401" spans="1:3" x14ac:dyDescent="0.2">
      <c r="A401" s="1">
        <v>1.3263888888888889E-2</v>
      </c>
      <c r="B401">
        <v>-0.10758337746794824</v>
      </c>
      <c r="C401">
        <f t="shared" si="6"/>
        <v>0.10758337746794824</v>
      </c>
    </row>
    <row r="402" spans="1:3" x14ac:dyDescent="0.2">
      <c r="A402" s="1">
        <v>1.3287037037037036E-2</v>
      </c>
      <c r="B402">
        <v>0.18278568019742805</v>
      </c>
      <c r="C402">
        <f t="shared" si="6"/>
        <v>0.18278568019742805</v>
      </c>
    </row>
    <row r="403" spans="1:3" x14ac:dyDescent="0.2">
      <c r="A403" s="1">
        <v>1.3287037037037036E-2</v>
      </c>
      <c r="B403">
        <v>9.7449976685582254</v>
      </c>
      <c r="C403">
        <f t="shared" si="6"/>
        <v>9.7449976685582254</v>
      </c>
    </row>
    <row r="404" spans="1:3" x14ac:dyDescent="0.2">
      <c r="A404" s="1">
        <v>1.329861111111111E-2</v>
      </c>
      <c r="B404">
        <v>0.75533733101703049</v>
      </c>
      <c r="C404">
        <f t="shared" si="6"/>
        <v>0.75533733101703049</v>
      </c>
    </row>
    <row r="405" spans="1:3" x14ac:dyDescent="0.2">
      <c r="A405" s="1">
        <v>1.329861111111111E-2</v>
      </c>
      <c r="B405">
        <v>-0.82799978961708776</v>
      </c>
      <c r="C405">
        <f t="shared" si="6"/>
        <v>0.82799978961708776</v>
      </c>
    </row>
    <row r="406" spans="1:3" x14ac:dyDescent="0.2">
      <c r="A406" s="1">
        <v>1.3310185185185187E-2</v>
      </c>
      <c r="B406">
        <v>0.48002407346749548</v>
      </c>
      <c r="C406">
        <f t="shared" si="6"/>
        <v>0.48002407346749548</v>
      </c>
    </row>
    <row r="407" spans="1:3" x14ac:dyDescent="0.2">
      <c r="A407" s="1">
        <v>1.3310185185185187E-2</v>
      </c>
      <c r="B407">
        <v>-0.56128091182129392</v>
      </c>
      <c r="C407">
        <f t="shared" si="6"/>
        <v>0.56128091182129392</v>
      </c>
    </row>
    <row r="408" spans="1:3" x14ac:dyDescent="0.2">
      <c r="A408" s="1">
        <v>1.3321759259259261E-2</v>
      </c>
      <c r="B408">
        <v>0.12465529936755712</v>
      </c>
      <c r="C408">
        <f t="shared" si="6"/>
        <v>0.12465529936755712</v>
      </c>
    </row>
    <row r="409" spans="1:3" x14ac:dyDescent="0.2">
      <c r="A409" s="1">
        <v>1.3321759259259261E-2</v>
      </c>
      <c r="B409">
        <v>-0.66552501165434252</v>
      </c>
      <c r="C409">
        <f t="shared" si="6"/>
        <v>0.66552501165434252</v>
      </c>
    </row>
    <row r="410" spans="1:3" x14ac:dyDescent="0.2">
      <c r="A410" s="1">
        <v>1.3344907407407408E-2</v>
      </c>
      <c r="B410">
        <v>0.8327837491034682</v>
      </c>
      <c r="C410">
        <f t="shared" si="6"/>
        <v>0.8327837491034682</v>
      </c>
    </row>
    <row r="411" spans="1:3" x14ac:dyDescent="0.2">
      <c r="A411" s="1">
        <v>1.3379629629629628E-2</v>
      </c>
      <c r="B411">
        <v>15.11314276218511</v>
      </c>
      <c r="C411">
        <f t="shared" si="6"/>
        <v>15.11314276218511</v>
      </c>
    </row>
    <row r="412" spans="1:3" x14ac:dyDescent="0.2">
      <c r="A412" s="1">
        <v>1.3402777777777777E-2</v>
      </c>
      <c r="B412">
        <v>1.6244395355953234</v>
      </c>
      <c r="C412">
        <f t="shared" si="6"/>
        <v>1.6244395355953234</v>
      </c>
    </row>
    <row r="413" spans="1:3" x14ac:dyDescent="0.2">
      <c r="A413" s="1">
        <v>1.3402777777777777E-2</v>
      </c>
      <c r="B413">
        <v>0.13224751199074142</v>
      </c>
      <c r="C413">
        <f t="shared" si="6"/>
        <v>0.13224751199074142</v>
      </c>
    </row>
    <row r="414" spans="1:3" x14ac:dyDescent="0.2">
      <c r="A414" s="1">
        <v>1.3402777777777777E-2</v>
      </c>
      <c r="B414">
        <v>2.0762338755554191</v>
      </c>
      <c r="C414">
        <f t="shared" si="6"/>
        <v>2.0762338755554191</v>
      </c>
    </row>
    <row r="415" spans="1:3" x14ac:dyDescent="0.2">
      <c r="A415" s="1">
        <v>1.34375E-2</v>
      </c>
      <c r="B415">
        <v>-0.1554865904833104</v>
      </c>
      <c r="C415">
        <f t="shared" si="6"/>
        <v>0.1554865904833104</v>
      </c>
    </row>
    <row r="416" spans="1:3" x14ac:dyDescent="0.2">
      <c r="A416" s="1">
        <v>1.34375E-2</v>
      </c>
      <c r="B416">
        <v>-0.48299598143322947</v>
      </c>
      <c r="C416">
        <f t="shared" si="6"/>
        <v>0.48299598143322947</v>
      </c>
    </row>
    <row r="417" spans="1:3" x14ac:dyDescent="0.2">
      <c r="A417" s="1">
        <v>1.3460648148148147E-2</v>
      </c>
      <c r="B417">
        <v>-0.17075834626674102</v>
      </c>
      <c r="C417">
        <f t="shared" si="6"/>
        <v>0.17075834626674102</v>
      </c>
    </row>
    <row r="418" spans="1:3" x14ac:dyDescent="0.2">
      <c r="A418" s="1">
        <v>1.3460648148148147E-2</v>
      </c>
      <c r="B418">
        <v>-0.3780259063228435</v>
      </c>
      <c r="C418">
        <f t="shared" si="6"/>
        <v>0.3780259063228435</v>
      </c>
    </row>
    <row r="419" spans="1:3" x14ac:dyDescent="0.2">
      <c r="A419" s="1">
        <v>1.3460648148148147E-2</v>
      </c>
      <c r="B419">
        <v>-0.66080660850752504</v>
      </c>
      <c r="C419">
        <f t="shared" si="6"/>
        <v>0.66080660850752504</v>
      </c>
    </row>
    <row r="420" spans="1:3" x14ac:dyDescent="0.2">
      <c r="A420" s="1">
        <v>1.3472222222222221E-2</v>
      </c>
      <c r="B420">
        <v>-0.84071090330237452</v>
      </c>
      <c r="C420">
        <f t="shared" si="6"/>
        <v>0.84071090330237452</v>
      </c>
    </row>
    <row r="421" spans="1:3" x14ac:dyDescent="0.2">
      <c r="A421" s="1">
        <v>1.3530092592592594E-2</v>
      </c>
      <c r="B421">
        <v>1.9722814087276626</v>
      </c>
      <c r="C421">
        <f t="shared" si="6"/>
        <v>1.9722814087276626</v>
      </c>
    </row>
    <row r="422" spans="1:3" x14ac:dyDescent="0.2">
      <c r="A422" s="1">
        <v>1.3564814814814816E-2</v>
      </c>
      <c r="B422">
        <v>-0.7347826386288463</v>
      </c>
      <c r="C422">
        <f t="shared" si="6"/>
        <v>0.7347826386288463</v>
      </c>
    </row>
    <row r="423" spans="1:3" x14ac:dyDescent="0.2">
      <c r="A423" s="1">
        <v>1.357638888888889E-2</v>
      </c>
      <c r="B423">
        <v>0.46861300644349552</v>
      </c>
      <c r="C423">
        <f t="shared" si="6"/>
        <v>0.46861300644349552</v>
      </c>
    </row>
    <row r="424" spans="1:3" x14ac:dyDescent="0.2">
      <c r="A424" s="1">
        <v>1.3587962962962963E-2</v>
      </c>
      <c r="B424">
        <v>-0.71161607960988882</v>
      </c>
      <c r="C424">
        <f t="shared" si="6"/>
        <v>0.71161607960988882</v>
      </c>
    </row>
    <row r="425" spans="1:3" x14ac:dyDescent="0.2">
      <c r="A425" s="1">
        <v>1.3611111111111114E-2</v>
      </c>
      <c r="B425">
        <v>0.45055822182030592</v>
      </c>
      <c r="C425">
        <f t="shared" si="6"/>
        <v>0.45055822182030592</v>
      </c>
    </row>
    <row r="426" spans="1:3" x14ac:dyDescent="0.2">
      <c r="A426" s="1">
        <v>1.3611111111111114E-2</v>
      </c>
      <c r="B426">
        <v>-0.72204769062280538</v>
      </c>
      <c r="C426">
        <f t="shared" si="6"/>
        <v>0.72204769062280538</v>
      </c>
    </row>
    <row r="427" spans="1:3" x14ac:dyDescent="0.2">
      <c r="A427" s="1">
        <v>1.3611111111111114E-2</v>
      </c>
      <c r="B427">
        <v>0.51972845764877329</v>
      </c>
      <c r="C427">
        <f t="shared" si="6"/>
        <v>0.51972845764877329</v>
      </c>
    </row>
    <row r="428" spans="1:3" x14ac:dyDescent="0.2">
      <c r="A428" s="1">
        <v>1.3634259259259257E-2</v>
      </c>
      <c r="B428">
        <v>1.404236148326524</v>
      </c>
      <c r="C428">
        <f t="shared" si="6"/>
        <v>1.404236148326524</v>
      </c>
    </row>
    <row r="429" spans="1:3" x14ac:dyDescent="0.2">
      <c r="A429" s="1">
        <v>1.3645833333333331E-2</v>
      </c>
      <c r="B429">
        <v>4.3348092437415202</v>
      </c>
      <c r="C429">
        <f t="shared" si="6"/>
        <v>4.3348092437415202</v>
      </c>
    </row>
    <row r="430" spans="1:3" x14ac:dyDescent="0.2">
      <c r="A430" s="1">
        <v>1.3645833333333331E-2</v>
      </c>
      <c r="B430">
        <v>-0.45951839724922006</v>
      </c>
      <c r="C430">
        <f t="shared" si="6"/>
        <v>0.45951839724922006</v>
      </c>
    </row>
    <row r="431" spans="1:3" x14ac:dyDescent="0.2">
      <c r="A431" s="1">
        <v>1.3657407407407408E-2</v>
      </c>
      <c r="B431">
        <v>-0.39256550697341958</v>
      </c>
      <c r="C431">
        <f t="shared" si="6"/>
        <v>0.39256550697341958</v>
      </c>
    </row>
    <row r="432" spans="1:3" x14ac:dyDescent="0.2">
      <c r="A432" s="1">
        <v>1.3668981481481482E-2</v>
      </c>
      <c r="B432">
        <v>-0.69256416058507198</v>
      </c>
      <c r="C432">
        <f t="shared" si="6"/>
        <v>0.69256416058507198</v>
      </c>
    </row>
    <row r="433" spans="1:3" x14ac:dyDescent="0.2">
      <c r="A433" s="1">
        <v>1.3668981481481482E-2</v>
      </c>
      <c r="B433">
        <v>-0.26807964323341038</v>
      </c>
      <c r="C433">
        <f t="shared" si="6"/>
        <v>0.26807964323341038</v>
      </c>
    </row>
    <row r="434" spans="1:3" x14ac:dyDescent="0.2">
      <c r="A434" s="1">
        <v>1.3668981481481482E-2</v>
      </c>
      <c r="B434">
        <v>-0.69367770745133395</v>
      </c>
      <c r="C434">
        <f t="shared" si="6"/>
        <v>0.69367770745133395</v>
      </c>
    </row>
    <row r="435" spans="1:3" x14ac:dyDescent="0.2">
      <c r="A435" s="1">
        <v>1.3692129629629629E-2</v>
      </c>
      <c r="B435">
        <v>-0.11439800925040607</v>
      </c>
      <c r="C435">
        <f t="shared" si="6"/>
        <v>0.11439800925040607</v>
      </c>
    </row>
    <row r="436" spans="1:3" x14ac:dyDescent="0.2">
      <c r="A436" s="1">
        <v>1.3738425925925926E-2</v>
      </c>
      <c r="B436">
        <v>1.5152683086191341</v>
      </c>
      <c r="C436">
        <f t="shared" si="6"/>
        <v>1.5152683086191341</v>
      </c>
    </row>
    <row r="437" spans="1:3" x14ac:dyDescent="0.2">
      <c r="A437" s="1">
        <v>1.3738425925925926E-2</v>
      </c>
      <c r="B437">
        <v>3.6908367434785747</v>
      </c>
      <c r="C437">
        <f t="shared" si="6"/>
        <v>3.6908367434785747</v>
      </c>
    </row>
    <row r="438" spans="1:3" x14ac:dyDescent="0.2">
      <c r="A438" s="1">
        <v>1.3761574074074074E-2</v>
      </c>
      <c r="B438">
        <v>-0.72069511217580629</v>
      </c>
      <c r="C438">
        <f t="shared" si="6"/>
        <v>0.72069511217580629</v>
      </c>
    </row>
    <row r="439" spans="1:3" x14ac:dyDescent="0.2">
      <c r="A439" s="1">
        <v>1.3773148148148147E-2</v>
      </c>
      <c r="B439">
        <v>-0.60914359246028404</v>
      </c>
      <c r="C439">
        <f t="shared" si="6"/>
        <v>0.60914359246028404</v>
      </c>
    </row>
    <row r="440" spans="1:3" x14ac:dyDescent="0.2">
      <c r="A440" s="1">
        <v>1.3796296296296298E-2</v>
      </c>
      <c r="B440">
        <v>0.14103046110910694</v>
      </c>
      <c r="C440">
        <f t="shared" si="6"/>
        <v>0.14103046110910694</v>
      </c>
    </row>
    <row r="441" spans="1:3" x14ac:dyDescent="0.2">
      <c r="A441" s="1">
        <v>1.3807870370370371E-2</v>
      </c>
      <c r="B441">
        <v>-0.49684478982821334</v>
      </c>
      <c r="C441">
        <f t="shared" si="6"/>
        <v>0.49684478982821334</v>
      </c>
    </row>
    <row r="442" spans="1:3" x14ac:dyDescent="0.2">
      <c r="A442" s="1">
        <v>1.3819444444444445E-2</v>
      </c>
      <c r="B442">
        <v>-0.25236264285695176</v>
      </c>
      <c r="C442">
        <f t="shared" si="6"/>
        <v>0.25236264285695176</v>
      </c>
    </row>
    <row r="443" spans="1:3" x14ac:dyDescent="0.2">
      <c r="A443" s="1">
        <v>1.3819444444444445E-2</v>
      </c>
      <c r="B443">
        <v>2.5091739323363087</v>
      </c>
      <c r="C443">
        <f t="shared" si="6"/>
        <v>2.5091739323363087</v>
      </c>
    </row>
    <row r="444" spans="1:3" x14ac:dyDescent="0.2">
      <c r="A444" s="1">
        <v>1.383101851851852E-2</v>
      </c>
      <c r="B444">
        <v>1.167547714630466</v>
      </c>
      <c r="C444">
        <f t="shared" si="6"/>
        <v>1.167547714630466</v>
      </c>
    </row>
    <row r="445" spans="1:3" x14ac:dyDescent="0.2">
      <c r="A445" s="1">
        <v>1.383101851851852E-2</v>
      </c>
      <c r="B445">
        <v>-0.52578970667065239</v>
      </c>
      <c r="C445">
        <f t="shared" si="6"/>
        <v>0.52578970667065239</v>
      </c>
    </row>
    <row r="446" spans="1:3" x14ac:dyDescent="0.2">
      <c r="A446" s="1">
        <v>1.383101851851852E-2</v>
      </c>
      <c r="B446">
        <v>-0.24536396979117822</v>
      </c>
      <c r="C446">
        <f t="shared" si="6"/>
        <v>0.24536396979117822</v>
      </c>
    </row>
    <row r="447" spans="1:3" x14ac:dyDescent="0.2">
      <c r="A447" s="1">
        <v>1.3842592592592594E-2</v>
      </c>
      <c r="B447">
        <v>0.16030780784475102</v>
      </c>
      <c r="C447">
        <f t="shared" si="6"/>
        <v>0.16030780784475102</v>
      </c>
    </row>
    <row r="448" spans="1:3" x14ac:dyDescent="0.2">
      <c r="A448" s="1">
        <v>1.3877314814814815E-2</v>
      </c>
      <c r="B448">
        <v>1.698281392414106</v>
      </c>
      <c r="C448">
        <f t="shared" si="6"/>
        <v>1.698281392414106</v>
      </c>
    </row>
    <row r="449" spans="1:3" x14ac:dyDescent="0.2">
      <c r="A449" s="1">
        <v>1.3877314814814815E-2</v>
      </c>
      <c r="B449">
        <v>-0.24945429672635544</v>
      </c>
      <c r="C449">
        <f t="shared" si="6"/>
        <v>0.24945429672635544</v>
      </c>
    </row>
    <row r="450" spans="1:3" x14ac:dyDescent="0.2">
      <c r="A450" s="1">
        <v>1.3900462962962962E-2</v>
      </c>
      <c r="B450">
        <v>0.24582852897534405</v>
      </c>
      <c r="C450">
        <f t="shared" ref="C450:C513" si="7">ABS(B450)</f>
        <v>0.24582852897534405</v>
      </c>
    </row>
    <row r="451" spans="1:3" x14ac:dyDescent="0.2">
      <c r="A451" s="1">
        <v>1.3900462962962962E-2</v>
      </c>
      <c r="B451">
        <v>6.7624726775437756</v>
      </c>
      <c r="C451">
        <f t="shared" si="7"/>
        <v>6.7624726775437756</v>
      </c>
    </row>
    <row r="452" spans="1:3" x14ac:dyDescent="0.2">
      <c r="A452" s="1">
        <v>1.3923611111111111E-2</v>
      </c>
      <c r="B452">
        <v>-0.60263054460645915</v>
      </c>
      <c r="C452">
        <f t="shared" si="7"/>
        <v>0.60263054460645915</v>
      </c>
    </row>
    <row r="453" spans="1:3" x14ac:dyDescent="0.2">
      <c r="A453" s="1">
        <v>1.3935185185185184E-2</v>
      </c>
      <c r="B453">
        <v>-0.23686027478793972</v>
      </c>
      <c r="C453">
        <f t="shared" si="7"/>
        <v>0.23686027478793972</v>
      </c>
    </row>
    <row r="454" spans="1:3" x14ac:dyDescent="0.2">
      <c r="A454" s="1">
        <v>1.3981481481481482E-2</v>
      </c>
      <c r="B454">
        <v>2.1834837479868177</v>
      </c>
      <c r="C454">
        <f t="shared" si="7"/>
        <v>2.1834837479868177</v>
      </c>
    </row>
    <row r="455" spans="1:3" x14ac:dyDescent="0.2">
      <c r="A455" s="1">
        <v>1.3993055555555555E-2</v>
      </c>
      <c r="B455">
        <v>3.6876403078460229</v>
      </c>
      <c r="C455">
        <f t="shared" si="7"/>
        <v>3.6876403078460229</v>
      </c>
    </row>
    <row r="456" spans="1:3" x14ac:dyDescent="0.2">
      <c r="A456" s="1">
        <v>1.4004629629629631E-2</v>
      </c>
      <c r="B456">
        <v>0</v>
      </c>
      <c r="C456">
        <f t="shared" si="7"/>
        <v>0</v>
      </c>
    </row>
    <row r="457" spans="1:3" x14ac:dyDescent="0.2">
      <c r="A457" s="1">
        <v>1.4016203703703704E-2</v>
      </c>
      <c r="B457">
        <v>-0.16855234075669978</v>
      </c>
      <c r="C457">
        <f t="shared" si="7"/>
        <v>0.16855234075669978</v>
      </c>
    </row>
    <row r="458" spans="1:3" x14ac:dyDescent="0.2">
      <c r="A458" s="1">
        <v>1.4039351851851851E-2</v>
      </c>
      <c r="B458">
        <v>1.013258675883896</v>
      </c>
      <c r="C458">
        <f t="shared" si="7"/>
        <v>1.013258675883896</v>
      </c>
    </row>
    <row r="459" spans="1:3" x14ac:dyDescent="0.2">
      <c r="A459" s="1">
        <v>1.4039351851851851E-2</v>
      </c>
      <c r="B459">
        <v>0.34288076926287797</v>
      </c>
      <c r="C459">
        <f t="shared" si="7"/>
        <v>0.34288076926287797</v>
      </c>
    </row>
    <row r="460" spans="1:3" x14ac:dyDescent="0.2">
      <c r="A460" s="1">
        <v>1.4039351851851851E-2</v>
      </c>
      <c r="B460">
        <v>0.16930755334534833</v>
      </c>
      <c r="C460">
        <f t="shared" si="7"/>
        <v>0.16930755334534833</v>
      </c>
    </row>
    <row r="461" spans="1:3" x14ac:dyDescent="0.2">
      <c r="A461" s="1">
        <v>1.4050925925925927E-2</v>
      </c>
      <c r="B461">
        <v>-0.88693611670170158</v>
      </c>
      <c r="C461">
        <f t="shared" si="7"/>
        <v>0.88693611670170158</v>
      </c>
    </row>
    <row r="462" spans="1:3" x14ac:dyDescent="0.2">
      <c r="A462" s="1">
        <v>1.4074074074074074E-2</v>
      </c>
      <c r="B462">
        <v>-8.6225602870330945E-2</v>
      </c>
      <c r="C462">
        <f t="shared" si="7"/>
        <v>8.6225602870330945E-2</v>
      </c>
    </row>
    <row r="463" spans="1:3" x14ac:dyDescent="0.2">
      <c r="A463" s="1">
        <v>1.4074074074074074E-2</v>
      </c>
      <c r="B463">
        <v>0.22630046623932537</v>
      </c>
      <c r="C463">
        <f t="shared" si="7"/>
        <v>0.22630046623932537</v>
      </c>
    </row>
    <row r="464" spans="1:3" x14ac:dyDescent="0.2">
      <c r="A464" s="1">
        <v>1.4074074074074074E-2</v>
      </c>
      <c r="B464">
        <v>-0.90956871584438226</v>
      </c>
      <c r="C464">
        <f t="shared" si="7"/>
        <v>0.90956871584438226</v>
      </c>
    </row>
    <row r="465" spans="1:3" x14ac:dyDescent="0.2">
      <c r="A465" s="1">
        <v>1.4085648148148151E-2</v>
      </c>
      <c r="B465">
        <v>0.16188396611403902</v>
      </c>
      <c r="C465">
        <f t="shared" si="7"/>
        <v>0.16188396611403902</v>
      </c>
    </row>
    <row r="466" spans="1:3" x14ac:dyDescent="0.2">
      <c r="A466" s="1">
        <v>1.4108796296296295E-2</v>
      </c>
      <c r="B466">
        <v>-0.76092531733967328</v>
      </c>
      <c r="C466">
        <f t="shared" si="7"/>
        <v>0.76092531733967328</v>
      </c>
    </row>
    <row r="467" spans="1:3" x14ac:dyDescent="0.2">
      <c r="A467" s="1">
        <v>1.4108796296296295E-2</v>
      </c>
      <c r="B467">
        <v>0.73160280626694851</v>
      </c>
      <c r="C467">
        <f t="shared" si="7"/>
        <v>0.73160280626694851</v>
      </c>
    </row>
    <row r="468" spans="1:3" x14ac:dyDescent="0.2">
      <c r="A468" s="1">
        <v>1.4120370370370368E-2</v>
      </c>
      <c r="B468">
        <v>-0.62992645799739355</v>
      </c>
      <c r="C468">
        <f t="shared" si="7"/>
        <v>0.62992645799739355</v>
      </c>
    </row>
    <row r="469" spans="1:3" x14ac:dyDescent="0.2">
      <c r="A469" s="1">
        <v>1.4131944444444445E-2</v>
      </c>
      <c r="B469">
        <v>0</v>
      </c>
      <c r="C469">
        <f t="shared" si="7"/>
        <v>0</v>
      </c>
    </row>
    <row r="470" spans="1:3" x14ac:dyDescent="0.2">
      <c r="A470" s="1">
        <v>1.4155092592592592E-2</v>
      </c>
      <c r="B470">
        <v>-0.63701926135495135</v>
      </c>
      <c r="C470">
        <f t="shared" si="7"/>
        <v>0.63701926135495135</v>
      </c>
    </row>
    <row r="471" spans="1:3" x14ac:dyDescent="0.2">
      <c r="A471" s="1">
        <v>1.4155092592592592E-2</v>
      </c>
      <c r="B471">
        <v>-0.18180879015294013</v>
      </c>
      <c r="C471">
        <f t="shared" si="7"/>
        <v>0.18180879015294013</v>
      </c>
    </row>
    <row r="472" spans="1:3" x14ac:dyDescent="0.2">
      <c r="A472" s="1">
        <v>1.4166666666666666E-2</v>
      </c>
      <c r="B472">
        <v>1.6368332469846947</v>
      </c>
      <c r="C472">
        <f t="shared" si="7"/>
        <v>1.6368332469846947</v>
      </c>
    </row>
    <row r="473" spans="1:3" x14ac:dyDescent="0.2">
      <c r="A473" s="1">
        <v>1.4166666666666666E-2</v>
      </c>
      <c r="B473">
        <v>2.9180497949229891</v>
      </c>
      <c r="C473">
        <f t="shared" si="7"/>
        <v>2.9180497949229891</v>
      </c>
    </row>
    <row r="474" spans="1:3" x14ac:dyDescent="0.2">
      <c r="A474" s="1">
        <v>1.4166666666666666E-2</v>
      </c>
      <c r="B474">
        <v>-0.3029903595960875</v>
      </c>
      <c r="C474">
        <f t="shared" si="7"/>
        <v>0.3029903595960875</v>
      </c>
    </row>
    <row r="475" spans="1:3" x14ac:dyDescent="0.2">
      <c r="A475" s="1">
        <v>1.4178240740740741E-2</v>
      </c>
      <c r="B475">
        <v>2.1325480053005497</v>
      </c>
      <c r="C475">
        <f t="shared" si="7"/>
        <v>2.1325480053005497</v>
      </c>
    </row>
    <row r="476" spans="1:3" x14ac:dyDescent="0.2">
      <c r="A476" s="1">
        <v>1.4178240740740741E-2</v>
      </c>
      <c r="B476">
        <v>3.9047361007065495</v>
      </c>
      <c r="C476">
        <f t="shared" si="7"/>
        <v>3.9047361007065495</v>
      </c>
    </row>
    <row r="477" spans="1:3" x14ac:dyDescent="0.2">
      <c r="A477" s="1">
        <v>1.4189814814814815E-2</v>
      </c>
      <c r="B477">
        <v>-0.8719273000890001</v>
      </c>
      <c r="C477">
        <f t="shared" si="7"/>
        <v>0.8719273000890001</v>
      </c>
    </row>
    <row r="478" spans="1:3" x14ac:dyDescent="0.2">
      <c r="A478" s="1">
        <v>1.4189814814814815E-2</v>
      </c>
      <c r="B478">
        <v>2.6241354931760585</v>
      </c>
      <c r="C478">
        <f t="shared" si="7"/>
        <v>2.6241354931760585</v>
      </c>
    </row>
    <row r="479" spans="1:3" x14ac:dyDescent="0.2">
      <c r="A479" s="1">
        <v>1.4201388888888888E-2</v>
      </c>
      <c r="B479">
        <v>5.0821434633288396</v>
      </c>
      <c r="C479">
        <f t="shared" si="7"/>
        <v>5.0821434633288396</v>
      </c>
    </row>
    <row r="480" spans="1:3" x14ac:dyDescent="0.2">
      <c r="A480" s="1">
        <v>1.4201388888888888E-2</v>
      </c>
      <c r="B480">
        <v>-0.66179736365297825</v>
      </c>
      <c r="C480">
        <f t="shared" si="7"/>
        <v>0.66179736365297825</v>
      </c>
    </row>
    <row r="481" spans="1:3" x14ac:dyDescent="0.2">
      <c r="A481" s="1">
        <v>1.4201388888888888E-2</v>
      </c>
      <c r="B481">
        <v>2.1503296823011664</v>
      </c>
      <c r="C481">
        <f t="shared" si="7"/>
        <v>2.1503296823011664</v>
      </c>
    </row>
    <row r="482" spans="1:3" x14ac:dyDescent="0.2">
      <c r="A482" s="1">
        <v>1.4224537037037037E-2</v>
      </c>
      <c r="B482">
        <v>3.8507163851348305</v>
      </c>
      <c r="C482">
        <f t="shared" si="7"/>
        <v>3.8507163851348305</v>
      </c>
    </row>
    <row r="483" spans="1:3" x14ac:dyDescent="0.2">
      <c r="A483" s="1">
        <v>1.4236111111111111E-2</v>
      </c>
      <c r="B483">
        <v>3.05977010542219</v>
      </c>
      <c r="C483">
        <f t="shared" si="7"/>
        <v>3.05977010542219</v>
      </c>
    </row>
    <row r="484" spans="1:3" x14ac:dyDescent="0.2">
      <c r="A484" s="1">
        <v>1.4247685185185184E-2</v>
      </c>
      <c r="B484">
        <v>1.1043558286648572</v>
      </c>
      <c r="C484">
        <f t="shared" si="7"/>
        <v>1.1043558286648572</v>
      </c>
    </row>
    <row r="485" spans="1:3" x14ac:dyDescent="0.2">
      <c r="A485" s="1">
        <v>1.4259259259259261E-2</v>
      </c>
      <c r="B485">
        <v>0.66591560837098951</v>
      </c>
      <c r="C485">
        <f t="shared" si="7"/>
        <v>0.66591560837098951</v>
      </c>
    </row>
    <row r="486" spans="1:3" x14ac:dyDescent="0.2">
      <c r="A486" s="1">
        <v>1.4270833333333335E-2</v>
      </c>
      <c r="B486">
        <v>0.11179760357719107</v>
      </c>
      <c r="C486">
        <f t="shared" si="7"/>
        <v>0.11179760357719107</v>
      </c>
    </row>
    <row r="487" spans="1:3" x14ac:dyDescent="0.2">
      <c r="A487" s="1">
        <v>1.4270833333333335E-2</v>
      </c>
      <c r="B487">
        <v>-0.76368967072858174</v>
      </c>
      <c r="C487">
        <f t="shared" si="7"/>
        <v>0.76368967072858174</v>
      </c>
    </row>
    <row r="488" spans="1:3" x14ac:dyDescent="0.2">
      <c r="A488" s="1">
        <v>1.4282407407407409E-2</v>
      </c>
      <c r="B488">
        <v>-0.62478186440596473</v>
      </c>
      <c r="C488">
        <f t="shared" si="7"/>
        <v>0.62478186440596473</v>
      </c>
    </row>
    <row r="489" spans="1:3" x14ac:dyDescent="0.2">
      <c r="A489" s="1">
        <v>1.4305555555555557E-2</v>
      </c>
      <c r="B489">
        <v>-0.62708995235479359</v>
      </c>
      <c r="C489">
        <f t="shared" si="7"/>
        <v>0.62708995235479359</v>
      </c>
    </row>
    <row r="490" spans="1:3" x14ac:dyDescent="0.2">
      <c r="A490" s="1">
        <v>1.4317129629629631E-2</v>
      </c>
      <c r="B490">
        <v>-0.74870261862439136</v>
      </c>
      <c r="C490">
        <f t="shared" si="7"/>
        <v>0.74870261862439136</v>
      </c>
    </row>
    <row r="491" spans="1:3" x14ac:dyDescent="0.2">
      <c r="A491" s="1">
        <v>1.4351851851851852E-2</v>
      </c>
      <c r="B491">
        <v>2.3394860769947976</v>
      </c>
      <c r="C491">
        <f t="shared" si="7"/>
        <v>2.3394860769947976</v>
      </c>
    </row>
    <row r="492" spans="1:3" x14ac:dyDescent="0.2">
      <c r="A492" s="1">
        <v>1.4386574074074072E-2</v>
      </c>
      <c r="B492">
        <v>-0.38838239288044141</v>
      </c>
      <c r="C492">
        <f t="shared" si="7"/>
        <v>0.38838239288044141</v>
      </c>
    </row>
    <row r="493" spans="1:3" x14ac:dyDescent="0.2">
      <c r="A493" s="1">
        <v>1.4386574074074072E-2</v>
      </c>
      <c r="B493">
        <v>-0.3061257458359648</v>
      </c>
      <c r="C493">
        <f t="shared" si="7"/>
        <v>0.3061257458359648</v>
      </c>
    </row>
    <row r="494" spans="1:3" x14ac:dyDescent="0.2">
      <c r="A494" s="1">
        <v>1.4444444444444446E-2</v>
      </c>
      <c r="B494">
        <v>0.54250544940501133</v>
      </c>
      <c r="C494">
        <f t="shared" si="7"/>
        <v>0.54250544940501133</v>
      </c>
    </row>
    <row r="495" spans="1:3" x14ac:dyDescent="0.2">
      <c r="A495" s="1">
        <v>1.4444444444444446E-2</v>
      </c>
      <c r="B495">
        <v>0.14967800805921644</v>
      </c>
      <c r="C495">
        <f t="shared" si="7"/>
        <v>0.14967800805921644</v>
      </c>
    </row>
    <row r="496" spans="1:3" x14ac:dyDescent="0.2">
      <c r="A496" s="1">
        <v>1.4456018518518519E-2</v>
      </c>
      <c r="B496">
        <v>2.8916332795149038</v>
      </c>
      <c r="C496">
        <f t="shared" si="7"/>
        <v>2.8916332795149038</v>
      </c>
    </row>
    <row r="497" spans="1:3" x14ac:dyDescent="0.2">
      <c r="A497" s="1">
        <v>1.4456018518518519E-2</v>
      </c>
      <c r="B497">
        <v>6.2535112353121952E-2</v>
      </c>
      <c r="C497">
        <f t="shared" si="7"/>
        <v>6.2535112353121952E-2</v>
      </c>
    </row>
    <row r="498" spans="1:3" x14ac:dyDescent="0.2">
      <c r="A498" s="1">
        <v>1.4467592592592593E-2</v>
      </c>
      <c r="B498">
        <v>0.29055039160104745</v>
      </c>
      <c r="C498">
        <f t="shared" si="7"/>
        <v>0.29055039160104745</v>
      </c>
    </row>
    <row r="499" spans="1:3" x14ac:dyDescent="0.2">
      <c r="A499" s="1">
        <v>1.4467592592592593E-2</v>
      </c>
      <c r="B499">
        <v>1.7059700168375134</v>
      </c>
      <c r="C499">
        <f t="shared" si="7"/>
        <v>1.7059700168375134</v>
      </c>
    </row>
    <row r="500" spans="1:3" x14ac:dyDescent="0.2">
      <c r="A500" s="1">
        <v>1.4490740740740742E-2</v>
      </c>
      <c r="B500">
        <v>-0.85088935292183032</v>
      </c>
      <c r="C500">
        <f t="shared" si="7"/>
        <v>0.85088935292183032</v>
      </c>
    </row>
    <row r="501" spans="1:3" x14ac:dyDescent="0.2">
      <c r="A501" s="1">
        <v>1.4490740740740742E-2</v>
      </c>
      <c r="B501">
        <v>-0.44860831992920003</v>
      </c>
      <c r="C501">
        <f t="shared" si="7"/>
        <v>0.44860831992920003</v>
      </c>
    </row>
    <row r="502" spans="1:3" x14ac:dyDescent="0.2">
      <c r="A502" s="1">
        <v>1.4502314814814815E-2</v>
      </c>
      <c r="B502">
        <v>0.72153542649637514</v>
      </c>
      <c r="C502">
        <f t="shared" si="7"/>
        <v>0.72153542649637514</v>
      </c>
    </row>
    <row r="503" spans="1:3" x14ac:dyDescent="0.2">
      <c r="A503" s="1">
        <v>1.4513888888888889E-2</v>
      </c>
      <c r="B503">
        <v>0.7343466187676353</v>
      </c>
      <c r="C503">
        <f t="shared" si="7"/>
        <v>0.7343466187676353</v>
      </c>
    </row>
    <row r="504" spans="1:3" x14ac:dyDescent="0.2">
      <c r="A504" s="1">
        <v>1.4525462962962964E-2</v>
      </c>
      <c r="B504">
        <v>-0.82553803596176223</v>
      </c>
      <c r="C504">
        <f t="shared" si="7"/>
        <v>0.82553803596176223</v>
      </c>
    </row>
    <row r="505" spans="1:3" x14ac:dyDescent="0.2">
      <c r="A505" s="1">
        <v>1.4525462962962964E-2</v>
      </c>
      <c r="B505">
        <v>0.8489753532929748</v>
      </c>
      <c r="C505">
        <f t="shared" si="7"/>
        <v>0.8489753532929748</v>
      </c>
    </row>
    <row r="506" spans="1:3" x14ac:dyDescent="0.2">
      <c r="A506" s="1">
        <v>1.4525462962962964E-2</v>
      </c>
      <c r="B506">
        <v>-0.82166507655787135</v>
      </c>
      <c r="C506">
        <f t="shared" si="7"/>
        <v>0.82166507655787135</v>
      </c>
    </row>
    <row r="507" spans="1:3" x14ac:dyDescent="0.2">
      <c r="A507" s="1">
        <v>1.4537037037037038E-2</v>
      </c>
      <c r="B507">
        <v>2.6525340832274114</v>
      </c>
      <c r="C507">
        <f t="shared" si="7"/>
        <v>2.6525340832274114</v>
      </c>
    </row>
    <row r="508" spans="1:3" x14ac:dyDescent="0.2">
      <c r="A508" s="1">
        <v>1.4560185185185183E-2</v>
      </c>
      <c r="B508">
        <v>-0.67642802121791623</v>
      </c>
      <c r="C508">
        <f t="shared" si="7"/>
        <v>0.67642802121791623</v>
      </c>
    </row>
    <row r="509" spans="1:3" x14ac:dyDescent="0.2">
      <c r="A509" s="1">
        <v>1.4571759259259258E-2</v>
      </c>
      <c r="B509">
        <v>-0.62265093809212191</v>
      </c>
      <c r="C509">
        <f t="shared" si="7"/>
        <v>0.62265093809212191</v>
      </c>
    </row>
    <row r="510" spans="1:3" x14ac:dyDescent="0.2">
      <c r="A510" s="1">
        <v>1.4594907407407405E-2</v>
      </c>
      <c r="B510">
        <v>-5.3804200999378507E-2</v>
      </c>
      <c r="C510">
        <f t="shared" si="7"/>
        <v>5.3804200999378507E-2</v>
      </c>
    </row>
    <row r="511" spans="1:3" x14ac:dyDescent="0.2">
      <c r="A511" s="1">
        <v>1.4618055555555556E-2</v>
      </c>
      <c r="B511">
        <v>-0.46743066781625076</v>
      </c>
      <c r="C511">
        <f t="shared" si="7"/>
        <v>0.46743066781625076</v>
      </c>
    </row>
    <row r="512" spans="1:3" x14ac:dyDescent="0.2">
      <c r="A512" s="1">
        <v>1.462962962962963E-2</v>
      </c>
      <c r="B512">
        <v>0.96942977770216276</v>
      </c>
      <c r="C512">
        <f t="shared" si="7"/>
        <v>0.96942977770216276</v>
      </c>
    </row>
    <row r="513" spans="1:3" x14ac:dyDescent="0.2">
      <c r="A513" s="1">
        <v>1.462962962962963E-2</v>
      </c>
      <c r="B513">
        <v>0.95790055525238671</v>
      </c>
      <c r="C513">
        <f t="shared" si="7"/>
        <v>0.95790055525238671</v>
      </c>
    </row>
    <row r="514" spans="1:3" x14ac:dyDescent="0.2">
      <c r="A514" s="1">
        <v>1.462962962962963E-2</v>
      </c>
      <c r="B514">
        <v>-5.4525882983027026E-2</v>
      </c>
      <c r="C514">
        <f t="shared" ref="C514:C577" si="8">ABS(B514)</f>
        <v>5.4525882983027026E-2</v>
      </c>
    </row>
    <row r="515" spans="1:3" x14ac:dyDescent="0.2">
      <c r="A515" s="1">
        <v>1.462962962962963E-2</v>
      </c>
      <c r="B515">
        <v>1.1315030977610421</v>
      </c>
      <c r="C515">
        <f t="shared" si="8"/>
        <v>1.1315030977610421</v>
      </c>
    </row>
    <row r="516" spans="1:3" x14ac:dyDescent="0.2">
      <c r="A516" s="1">
        <v>1.462962962962963E-2</v>
      </c>
      <c r="B516">
        <v>0.14223415462114816</v>
      </c>
      <c r="C516">
        <f t="shared" si="8"/>
        <v>0.14223415462114816</v>
      </c>
    </row>
    <row r="517" spans="1:3" x14ac:dyDescent="0.2">
      <c r="A517" s="1">
        <v>1.4641203703703703E-2</v>
      </c>
      <c r="B517">
        <v>0.16014710405446275</v>
      </c>
      <c r="C517">
        <f t="shared" si="8"/>
        <v>0.16014710405446275</v>
      </c>
    </row>
    <row r="518" spans="1:3" x14ac:dyDescent="0.2">
      <c r="A518" s="1">
        <v>1.4652777777777778E-2</v>
      </c>
      <c r="B518">
        <v>0.20624041835398502</v>
      </c>
      <c r="C518">
        <f t="shared" si="8"/>
        <v>0.20624041835398502</v>
      </c>
    </row>
    <row r="519" spans="1:3" x14ac:dyDescent="0.2">
      <c r="A519" s="1">
        <v>1.4652777777777778E-2</v>
      </c>
      <c r="B519">
        <v>1.5449880402611709</v>
      </c>
      <c r="C519">
        <f t="shared" si="8"/>
        <v>1.5449880402611709</v>
      </c>
    </row>
    <row r="520" spans="1:3" x14ac:dyDescent="0.2">
      <c r="A520" s="1">
        <v>1.4664351851851852E-2</v>
      </c>
      <c r="B520">
        <v>-0.54995658497209521</v>
      </c>
      <c r="C520">
        <f t="shared" si="8"/>
        <v>0.54995658497209521</v>
      </c>
    </row>
    <row r="521" spans="1:3" x14ac:dyDescent="0.2">
      <c r="A521" s="1">
        <v>1.4675925925925926E-2</v>
      </c>
      <c r="B521">
        <v>0.17336452134326116</v>
      </c>
      <c r="C521">
        <f t="shared" si="8"/>
        <v>0.17336452134326116</v>
      </c>
    </row>
    <row r="522" spans="1:3" x14ac:dyDescent="0.2">
      <c r="A522" s="1">
        <v>1.4675925925925926E-2</v>
      </c>
      <c r="B522">
        <v>-0.52606170195032131</v>
      </c>
      <c r="C522">
        <f t="shared" si="8"/>
        <v>0.52606170195032131</v>
      </c>
    </row>
    <row r="523" spans="1:3" x14ac:dyDescent="0.2">
      <c r="A523" s="1">
        <v>1.4687499999999999E-2</v>
      </c>
      <c r="B523">
        <v>0.11913405346281329</v>
      </c>
      <c r="C523">
        <f t="shared" si="8"/>
        <v>0.11913405346281329</v>
      </c>
    </row>
    <row r="524" spans="1:3" x14ac:dyDescent="0.2">
      <c r="A524" s="1">
        <v>1.4687499999999999E-2</v>
      </c>
      <c r="B524">
        <v>0.11022358447491276</v>
      </c>
      <c r="C524">
        <f t="shared" si="8"/>
        <v>0.11022358447491276</v>
      </c>
    </row>
    <row r="525" spans="1:3" x14ac:dyDescent="0.2">
      <c r="A525" s="1">
        <v>1.4710648148148148E-2</v>
      </c>
      <c r="B525">
        <v>-0.25378552473085747</v>
      </c>
      <c r="C525">
        <f t="shared" si="8"/>
        <v>0.25378552473085747</v>
      </c>
    </row>
    <row r="526" spans="1:3" x14ac:dyDescent="0.2">
      <c r="A526" s="1">
        <v>1.4722222222222222E-2</v>
      </c>
      <c r="B526">
        <v>0</v>
      </c>
      <c r="C526">
        <f t="shared" si="8"/>
        <v>0</v>
      </c>
    </row>
    <row r="527" spans="1:3" x14ac:dyDescent="0.2">
      <c r="A527" s="1">
        <v>1.4722222222222222E-2</v>
      </c>
      <c r="B527">
        <v>2.2178215473016718</v>
      </c>
      <c r="C527">
        <f t="shared" si="8"/>
        <v>2.2178215473016718</v>
      </c>
    </row>
    <row r="528" spans="1:3" x14ac:dyDescent="0.2">
      <c r="A528" s="1">
        <v>1.4722222222222222E-2</v>
      </c>
      <c r="B528">
        <v>-0.60211667123041468</v>
      </c>
      <c r="C528">
        <f t="shared" si="8"/>
        <v>0.60211667123041468</v>
      </c>
    </row>
    <row r="529" spans="1:3" x14ac:dyDescent="0.2">
      <c r="A529" s="1">
        <v>1.4722222222222222E-2</v>
      </c>
      <c r="B529">
        <v>-0.68519715748459209</v>
      </c>
      <c r="C529">
        <f t="shared" si="8"/>
        <v>0.68519715748459209</v>
      </c>
    </row>
    <row r="530" spans="1:3" x14ac:dyDescent="0.2">
      <c r="A530" s="1">
        <v>1.4722222222222222E-2</v>
      </c>
      <c r="B530">
        <v>3.9050146930903127</v>
      </c>
      <c r="C530">
        <f t="shared" si="8"/>
        <v>3.9050146930903127</v>
      </c>
    </row>
    <row r="531" spans="1:3" x14ac:dyDescent="0.2">
      <c r="A531" s="1">
        <v>1.4733796296296295E-2</v>
      </c>
      <c r="B531">
        <v>-0.11614442644682132</v>
      </c>
      <c r="C531">
        <f t="shared" si="8"/>
        <v>0.11614442644682132</v>
      </c>
    </row>
    <row r="532" spans="1:3" x14ac:dyDescent="0.2">
      <c r="A532" s="1">
        <v>1.4733796296296295E-2</v>
      </c>
      <c r="B532">
        <v>0.87085799064663116</v>
      </c>
      <c r="C532">
        <f t="shared" si="8"/>
        <v>0.87085799064663116</v>
      </c>
    </row>
    <row r="533" spans="1:3" x14ac:dyDescent="0.2">
      <c r="A533" s="1">
        <v>1.4745370370370372E-2</v>
      </c>
      <c r="B533">
        <v>1.1104750671179648</v>
      </c>
      <c r="C533">
        <f t="shared" si="8"/>
        <v>1.1104750671179648</v>
      </c>
    </row>
    <row r="534" spans="1:3" x14ac:dyDescent="0.2">
      <c r="A534" s="1">
        <v>1.4745370370370372E-2</v>
      </c>
      <c r="B534">
        <v>1.6939840093599148</v>
      </c>
      <c r="C534">
        <f t="shared" si="8"/>
        <v>1.6939840093599148</v>
      </c>
    </row>
    <row r="535" spans="1:3" x14ac:dyDescent="0.2">
      <c r="A535" s="1">
        <v>1.4745370370370372E-2</v>
      </c>
      <c r="B535">
        <v>0.66379845430112372</v>
      </c>
      <c r="C535">
        <f t="shared" si="8"/>
        <v>0.66379845430112372</v>
      </c>
    </row>
    <row r="536" spans="1:3" x14ac:dyDescent="0.2">
      <c r="A536" s="1">
        <v>1.4768518518518519E-2</v>
      </c>
      <c r="B536">
        <v>-0.14457921387498709</v>
      </c>
      <c r="C536">
        <f t="shared" si="8"/>
        <v>0.14457921387498709</v>
      </c>
    </row>
    <row r="537" spans="1:3" x14ac:dyDescent="0.2">
      <c r="A537" s="1">
        <v>1.4780092592592595E-2</v>
      </c>
      <c r="B537">
        <v>-9.6616895751351031E-2</v>
      </c>
      <c r="C537">
        <f t="shared" si="8"/>
        <v>9.6616895751351031E-2</v>
      </c>
    </row>
    <row r="538" spans="1:3" x14ac:dyDescent="0.2">
      <c r="A538" s="1">
        <v>1.4791666666666668E-2</v>
      </c>
      <c r="B538">
        <v>0.24978076066861174</v>
      </c>
      <c r="C538">
        <f t="shared" si="8"/>
        <v>0.24978076066861174</v>
      </c>
    </row>
    <row r="539" spans="1:3" x14ac:dyDescent="0.2">
      <c r="A539" s="1">
        <v>1.480324074074074E-2</v>
      </c>
      <c r="B539">
        <v>0.98377914344088169</v>
      </c>
      <c r="C539">
        <f t="shared" si="8"/>
        <v>0.98377914344088169</v>
      </c>
    </row>
    <row r="540" spans="1:3" x14ac:dyDescent="0.2">
      <c r="A540" s="1">
        <v>1.480324074074074E-2</v>
      </c>
      <c r="B540">
        <v>0.2829114442149091</v>
      </c>
      <c r="C540">
        <f t="shared" si="8"/>
        <v>0.2829114442149091</v>
      </c>
    </row>
    <row r="541" spans="1:3" x14ac:dyDescent="0.2">
      <c r="A541" s="1">
        <v>1.480324074074074E-2</v>
      </c>
      <c r="B541">
        <v>-0.89105317925504401</v>
      </c>
      <c r="C541">
        <f t="shared" si="8"/>
        <v>0.89105317925504401</v>
      </c>
    </row>
    <row r="542" spans="1:3" x14ac:dyDescent="0.2">
      <c r="A542" s="1">
        <v>1.4814814814814814E-2</v>
      </c>
      <c r="B542">
        <v>-0.79894686725092079</v>
      </c>
      <c r="C542">
        <f t="shared" si="8"/>
        <v>0.79894686725092079</v>
      </c>
    </row>
    <row r="543" spans="1:3" x14ac:dyDescent="0.2">
      <c r="A543" s="1">
        <v>1.4814814814814814E-2</v>
      </c>
      <c r="B543">
        <v>1.6924385265557282</v>
      </c>
      <c r="C543">
        <f t="shared" si="8"/>
        <v>1.6924385265557282</v>
      </c>
    </row>
    <row r="544" spans="1:3" x14ac:dyDescent="0.2">
      <c r="A544" s="1">
        <v>1.4814814814814814E-2</v>
      </c>
      <c r="B544">
        <v>2.0533351818773937</v>
      </c>
      <c r="C544">
        <f t="shared" si="8"/>
        <v>2.0533351818773937</v>
      </c>
    </row>
    <row r="545" spans="1:3" x14ac:dyDescent="0.2">
      <c r="A545" s="1">
        <v>1.4814814814814814E-2</v>
      </c>
      <c r="B545">
        <v>-6.3026555685559454E-2</v>
      </c>
      <c r="C545">
        <f t="shared" si="8"/>
        <v>6.3026555685559454E-2</v>
      </c>
    </row>
    <row r="546" spans="1:3" x14ac:dyDescent="0.2">
      <c r="A546" s="1">
        <v>1.4826388888888889E-2</v>
      </c>
      <c r="B546">
        <v>2.188812609330133</v>
      </c>
      <c r="C546">
        <f t="shared" si="8"/>
        <v>2.188812609330133</v>
      </c>
    </row>
    <row r="547" spans="1:3" x14ac:dyDescent="0.2">
      <c r="A547" s="1">
        <v>1.4837962962962963E-2</v>
      </c>
      <c r="B547">
        <v>0.32629825884024533</v>
      </c>
      <c r="C547">
        <f t="shared" si="8"/>
        <v>0.32629825884024533</v>
      </c>
    </row>
    <row r="548" spans="1:3" x14ac:dyDescent="0.2">
      <c r="A548" s="1">
        <v>1.4837962962962963E-2</v>
      </c>
      <c r="B548">
        <v>-0.71835316746419831</v>
      </c>
      <c r="C548">
        <f t="shared" si="8"/>
        <v>0.71835316746419831</v>
      </c>
    </row>
    <row r="549" spans="1:3" x14ac:dyDescent="0.2">
      <c r="A549" s="1">
        <v>1.4849537037037036E-2</v>
      </c>
      <c r="B549">
        <v>-0.58299615387517589</v>
      </c>
      <c r="C549">
        <f t="shared" si="8"/>
        <v>0.58299615387517589</v>
      </c>
    </row>
    <row r="550" spans="1:3" x14ac:dyDescent="0.2">
      <c r="A550" s="1">
        <v>1.4884259259259259E-2</v>
      </c>
      <c r="B550">
        <v>-0.89030412867136588</v>
      </c>
      <c r="C550">
        <f t="shared" si="8"/>
        <v>0.89030412867136588</v>
      </c>
    </row>
    <row r="551" spans="1:3" x14ac:dyDescent="0.2">
      <c r="A551" s="1">
        <v>1.4884259259259259E-2</v>
      </c>
      <c r="B551">
        <v>0.429073679408008</v>
      </c>
      <c r="C551">
        <f t="shared" si="8"/>
        <v>0.429073679408008</v>
      </c>
    </row>
    <row r="552" spans="1:3" x14ac:dyDescent="0.2">
      <c r="A552" s="1">
        <v>1.4895833333333332E-2</v>
      </c>
      <c r="B552">
        <v>-0.22652621126571051</v>
      </c>
      <c r="C552">
        <f t="shared" si="8"/>
        <v>0.22652621126571051</v>
      </c>
    </row>
    <row r="553" spans="1:3" x14ac:dyDescent="0.2">
      <c r="A553" s="1">
        <v>1.4895833333333332E-2</v>
      </c>
      <c r="B553">
        <v>0.20912167618168159</v>
      </c>
      <c r="C553">
        <f t="shared" si="8"/>
        <v>0.20912167618168159</v>
      </c>
    </row>
    <row r="554" spans="1:3" x14ac:dyDescent="0.2">
      <c r="A554" s="1">
        <v>1.4895833333333332E-2</v>
      </c>
      <c r="B554">
        <v>1.1793514862596406</v>
      </c>
      <c r="C554">
        <f t="shared" si="8"/>
        <v>1.1793514862596406</v>
      </c>
    </row>
    <row r="555" spans="1:3" x14ac:dyDescent="0.2">
      <c r="A555" s="1">
        <v>1.4907407407407406E-2</v>
      </c>
      <c r="B555">
        <v>-0.87722860593291874</v>
      </c>
      <c r="C555">
        <f t="shared" si="8"/>
        <v>0.87722860593291874</v>
      </c>
    </row>
    <row r="556" spans="1:3" x14ac:dyDescent="0.2">
      <c r="A556" s="1">
        <v>1.4930555555555556E-2</v>
      </c>
      <c r="B556">
        <v>7.7258649894121616</v>
      </c>
      <c r="C556">
        <f t="shared" si="8"/>
        <v>7.7258649894121616</v>
      </c>
    </row>
    <row r="557" spans="1:3" x14ac:dyDescent="0.2">
      <c r="A557" s="1">
        <v>1.494212962962963E-2</v>
      </c>
      <c r="B557">
        <v>0.74382119850374762</v>
      </c>
      <c r="C557">
        <f t="shared" si="8"/>
        <v>0.74382119850374762</v>
      </c>
    </row>
    <row r="558" spans="1:3" x14ac:dyDescent="0.2">
      <c r="A558" s="1">
        <v>1.4965277777777779E-2</v>
      </c>
      <c r="B558">
        <v>-9.8189631783711345E-2</v>
      </c>
      <c r="C558">
        <f t="shared" si="8"/>
        <v>9.8189631783711345E-2</v>
      </c>
    </row>
    <row r="559" spans="1:3" x14ac:dyDescent="0.2">
      <c r="A559" s="1">
        <v>1.4976851851851852E-2</v>
      </c>
      <c r="B559">
        <v>-0.86625507542541513</v>
      </c>
      <c r="C559">
        <f t="shared" si="8"/>
        <v>0.86625507542541513</v>
      </c>
    </row>
    <row r="560" spans="1:3" x14ac:dyDescent="0.2">
      <c r="A560" s="1">
        <v>1.5011574074074075E-2</v>
      </c>
      <c r="B560">
        <v>-0.57320827923463147</v>
      </c>
      <c r="C560">
        <f t="shared" si="8"/>
        <v>0.57320827923463147</v>
      </c>
    </row>
    <row r="561" spans="1:3" x14ac:dyDescent="0.2">
      <c r="A561" s="1">
        <v>1.5023148148148148E-2</v>
      </c>
      <c r="B561">
        <v>-0.64343436789202946</v>
      </c>
      <c r="C561">
        <f t="shared" si="8"/>
        <v>0.64343436789202946</v>
      </c>
    </row>
    <row r="562" spans="1:3" x14ac:dyDescent="0.2">
      <c r="A562" s="1">
        <v>1.503472222222222E-2</v>
      </c>
      <c r="B562">
        <v>-0.93035630740814568</v>
      </c>
      <c r="C562">
        <f t="shared" si="8"/>
        <v>0.93035630740814568</v>
      </c>
    </row>
    <row r="563" spans="1:3" x14ac:dyDescent="0.2">
      <c r="A563" s="1">
        <v>1.503472222222222E-2</v>
      </c>
      <c r="B563">
        <v>2.20293156767017</v>
      </c>
      <c r="C563">
        <f t="shared" si="8"/>
        <v>2.20293156767017</v>
      </c>
    </row>
    <row r="564" spans="1:3" x14ac:dyDescent="0.2">
      <c r="A564" s="1">
        <v>1.503472222222222E-2</v>
      </c>
      <c r="B564">
        <v>0.56332591570656987</v>
      </c>
      <c r="C564">
        <f t="shared" si="8"/>
        <v>0.56332591570656987</v>
      </c>
    </row>
    <row r="565" spans="1:3" x14ac:dyDescent="0.2">
      <c r="A565" s="1">
        <v>1.503472222222222E-2</v>
      </c>
      <c r="B565">
        <v>-0.92562032217652568</v>
      </c>
      <c r="C565">
        <f t="shared" si="8"/>
        <v>0.92562032217652568</v>
      </c>
    </row>
    <row r="566" spans="1:3" x14ac:dyDescent="0.2">
      <c r="A566" s="1">
        <v>1.5046296296296295E-2</v>
      </c>
      <c r="B566">
        <v>-0.62567766135894165</v>
      </c>
      <c r="C566">
        <f t="shared" si="8"/>
        <v>0.62567766135894165</v>
      </c>
    </row>
    <row r="567" spans="1:3" x14ac:dyDescent="0.2">
      <c r="A567" s="1">
        <v>1.5057870370370369E-2</v>
      </c>
      <c r="B567">
        <v>1.1199533066211724</v>
      </c>
      <c r="C567">
        <f t="shared" si="8"/>
        <v>1.1199533066211724</v>
      </c>
    </row>
    <row r="568" spans="1:3" x14ac:dyDescent="0.2">
      <c r="A568" s="1">
        <v>1.5057870370370369E-2</v>
      </c>
      <c r="B568">
        <v>-0.59193010061473184</v>
      </c>
      <c r="C568">
        <f t="shared" si="8"/>
        <v>0.59193010061473184</v>
      </c>
    </row>
    <row r="569" spans="1:3" x14ac:dyDescent="0.2">
      <c r="A569" s="1">
        <v>1.5057870370370369E-2</v>
      </c>
      <c r="B569">
        <v>-0.89206909507451282</v>
      </c>
      <c r="C569">
        <f t="shared" si="8"/>
        <v>0.89206909507451282</v>
      </c>
    </row>
    <row r="570" spans="1:3" x14ac:dyDescent="0.2">
      <c r="A570" s="1">
        <v>1.5057870370370369E-2</v>
      </c>
      <c r="B570">
        <v>-0.5035429564103262</v>
      </c>
      <c r="C570">
        <f t="shared" si="8"/>
        <v>0.5035429564103262</v>
      </c>
    </row>
    <row r="571" spans="1:3" x14ac:dyDescent="0.2">
      <c r="A571" s="1">
        <v>1.5069444444444443E-2</v>
      </c>
      <c r="B571">
        <v>0.51165417124473933</v>
      </c>
      <c r="C571">
        <f t="shared" si="8"/>
        <v>0.51165417124473933</v>
      </c>
    </row>
    <row r="572" spans="1:3" x14ac:dyDescent="0.2">
      <c r="A572" s="1">
        <v>1.5081018518518516E-2</v>
      </c>
      <c r="B572">
        <v>-0.4376296524914931</v>
      </c>
      <c r="C572">
        <f t="shared" si="8"/>
        <v>0.4376296524914931</v>
      </c>
    </row>
    <row r="573" spans="1:3" x14ac:dyDescent="0.2">
      <c r="A573" s="1">
        <v>1.5081018518518516E-2</v>
      </c>
      <c r="B573">
        <v>3.7023696474105527</v>
      </c>
      <c r="C573">
        <f t="shared" si="8"/>
        <v>3.7023696474105527</v>
      </c>
    </row>
    <row r="574" spans="1:3" x14ac:dyDescent="0.2">
      <c r="A574" s="1">
        <v>1.5081018518518516E-2</v>
      </c>
      <c r="B574">
        <v>1.4180846766562507</v>
      </c>
      <c r="C574">
        <f t="shared" si="8"/>
        <v>1.4180846766562507</v>
      </c>
    </row>
    <row r="575" spans="1:3" x14ac:dyDescent="0.2">
      <c r="A575" s="1">
        <v>1.5104166666666667E-2</v>
      </c>
      <c r="B575">
        <v>-0.71626868106857311</v>
      </c>
      <c r="C575">
        <f t="shared" si="8"/>
        <v>0.71626868106857311</v>
      </c>
    </row>
    <row r="576" spans="1:3" x14ac:dyDescent="0.2">
      <c r="A576" s="1">
        <v>1.5150462962962963E-2</v>
      </c>
      <c r="B576">
        <v>-0.31110195083906667</v>
      </c>
      <c r="C576">
        <f t="shared" si="8"/>
        <v>0.31110195083906667</v>
      </c>
    </row>
    <row r="577" spans="1:3" x14ac:dyDescent="0.2">
      <c r="A577" s="1">
        <v>1.5162037037037036E-2</v>
      </c>
      <c r="B577">
        <v>1.347136725279368</v>
      </c>
      <c r="C577">
        <f t="shared" si="8"/>
        <v>1.347136725279368</v>
      </c>
    </row>
    <row r="578" spans="1:3" x14ac:dyDescent="0.2">
      <c r="A578" s="1">
        <v>1.5173611111111112E-2</v>
      </c>
      <c r="B578">
        <v>-0.63036313606996297</v>
      </c>
      <c r="C578">
        <f t="shared" ref="C578:C641" si="9">ABS(B578)</f>
        <v>0.63036313606996297</v>
      </c>
    </row>
    <row r="579" spans="1:3" x14ac:dyDescent="0.2">
      <c r="A579" s="1">
        <v>1.5185185185185185E-2</v>
      </c>
      <c r="B579">
        <v>-0.42989991205293215</v>
      </c>
      <c r="C579">
        <f t="shared" si="9"/>
        <v>0.42989991205293215</v>
      </c>
    </row>
    <row r="580" spans="1:3" x14ac:dyDescent="0.2">
      <c r="A580" s="1">
        <v>1.5196759259259259E-2</v>
      </c>
      <c r="B580">
        <v>-0.40247912618769899</v>
      </c>
      <c r="C580">
        <f t="shared" si="9"/>
        <v>0.40247912618769899</v>
      </c>
    </row>
    <row r="581" spans="1:3" x14ac:dyDescent="0.2">
      <c r="A581" s="1">
        <v>1.5208333333333332E-2</v>
      </c>
      <c r="B581">
        <v>0.25918638583920567</v>
      </c>
      <c r="C581">
        <f t="shared" si="9"/>
        <v>0.25918638583920567</v>
      </c>
    </row>
    <row r="582" spans="1:3" x14ac:dyDescent="0.2">
      <c r="A582" s="1">
        <v>1.5219907407407409E-2</v>
      </c>
      <c r="B582">
        <v>0.35950036746967012</v>
      </c>
      <c r="C582">
        <f t="shared" si="9"/>
        <v>0.35950036746967012</v>
      </c>
    </row>
    <row r="583" spans="1:3" x14ac:dyDescent="0.2">
      <c r="A583" s="1">
        <v>1.5219907407407409E-2</v>
      </c>
      <c r="B583">
        <v>1.2004959655546572</v>
      </c>
      <c r="C583">
        <f t="shared" si="9"/>
        <v>1.2004959655546572</v>
      </c>
    </row>
    <row r="584" spans="1:3" x14ac:dyDescent="0.2">
      <c r="A584" s="1">
        <v>1.5231481481481483E-2</v>
      </c>
      <c r="B584">
        <v>0.51361772810226158</v>
      </c>
      <c r="C584">
        <f t="shared" si="9"/>
        <v>0.51361772810226158</v>
      </c>
    </row>
    <row r="585" spans="1:3" x14ac:dyDescent="0.2">
      <c r="A585" s="1">
        <v>1.5231481481481483E-2</v>
      </c>
      <c r="B585">
        <v>9.5104136328916664E-2</v>
      </c>
      <c r="C585">
        <f t="shared" si="9"/>
        <v>9.5104136328916664E-2</v>
      </c>
    </row>
    <row r="586" spans="1:3" x14ac:dyDescent="0.2">
      <c r="A586" s="1">
        <v>1.5243055555555557E-2</v>
      </c>
      <c r="B586">
        <v>-0.17873228654110646</v>
      </c>
      <c r="C586">
        <f t="shared" si="9"/>
        <v>0.17873228654110646</v>
      </c>
    </row>
    <row r="587" spans="1:3" x14ac:dyDescent="0.2">
      <c r="A587" s="1">
        <v>1.525462962962963E-2</v>
      </c>
      <c r="B587">
        <v>-0.84781895690580755</v>
      </c>
      <c r="C587">
        <f t="shared" si="9"/>
        <v>0.84781895690580755</v>
      </c>
    </row>
    <row r="588" spans="1:3" x14ac:dyDescent="0.2">
      <c r="A588" s="1">
        <v>1.525462962962963E-2</v>
      </c>
      <c r="B588">
        <v>3.4753410282113641</v>
      </c>
      <c r="C588">
        <f t="shared" si="9"/>
        <v>3.4753410282113641</v>
      </c>
    </row>
    <row r="589" spans="1:3" x14ac:dyDescent="0.2">
      <c r="A589" s="1">
        <v>1.525462962962963E-2</v>
      </c>
      <c r="B589">
        <v>3.6354453008225009</v>
      </c>
      <c r="C589">
        <f t="shared" si="9"/>
        <v>3.6354453008225009</v>
      </c>
    </row>
    <row r="590" spans="1:3" x14ac:dyDescent="0.2">
      <c r="A590" s="1">
        <v>1.5289351851851851E-2</v>
      </c>
      <c r="B590">
        <v>0.29270533515974334</v>
      </c>
      <c r="C590">
        <f t="shared" si="9"/>
        <v>0.29270533515974334</v>
      </c>
    </row>
    <row r="591" spans="1:3" x14ac:dyDescent="0.2">
      <c r="A591" s="1">
        <v>1.5300925925925926E-2</v>
      </c>
      <c r="B591">
        <v>0.98881795484173907</v>
      </c>
      <c r="C591">
        <f t="shared" si="9"/>
        <v>0.98881795484173907</v>
      </c>
    </row>
    <row r="592" spans="1:3" x14ac:dyDescent="0.2">
      <c r="A592" s="1">
        <v>1.5300925925925926E-2</v>
      </c>
      <c r="B592">
        <v>-0.69900762926873627</v>
      </c>
      <c r="C592">
        <f t="shared" si="9"/>
        <v>0.69900762926873627</v>
      </c>
    </row>
    <row r="593" spans="1:3" x14ac:dyDescent="0.2">
      <c r="A593" s="1">
        <v>1.53125E-2</v>
      </c>
      <c r="B593">
        <v>1.1768036621246889</v>
      </c>
      <c r="C593">
        <f t="shared" si="9"/>
        <v>1.1768036621246889</v>
      </c>
    </row>
    <row r="594" spans="1:3" x14ac:dyDescent="0.2">
      <c r="A594" s="1">
        <v>1.5370370370370369E-2</v>
      </c>
      <c r="B594">
        <v>-0.31822142936887488</v>
      </c>
      <c r="C594">
        <f t="shared" si="9"/>
        <v>0.31822142936887488</v>
      </c>
    </row>
    <row r="595" spans="1:3" x14ac:dyDescent="0.2">
      <c r="A595" s="1">
        <v>1.5381944444444443E-2</v>
      </c>
      <c r="B595">
        <v>-0.33339772578760263</v>
      </c>
      <c r="C595">
        <f t="shared" si="9"/>
        <v>0.33339772578760263</v>
      </c>
    </row>
    <row r="596" spans="1:3" x14ac:dyDescent="0.2">
      <c r="A596" s="1">
        <v>1.5381944444444443E-2</v>
      </c>
      <c r="B596">
        <v>0.15714547932862238</v>
      </c>
      <c r="C596">
        <f t="shared" si="9"/>
        <v>0.15714547932862238</v>
      </c>
    </row>
    <row r="597" spans="1:3" x14ac:dyDescent="0.2">
      <c r="A597" s="1">
        <v>1.5416666666666667E-2</v>
      </c>
      <c r="B597">
        <v>-0.27475234587594388</v>
      </c>
      <c r="C597">
        <f t="shared" si="9"/>
        <v>0.27475234587594388</v>
      </c>
    </row>
    <row r="598" spans="1:3" x14ac:dyDescent="0.2">
      <c r="A598" s="1">
        <v>1.5428240740740741E-2</v>
      </c>
      <c r="B598">
        <v>0.9808428182311979</v>
      </c>
      <c r="C598">
        <f t="shared" si="9"/>
        <v>0.9808428182311979</v>
      </c>
    </row>
    <row r="599" spans="1:3" x14ac:dyDescent="0.2">
      <c r="A599" s="1">
        <v>1.5439814814814816E-2</v>
      </c>
      <c r="B599">
        <v>-0.78015290422401862</v>
      </c>
      <c r="C599">
        <f t="shared" si="9"/>
        <v>0.78015290422401862</v>
      </c>
    </row>
    <row r="600" spans="1:3" x14ac:dyDescent="0.2">
      <c r="A600" s="1">
        <v>1.545138888888889E-2</v>
      </c>
      <c r="B600">
        <v>0.46456000236728695</v>
      </c>
      <c r="C600">
        <f t="shared" si="9"/>
        <v>0.46456000236728695</v>
      </c>
    </row>
    <row r="601" spans="1:3" x14ac:dyDescent="0.2">
      <c r="A601" s="1">
        <v>1.545138888888889E-2</v>
      </c>
      <c r="B601">
        <v>0.5834103285833544</v>
      </c>
      <c r="C601">
        <f t="shared" si="9"/>
        <v>0.5834103285833544</v>
      </c>
    </row>
    <row r="602" spans="1:3" x14ac:dyDescent="0.2">
      <c r="A602" s="1">
        <v>1.5486111111111112E-2</v>
      </c>
      <c r="B602">
        <v>-0.84796267981909923</v>
      </c>
      <c r="C602">
        <f t="shared" si="9"/>
        <v>0.84796267981909923</v>
      </c>
    </row>
    <row r="603" spans="1:3" x14ac:dyDescent="0.2">
      <c r="A603" s="1">
        <v>1.5486111111111112E-2</v>
      </c>
      <c r="B603">
        <v>0.34119103776577009</v>
      </c>
      <c r="C603">
        <f t="shared" si="9"/>
        <v>0.34119103776577009</v>
      </c>
    </row>
    <row r="604" spans="1:3" x14ac:dyDescent="0.2">
      <c r="A604" s="1">
        <v>1.5497685185185186E-2</v>
      </c>
      <c r="B604">
        <v>1.4887572631456218</v>
      </c>
      <c r="C604">
        <f t="shared" si="9"/>
        <v>1.4887572631456218</v>
      </c>
    </row>
    <row r="605" spans="1:3" x14ac:dyDescent="0.2">
      <c r="A605" s="1">
        <v>1.5497685185185186E-2</v>
      </c>
      <c r="B605">
        <v>-0.66562472263900163</v>
      </c>
      <c r="C605">
        <f t="shared" si="9"/>
        <v>0.66562472263900163</v>
      </c>
    </row>
    <row r="606" spans="1:3" x14ac:dyDescent="0.2">
      <c r="A606" s="1">
        <v>1.5520833333333333E-2</v>
      </c>
      <c r="B606">
        <v>10.078720786596699</v>
      </c>
      <c r="C606">
        <f t="shared" si="9"/>
        <v>10.078720786596699</v>
      </c>
    </row>
    <row r="607" spans="1:3" x14ac:dyDescent="0.2">
      <c r="A607" s="1">
        <v>1.5532407407407406E-2</v>
      </c>
      <c r="B607">
        <v>-0.57511732293087514</v>
      </c>
      <c r="C607">
        <f t="shared" si="9"/>
        <v>0.57511732293087514</v>
      </c>
    </row>
    <row r="608" spans="1:3" x14ac:dyDescent="0.2">
      <c r="A608" s="1">
        <v>1.5532407407407406E-2</v>
      </c>
      <c r="B608">
        <v>-0.38521560775729419</v>
      </c>
      <c r="C608">
        <f t="shared" si="9"/>
        <v>0.38521560775729419</v>
      </c>
    </row>
    <row r="609" spans="1:3" x14ac:dyDescent="0.2">
      <c r="A609" s="1">
        <v>1.554398148148148E-2</v>
      </c>
      <c r="B609">
        <v>-0.3644865255145962</v>
      </c>
      <c r="C609">
        <f t="shared" si="9"/>
        <v>0.3644865255145962</v>
      </c>
    </row>
    <row r="610" spans="1:3" x14ac:dyDescent="0.2">
      <c r="A610" s="1">
        <v>1.5555555555555553E-2</v>
      </c>
      <c r="B610">
        <v>0.28612730609047593</v>
      </c>
      <c r="C610">
        <f t="shared" si="9"/>
        <v>0.28612730609047593</v>
      </c>
    </row>
    <row r="611" spans="1:3" x14ac:dyDescent="0.2">
      <c r="A611" s="1">
        <v>1.556712962962963E-2</v>
      </c>
      <c r="B611">
        <v>0.19100709922644693</v>
      </c>
      <c r="C611">
        <f t="shared" si="9"/>
        <v>0.19100709922644693</v>
      </c>
    </row>
    <row r="612" spans="1:3" x14ac:dyDescent="0.2">
      <c r="A612" s="1">
        <v>1.556712962962963E-2</v>
      </c>
      <c r="B612">
        <v>-0.39891722296942839</v>
      </c>
      <c r="C612">
        <f t="shared" si="9"/>
        <v>0.39891722296942839</v>
      </c>
    </row>
    <row r="613" spans="1:3" x14ac:dyDescent="0.2">
      <c r="A613" s="1">
        <v>1.5590277777777778E-2</v>
      </c>
      <c r="B613">
        <v>0.33592924585185108</v>
      </c>
      <c r="C613">
        <f t="shared" si="9"/>
        <v>0.33592924585185108</v>
      </c>
    </row>
    <row r="614" spans="1:3" x14ac:dyDescent="0.2">
      <c r="A614" s="1">
        <v>1.5590277777777778E-2</v>
      </c>
      <c r="B614">
        <v>-4.9040772278499636E-2</v>
      </c>
      <c r="C614">
        <f t="shared" si="9"/>
        <v>4.9040772278499636E-2</v>
      </c>
    </row>
    <row r="615" spans="1:3" x14ac:dyDescent="0.2">
      <c r="A615" s="1">
        <v>1.5601851851851851E-2</v>
      </c>
      <c r="B615">
        <v>0.94095251670746105</v>
      </c>
      <c r="C615">
        <f t="shared" si="9"/>
        <v>0.94095251670746105</v>
      </c>
    </row>
    <row r="616" spans="1:3" x14ac:dyDescent="0.2">
      <c r="A616" s="1">
        <v>1.5601851851851851E-2</v>
      </c>
      <c r="B616">
        <v>2.0676866501614439</v>
      </c>
      <c r="C616">
        <f t="shared" si="9"/>
        <v>2.0676866501614439</v>
      </c>
    </row>
    <row r="617" spans="1:3" x14ac:dyDescent="0.2">
      <c r="A617" s="1">
        <v>1.5613425925925926E-2</v>
      </c>
      <c r="B617">
        <v>2.5956262965614929</v>
      </c>
      <c r="C617">
        <f t="shared" si="9"/>
        <v>2.5956262965614929</v>
      </c>
    </row>
    <row r="618" spans="1:3" x14ac:dyDescent="0.2">
      <c r="A618" s="1">
        <v>1.5613425925925926E-2</v>
      </c>
      <c r="B618">
        <v>-0.54472039531332839</v>
      </c>
      <c r="C618">
        <f t="shared" si="9"/>
        <v>0.54472039531332839</v>
      </c>
    </row>
    <row r="619" spans="1:3" x14ac:dyDescent="0.2">
      <c r="A619" s="1">
        <v>1.5613425925925926E-2</v>
      </c>
      <c r="B619">
        <v>-0.13363847718835806</v>
      </c>
      <c r="C619">
        <f t="shared" si="9"/>
        <v>0.13363847718835806</v>
      </c>
    </row>
    <row r="620" spans="1:3" x14ac:dyDescent="0.2">
      <c r="A620" s="1">
        <v>1.5613425925925926E-2</v>
      </c>
      <c r="B620">
        <v>-0.15286891805495478</v>
      </c>
      <c r="C620">
        <f t="shared" si="9"/>
        <v>0.15286891805495478</v>
      </c>
    </row>
    <row r="621" spans="1:3" x14ac:dyDescent="0.2">
      <c r="A621" s="1">
        <v>1.5625E-2</v>
      </c>
      <c r="B621">
        <v>8.7193056075093569</v>
      </c>
      <c r="C621">
        <f t="shared" si="9"/>
        <v>8.7193056075093569</v>
      </c>
    </row>
    <row r="622" spans="1:3" x14ac:dyDescent="0.2">
      <c r="A622" s="1">
        <v>1.5636574074074074E-2</v>
      </c>
      <c r="B622">
        <v>0.3419354038087225</v>
      </c>
      <c r="C622">
        <f t="shared" si="9"/>
        <v>0.3419354038087225</v>
      </c>
    </row>
    <row r="623" spans="1:3" x14ac:dyDescent="0.2">
      <c r="A623" s="1">
        <v>1.5648148148148151E-2</v>
      </c>
      <c r="B623">
        <v>2.088016881278203</v>
      </c>
      <c r="C623">
        <f t="shared" si="9"/>
        <v>2.088016881278203</v>
      </c>
    </row>
    <row r="624" spans="1:3" x14ac:dyDescent="0.2">
      <c r="A624" s="1">
        <v>1.5648148148148151E-2</v>
      </c>
      <c r="B624">
        <v>1.18990202681414</v>
      </c>
      <c r="C624">
        <f t="shared" si="9"/>
        <v>1.18990202681414</v>
      </c>
    </row>
    <row r="625" spans="1:3" x14ac:dyDescent="0.2">
      <c r="A625" s="1">
        <v>1.5659722222222224E-2</v>
      </c>
      <c r="B625">
        <v>0.17007277474334462</v>
      </c>
      <c r="C625">
        <f t="shared" si="9"/>
        <v>0.17007277474334462</v>
      </c>
    </row>
    <row r="626" spans="1:3" x14ac:dyDescent="0.2">
      <c r="A626" s="1">
        <v>1.5682870370370371E-2</v>
      </c>
      <c r="B626">
        <v>-0.92005717400773968</v>
      </c>
      <c r="C626">
        <f t="shared" si="9"/>
        <v>0.92005717400773968</v>
      </c>
    </row>
    <row r="627" spans="1:3" x14ac:dyDescent="0.2">
      <c r="A627" s="1">
        <v>1.5682870370370371E-2</v>
      </c>
      <c r="B627">
        <v>-0.49291818431152434</v>
      </c>
      <c r="C627">
        <f t="shared" si="9"/>
        <v>0.49291818431152434</v>
      </c>
    </row>
    <row r="628" spans="1:3" x14ac:dyDescent="0.2">
      <c r="A628" s="1">
        <v>1.5682870370370371E-2</v>
      </c>
      <c r="B628">
        <v>-0.70316129484345125</v>
      </c>
      <c r="C628">
        <f t="shared" si="9"/>
        <v>0.70316129484345125</v>
      </c>
    </row>
    <row r="629" spans="1:3" x14ac:dyDescent="0.2">
      <c r="A629" s="1">
        <v>1.5694444444444445E-2</v>
      </c>
      <c r="B629">
        <v>-0.94236700644512106</v>
      </c>
      <c r="C629">
        <f t="shared" si="9"/>
        <v>0.94236700644512106</v>
      </c>
    </row>
    <row r="630" spans="1:3" x14ac:dyDescent="0.2">
      <c r="A630" s="1">
        <v>1.5694444444444445E-2</v>
      </c>
      <c r="B630">
        <v>-0.74074518543113288</v>
      </c>
      <c r="C630">
        <f t="shared" si="9"/>
        <v>0.74074518543113288</v>
      </c>
    </row>
    <row r="631" spans="1:3" x14ac:dyDescent="0.2">
      <c r="A631" s="1">
        <v>1.5706018518518518E-2</v>
      </c>
      <c r="B631">
        <v>1.1103674010581439</v>
      </c>
      <c r="C631">
        <f t="shared" si="9"/>
        <v>1.1103674010581439</v>
      </c>
    </row>
    <row r="632" spans="1:3" x14ac:dyDescent="0.2">
      <c r="A632" s="1">
        <v>1.5717592592592592E-2</v>
      </c>
      <c r="B632">
        <v>1.4114176352861458</v>
      </c>
      <c r="C632">
        <f t="shared" si="9"/>
        <v>1.4114176352861458</v>
      </c>
    </row>
    <row r="633" spans="1:3" x14ac:dyDescent="0.2">
      <c r="A633" s="1">
        <v>1.5740740740740743E-2</v>
      </c>
      <c r="B633">
        <v>0.8984512666376091</v>
      </c>
      <c r="C633">
        <f t="shared" si="9"/>
        <v>0.8984512666376091</v>
      </c>
    </row>
    <row r="634" spans="1:3" x14ac:dyDescent="0.2">
      <c r="A634" s="1">
        <v>1.577546296296296E-2</v>
      </c>
      <c r="B634">
        <v>0.23017345589764598</v>
      </c>
      <c r="C634">
        <f t="shared" si="9"/>
        <v>0.23017345589764598</v>
      </c>
    </row>
    <row r="635" spans="1:3" x14ac:dyDescent="0.2">
      <c r="A635" s="1">
        <v>1.577546296296296E-2</v>
      </c>
      <c r="B635">
        <v>-5.8866479780370608E-2</v>
      </c>
      <c r="C635">
        <f t="shared" si="9"/>
        <v>5.8866479780370608E-2</v>
      </c>
    </row>
    <row r="636" spans="1:3" x14ac:dyDescent="0.2">
      <c r="A636" s="1">
        <v>1.579861111111111E-2</v>
      </c>
      <c r="B636">
        <v>0.31456816261445214</v>
      </c>
      <c r="C636">
        <f t="shared" si="9"/>
        <v>0.31456816261445214</v>
      </c>
    </row>
    <row r="637" spans="1:3" x14ac:dyDescent="0.2">
      <c r="A637" s="1">
        <v>1.579861111111111E-2</v>
      </c>
      <c r="B637">
        <v>0.1053674069966916</v>
      </c>
      <c r="C637">
        <f t="shared" si="9"/>
        <v>0.1053674069966916</v>
      </c>
    </row>
    <row r="638" spans="1:3" x14ac:dyDescent="0.2">
      <c r="A638" s="1">
        <v>1.579861111111111E-2</v>
      </c>
      <c r="B638">
        <v>-0.89504591556320034</v>
      </c>
      <c r="C638">
        <f t="shared" si="9"/>
        <v>0.89504591556320034</v>
      </c>
    </row>
    <row r="639" spans="1:3" x14ac:dyDescent="0.2">
      <c r="A639" s="1">
        <v>1.579861111111111E-2</v>
      </c>
      <c r="B639">
        <v>-0.57087318739574411</v>
      </c>
      <c r="C639">
        <f t="shared" si="9"/>
        <v>0.57087318739574411</v>
      </c>
    </row>
    <row r="640" spans="1:3" x14ac:dyDescent="0.2">
      <c r="A640" s="1">
        <v>1.579861111111111E-2</v>
      </c>
      <c r="B640">
        <v>-0.23708346449839374</v>
      </c>
      <c r="C640">
        <f t="shared" si="9"/>
        <v>0.23708346449839374</v>
      </c>
    </row>
    <row r="641" spans="1:3" x14ac:dyDescent="0.2">
      <c r="A641" s="1">
        <v>1.5810185185185184E-2</v>
      </c>
      <c r="B641">
        <v>0.54612566545609054</v>
      </c>
      <c r="C641">
        <f t="shared" si="9"/>
        <v>0.54612566545609054</v>
      </c>
    </row>
    <row r="642" spans="1:3" x14ac:dyDescent="0.2">
      <c r="A642" s="1">
        <v>1.5810185185185184E-2</v>
      </c>
      <c r="B642">
        <v>0.28363839945847474</v>
      </c>
      <c r="C642">
        <f t="shared" ref="C642:C705" si="10">ABS(B642)</f>
        <v>0.28363839945847474</v>
      </c>
    </row>
    <row r="643" spans="1:3" x14ac:dyDescent="0.2">
      <c r="A643" s="1">
        <v>1.5833333333333335E-2</v>
      </c>
      <c r="B643">
        <v>-0.6214554412128882</v>
      </c>
      <c r="C643">
        <f t="shared" si="10"/>
        <v>0.6214554412128882</v>
      </c>
    </row>
    <row r="644" spans="1:3" x14ac:dyDescent="0.2">
      <c r="A644" s="1">
        <v>1.5844907407407408E-2</v>
      </c>
      <c r="B644">
        <v>-0.81782456834831896</v>
      </c>
      <c r="C644">
        <f t="shared" si="10"/>
        <v>0.81782456834831896</v>
      </c>
    </row>
    <row r="645" spans="1:3" x14ac:dyDescent="0.2">
      <c r="A645" s="1">
        <v>1.5856481481481482E-2</v>
      </c>
      <c r="B645">
        <v>-0.11677888097310846</v>
      </c>
      <c r="C645">
        <f t="shared" si="10"/>
        <v>0.11677888097310846</v>
      </c>
    </row>
    <row r="646" spans="1:3" x14ac:dyDescent="0.2">
      <c r="A646" s="1">
        <v>1.5879629629629629E-2</v>
      </c>
      <c r="B646">
        <v>0</v>
      </c>
      <c r="C646">
        <f t="shared" si="10"/>
        <v>0</v>
      </c>
    </row>
    <row r="647" spans="1:3" x14ac:dyDescent="0.2">
      <c r="A647" s="1">
        <v>1.5891203703703703E-2</v>
      </c>
      <c r="B647">
        <v>2.8830990557090916</v>
      </c>
      <c r="C647">
        <f t="shared" si="10"/>
        <v>2.8830990557090916</v>
      </c>
    </row>
    <row r="648" spans="1:3" x14ac:dyDescent="0.2">
      <c r="A648" s="1">
        <v>1.5891203703703703E-2</v>
      </c>
      <c r="B648">
        <v>-0.4317925487039917</v>
      </c>
      <c r="C648">
        <f t="shared" si="10"/>
        <v>0.4317925487039917</v>
      </c>
    </row>
    <row r="649" spans="1:3" x14ac:dyDescent="0.2">
      <c r="A649" s="1">
        <v>1.5891203703703703E-2</v>
      </c>
      <c r="B649">
        <v>1.4309266554131692</v>
      </c>
      <c r="C649">
        <f t="shared" si="10"/>
        <v>1.4309266554131692</v>
      </c>
    </row>
    <row r="650" spans="1:3" x14ac:dyDescent="0.2">
      <c r="A650" s="1">
        <v>1.5914351851851853E-2</v>
      </c>
      <c r="B650">
        <v>0.17396278362613835</v>
      </c>
      <c r="C650">
        <f t="shared" si="10"/>
        <v>0.17396278362613835</v>
      </c>
    </row>
    <row r="651" spans="1:3" x14ac:dyDescent="0.2">
      <c r="A651" s="1">
        <v>1.5914351851851853E-2</v>
      </c>
      <c r="B651">
        <v>-0.88927103187984169</v>
      </c>
      <c r="C651">
        <f t="shared" si="10"/>
        <v>0.88927103187984169</v>
      </c>
    </row>
    <row r="652" spans="1:3" x14ac:dyDescent="0.2">
      <c r="A652" s="1">
        <v>1.5972222222222224E-2</v>
      </c>
      <c r="B652">
        <v>2.0818778262346562</v>
      </c>
      <c r="C652">
        <f t="shared" si="10"/>
        <v>2.0818778262346562</v>
      </c>
    </row>
    <row r="653" spans="1:3" x14ac:dyDescent="0.2">
      <c r="A653" s="1">
        <v>1.5972222222222224E-2</v>
      </c>
      <c r="B653">
        <v>0.82904689164491774</v>
      </c>
      <c r="C653">
        <f t="shared" si="10"/>
        <v>0.82904689164491774</v>
      </c>
    </row>
    <row r="654" spans="1:3" x14ac:dyDescent="0.2">
      <c r="A654" s="1">
        <v>1.5983796296296295E-2</v>
      </c>
      <c r="B654">
        <v>-0.78917714605309064</v>
      </c>
      <c r="C654">
        <f t="shared" si="10"/>
        <v>0.78917714605309064</v>
      </c>
    </row>
    <row r="655" spans="1:3" x14ac:dyDescent="0.2">
      <c r="A655" s="1">
        <v>1.5995370370370372E-2</v>
      </c>
      <c r="B655">
        <v>-5.7798062527888758E-2</v>
      </c>
      <c r="C655">
        <f t="shared" si="10"/>
        <v>5.7798062527888758E-2</v>
      </c>
    </row>
    <row r="656" spans="1:3" x14ac:dyDescent="0.2">
      <c r="A656" s="1">
        <v>1.6006944444444445E-2</v>
      </c>
      <c r="B656">
        <v>1.6211321307835469</v>
      </c>
      <c r="C656">
        <f t="shared" si="10"/>
        <v>1.6211321307835469</v>
      </c>
    </row>
    <row r="657" spans="1:3" x14ac:dyDescent="0.2">
      <c r="A657" s="1">
        <v>1.6006944444444445E-2</v>
      </c>
      <c r="B657">
        <v>-0.78047231259533012</v>
      </c>
      <c r="C657">
        <f t="shared" si="10"/>
        <v>0.78047231259533012</v>
      </c>
    </row>
    <row r="658" spans="1:3" x14ac:dyDescent="0.2">
      <c r="A658" s="1">
        <v>1.6006944444444445E-2</v>
      </c>
      <c r="B658">
        <v>-0.5716404853630197</v>
      </c>
      <c r="C658">
        <f t="shared" si="10"/>
        <v>0.5716404853630197</v>
      </c>
    </row>
    <row r="659" spans="1:3" x14ac:dyDescent="0.2">
      <c r="A659" s="1">
        <v>1.6006944444444445E-2</v>
      </c>
      <c r="B659">
        <v>-5.1961354915548784E-2</v>
      </c>
      <c r="C659">
        <f t="shared" si="10"/>
        <v>5.1961354915548784E-2</v>
      </c>
    </row>
    <row r="660" spans="1:3" x14ac:dyDescent="0.2">
      <c r="A660" s="1">
        <v>1.6018518518518519E-2</v>
      </c>
      <c r="B660">
        <v>-0.83942372331524673</v>
      </c>
      <c r="C660">
        <f t="shared" si="10"/>
        <v>0.83942372331524673</v>
      </c>
    </row>
    <row r="661" spans="1:3" x14ac:dyDescent="0.2">
      <c r="A661" s="1">
        <v>1.6030092592592592E-2</v>
      </c>
      <c r="B661">
        <v>-0.43154553893480735</v>
      </c>
      <c r="C661">
        <f t="shared" si="10"/>
        <v>0.43154553893480735</v>
      </c>
    </row>
    <row r="662" spans="1:3" x14ac:dyDescent="0.2">
      <c r="A662" s="1">
        <v>1.6041666666666666E-2</v>
      </c>
      <c r="B662">
        <v>0.20602437129093612</v>
      </c>
      <c r="C662">
        <f t="shared" si="10"/>
        <v>0.20602437129093612</v>
      </c>
    </row>
    <row r="663" spans="1:3" x14ac:dyDescent="0.2">
      <c r="A663" s="1">
        <v>1.6076388888888887E-2</v>
      </c>
      <c r="B663">
        <v>-0.61071954252631699</v>
      </c>
      <c r="C663">
        <f t="shared" si="10"/>
        <v>0.61071954252631699</v>
      </c>
    </row>
    <row r="664" spans="1:3" x14ac:dyDescent="0.2">
      <c r="A664" s="1">
        <v>1.6087962962962964E-2</v>
      </c>
      <c r="B664">
        <v>-0.90276914962909571</v>
      </c>
      <c r="C664">
        <f t="shared" si="10"/>
        <v>0.90276914962909571</v>
      </c>
    </row>
    <row r="665" spans="1:3" x14ac:dyDescent="0.2">
      <c r="A665" s="1">
        <v>1.6099537037037037E-2</v>
      </c>
      <c r="B665">
        <v>0</v>
      </c>
      <c r="C665">
        <f t="shared" si="10"/>
        <v>0</v>
      </c>
    </row>
    <row r="666" spans="1:3" x14ac:dyDescent="0.2">
      <c r="A666" s="1">
        <v>1.6099537037037037E-2</v>
      </c>
      <c r="B666">
        <v>-0.27025274737211996</v>
      </c>
      <c r="C666">
        <f t="shared" si="10"/>
        <v>0.27025274737211996</v>
      </c>
    </row>
    <row r="667" spans="1:3" x14ac:dyDescent="0.2">
      <c r="A667" s="1">
        <v>1.6099537037037037E-2</v>
      </c>
      <c r="B667">
        <v>-0.75824647440816539</v>
      </c>
      <c r="C667">
        <f t="shared" si="10"/>
        <v>0.75824647440816539</v>
      </c>
    </row>
    <row r="668" spans="1:3" x14ac:dyDescent="0.2">
      <c r="A668" s="1">
        <v>1.6122685185185184E-2</v>
      </c>
      <c r="B668">
        <v>1.9060005249917107</v>
      </c>
      <c r="C668">
        <f t="shared" si="10"/>
        <v>1.9060005249917107</v>
      </c>
    </row>
    <row r="669" spans="1:3" x14ac:dyDescent="0.2">
      <c r="A669" s="1">
        <v>1.6134259259259261E-2</v>
      </c>
      <c r="B669">
        <v>-0.2165127596402493</v>
      </c>
      <c r="C669">
        <f t="shared" si="10"/>
        <v>0.2165127596402493</v>
      </c>
    </row>
    <row r="670" spans="1:3" x14ac:dyDescent="0.2">
      <c r="A670" s="1">
        <v>1.6134259259259261E-2</v>
      </c>
      <c r="B670">
        <v>-0.22699359272884714</v>
      </c>
      <c r="C670">
        <f t="shared" si="10"/>
        <v>0.22699359272884714</v>
      </c>
    </row>
    <row r="671" spans="1:3" x14ac:dyDescent="0.2">
      <c r="A671" s="1">
        <v>1.6145833333333335E-2</v>
      </c>
      <c r="B671">
        <v>-0.94412435579398091</v>
      </c>
      <c r="C671">
        <f t="shared" si="10"/>
        <v>0.94412435579398091</v>
      </c>
    </row>
    <row r="672" spans="1:3" x14ac:dyDescent="0.2">
      <c r="A672" s="1">
        <v>1.6157407407407409E-2</v>
      </c>
      <c r="B672">
        <v>-0.5141773734037115</v>
      </c>
      <c r="C672">
        <f t="shared" si="10"/>
        <v>0.5141773734037115</v>
      </c>
    </row>
    <row r="673" spans="1:3" x14ac:dyDescent="0.2">
      <c r="A673" s="1">
        <v>1.6157407407407409E-2</v>
      </c>
      <c r="B673">
        <v>2.774225239495645</v>
      </c>
      <c r="C673">
        <f t="shared" si="10"/>
        <v>2.774225239495645</v>
      </c>
    </row>
    <row r="674" spans="1:3" x14ac:dyDescent="0.2">
      <c r="A674" s="1">
        <v>1.6168981481481482E-2</v>
      </c>
      <c r="B674">
        <v>-0.20417093810735637</v>
      </c>
      <c r="C674">
        <f t="shared" si="10"/>
        <v>0.20417093810735637</v>
      </c>
    </row>
    <row r="675" spans="1:3" x14ac:dyDescent="0.2">
      <c r="A675" s="1">
        <v>1.6168981481481482E-2</v>
      </c>
      <c r="B675">
        <v>3.8584089266736295E-2</v>
      </c>
      <c r="C675">
        <f t="shared" si="10"/>
        <v>3.8584089266736295E-2</v>
      </c>
    </row>
    <row r="676" spans="1:3" x14ac:dyDescent="0.2">
      <c r="A676" s="1">
        <v>1.6180555555555556E-2</v>
      </c>
      <c r="B676">
        <v>2.5296828898361028</v>
      </c>
      <c r="C676">
        <f t="shared" si="10"/>
        <v>2.5296828898361028</v>
      </c>
    </row>
    <row r="677" spans="1:3" x14ac:dyDescent="0.2">
      <c r="A677" s="1">
        <v>1.6180555555555556E-2</v>
      </c>
      <c r="B677">
        <v>-0.74508532391005899</v>
      </c>
      <c r="C677">
        <f t="shared" si="10"/>
        <v>0.74508532391005899</v>
      </c>
    </row>
    <row r="678" spans="1:3" x14ac:dyDescent="0.2">
      <c r="A678" s="1">
        <v>1.6192129629629629E-2</v>
      </c>
      <c r="B678">
        <v>0.14635340193764881</v>
      </c>
      <c r="C678">
        <f t="shared" si="10"/>
        <v>0.14635340193764881</v>
      </c>
    </row>
    <row r="679" spans="1:3" x14ac:dyDescent="0.2">
      <c r="A679" s="1">
        <v>1.6203703703703703E-2</v>
      </c>
      <c r="B679">
        <v>-0.84592399433804555</v>
      </c>
      <c r="C679">
        <f t="shared" si="10"/>
        <v>0.84592399433804555</v>
      </c>
    </row>
    <row r="680" spans="1:3" x14ac:dyDescent="0.2">
      <c r="A680" s="1">
        <v>1.6203703703703703E-2</v>
      </c>
      <c r="B680">
        <v>-0.11860445871895295</v>
      </c>
      <c r="C680">
        <f t="shared" si="10"/>
        <v>0.11860445871895295</v>
      </c>
    </row>
    <row r="681" spans="1:3" x14ac:dyDescent="0.2">
      <c r="A681" s="1">
        <v>1.621527777777778E-2</v>
      </c>
      <c r="B681">
        <v>0.56460947774083503</v>
      </c>
      <c r="C681">
        <f t="shared" si="10"/>
        <v>0.56460947774083503</v>
      </c>
    </row>
    <row r="682" spans="1:3" x14ac:dyDescent="0.2">
      <c r="A682" s="1">
        <v>1.622685185185185E-2</v>
      </c>
      <c r="B682">
        <v>0.94529914071037702</v>
      </c>
      <c r="C682">
        <f t="shared" si="10"/>
        <v>0.94529914071037702</v>
      </c>
    </row>
    <row r="683" spans="1:3" x14ac:dyDescent="0.2">
      <c r="A683" s="1">
        <v>1.6238425925925924E-2</v>
      </c>
      <c r="B683">
        <v>0.22710459580981798</v>
      </c>
      <c r="C683">
        <f t="shared" si="10"/>
        <v>0.22710459580981798</v>
      </c>
    </row>
    <row r="684" spans="1:3" x14ac:dyDescent="0.2">
      <c r="A684" s="1">
        <v>1.6249999999999997E-2</v>
      </c>
      <c r="B684">
        <v>-0.50487634693941674</v>
      </c>
      <c r="C684">
        <f t="shared" si="10"/>
        <v>0.50487634693941674</v>
      </c>
    </row>
    <row r="685" spans="1:3" x14ac:dyDescent="0.2">
      <c r="A685" s="1">
        <v>1.6261574074074074E-2</v>
      </c>
      <c r="B685">
        <v>-0.20551591690125867</v>
      </c>
      <c r="C685">
        <f t="shared" si="10"/>
        <v>0.20551591690125867</v>
      </c>
    </row>
    <row r="686" spans="1:3" x14ac:dyDescent="0.2">
      <c r="A686" s="1">
        <v>1.6261574074074074E-2</v>
      </c>
      <c r="B686">
        <v>-0.35222975206215745</v>
      </c>
      <c r="C686">
        <f t="shared" si="10"/>
        <v>0.35222975206215745</v>
      </c>
    </row>
    <row r="687" spans="1:3" x14ac:dyDescent="0.2">
      <c r="A687" s="1">
        <v>1.6261574074074074E-2</v>
      </c>
      <c r="B687">
        <v>2.7495828792264261</v>
      </c>
      <c r="C687">
        <f t="shared" si="10"/>
        <v>2.7495828792264261</v>
      </c>
    </row>
    <row r="688" spans="1:3" x14ac:dyDescent="0.2">
      <c r="A688" s="1">
        <v>1.6284722222222221E-2</v>
      </c>
      <c r="B688">
        <v>0.2644232917561658</v>
      </c>
      <c r="C688">
        <f t="shared" si="10"/>
        <v>0.2644232917561658</v>
      </c>
    </row>
    <row r="689" spans="1:3" x14ac:dyDescent="0.2">
      <c r="A689" s="1">
        <v>1.6307870370370372E-2</v>
      </c>
      <c r="B689">
        <v>-0.46015734226060018</v>
      </c>
      <c r="C689">
        <f t="shared" si="10"/>
        <v>0.46015734226060018</v>
      </c>
    </row>
    <row r="690" spans="1:3" x14ac:dyDescent="0.2">
      <c r="A690" s="1">
        <v>1.6307870370370372E-2</v>
      </c>
      <c r="B690">
        <v>-0.37378826373488616</v>
      </c>
      <c r="C690">
        <f t="shared" si="10"/>
        <v>0.37378826373488616</v>
      </c>
    </row>
    <row r="691" spans="1:3" x14ac:dyDescent="0.2">
      <c r="A691" s="1">
        <v>1.6331018518518519E-2</v>
      </c>
      <c r="B691">
        <v>0.26391415881880298</v>
      </c>
      <c r="C691">
        <f t="shared" si="10"/>
        <v>0.26391415881880298</v>
      </c>
    </row>
    <row r="692" spans="1:3" x14ac:dyDescent="0.2">
      <c r="A692" s="1">
        <v>1.636574074074074E-2</v>
      </c>
      <c r="B692">
        <v>1.2886698767980798</v>
      </c>
      <c r="C692">
        <f t="shared" si="10"/>
        <v>1.2886698767980798</v>
      </c>
    </row>
    <row r="693" spans="1:3" x14ac:dyDescent="0.2">
      <c r="A693" s="1">
        <v>1.6377314814814813E-2</v>
      </c>
      <c r="B693">
        <v>-0.95306489039673925</v>
      </c>
      <c r="C693">
        <f t="shared" si="10"/>
        <v>0.95306489039673925</v>
      </c>
    </row>
    <row r="694" spans="1:3" x14ac:dyDescent="0.2">
      <c r="A694" s="1">
        <v>1.6377314814814813E-2</v>
      </c>
      <c r="B694">
        <v>-0.32106334149076482</v>
      </c>
      <c r="C694">
        <f t="shared" si="10"/>
        <v>0.32106334149076482</v>
      </c>
    </row>
    <row r="695" spans="1:3" x14ac:dyDescent="0.2">
      <c r="A695" s="1">
        <v>1.6400462962962964E-2</v>
      </c>
      <c r="B695">
        <v>-0.90533682111464553</v>
      </c>
      <c r="C695">
        <f t="shared" si="10"/>
        <v>0.90533682111464553</v>
      </c>
    </row>
    <row r="696" spans="1:3" x14ac:dyDescent="0.2">
      <c r="A696" s="1">
        <v>1.6400462962962964E-2</v>
      </c>
      <c r="B696">
        <v>-0.62662604410912581</v>
      </c>
      <c r="C696">
        <f t="shared" si="10"/>
        <v>0.62662604410912581</v>
      </c>
    </row>
    <row r="697" spans="1:3" x14ac:dyDescent="0.2">
      <c r="A697" s="1">
        <v>1.6400462962962964E-2</v>
      </c>
      <c r="B697">
        <v>-0.17576548227345748</v>
      </c>
      <c r="C697">
        <f t="shared" si="10"/>
        <v>0.17576548227345748</v>
      </c>
    </row>
    <row r="698" spans="1:3" x14ac:dyDescent="0.2">
      <c r="A698" s="1">
        <v>1.6412037037037037E-2</v>
      </c>
      <c r="B698">
        <v>2.2281804137728383</v>
      </c>
      <c r="C698">
        <f t="shared" si="10"/>
        <v>2.2281804137728383</v>
      </c>
    </row>
    <row r="699" spans="1:3" x14ac:dyDescent="0.2">
      <c r="A699" s="1">
        <v>1.6412037037037037E-2</v>
      </c>
      <c r="B699">
        <v>8.4520806037730004E-2</v>
      </c>
      <c r="C699">
        <f t="shared" si="10"/>
        <v>8.4520806037730004E-2</v>
      </c>
    </row>
    <row r="700" spans="1:3" x14ac:dyDescent="0.2">
      <c r="A700" s="1">
        <v>1.6412037037037037E-2</v>
      </c>
      <c r="B700">
        <v>-0.15508221552002957</v>
      </c>
      <c r="C700">
        <f t="shared" si="10"/>
        <v>0.15508221552002957</v>
      </c>
    </row>
    <row r="701" spans="1:3" x14ac:dyDescent="0.2">
      <c r="A701" s="1">
        <v>1.6412037037037037E-2</v>
      </c>
      <c r="B701">
        <v>4.3433442137287968E-2</v>
      </c>
      <c r="C701">
        <f t="shared" si="10"/>
        <v>4.3433442137287968E-2</v>
      </c>
    </row>
    <row r="702" spans="1:3" x14ac:dyDescent="0.2">
      <c r="A702" s="1">
        <v>1.6435185185185188E-2</v>
      </c>
      <c r="B702">
        <v>-0.63625101335329004</v>
      </c>
      <c r="C702">
        <f t="shared" si="10"/>
        <v>0.63625101335329004</v>
      </c>
    </row>
    <row r="703" spans="1:3" x14ac:dyDescent="0.2">
      <c r="A703" s="1">
        <v>1.6435185185185188E-2</v>
      </c>
      <c r="B703">
        <v>-0.62647328157314786</v>
      </c>
      <c r="C703">
        <f t="shared" si="10"/>
        <v>0.62647328157314786</v>
      </c>
    </row>
    <row r="704" spans="1:3" x14ac:dyDescent="0.2">
      <c r="A704" s="1">
        <v>1.6446759259259262E-2</v>
      </c>
      <c r="B704">
        <v>4.0501478030539797</v>
      </c>
      <c r="C704">
        <f t="shared" si="10"/>
        <v>4.0501478030539797</v>
      </c>
    </row>
    <row r="705" spans="1:3" x14ac:dyDescent="0.2">
      <c r="A705" s="1">
        <v>1.6446759259259262E-2</v>
      </c>
      <c r="B705">
        <v>0.54309618066957421</v>
      </c>
      <c r="C705">
        <f t="shared" si="10"/>
        <v>0.54309618066957421</v>
      </c>
    </row>
    <row r="706" spans="1:3" x14ac:dyDescent="0.2">
      <c r="A706" s="1">
        <v>1.6458333333333332E-2</v>
      </c>
      <c r="B706">
        <v>0.86849249818410423</v>
      </c>
      <c r="C706">
        <f t="shared" ref="C706:C769" si="11">ABS(B706)</f>
        <v>0.86849249818410423</v>
      </c>
    </row>
    <row r="707" spans="1:3" x14ac:dyDescent="0.2">
      <c r="A707" s="1">
        <v>1.6458333333333332E-2</v>
      </c>
      <c r="B707">
        <v>1.153488073389495</v>
      </c>
      <c r="C707">
        <f t="shared" si="11"/>
        <v>1.153488073389495</v>
      </c>
    </row>
    <row r="708" spans="1:3" x14ac:dyDescent="0.2">
      <c r="A708" s="1">
        <v>1.6458333333333332E-2</v>
      </c>
      <c r="B708">
        <v>0.11712690145339116</v>
      </c>
      <c r="C708">
        <f t="shared" si="11"/>
        <v>0.11712690145339116</v>
      </c>
    </row>
    <row r="709" spans="1:3" x14ac:dyDescent="0.2">
      <c r="A709" s="1">
        <v>1.6481481481481482E-2</v>
      </c>
      <c r="B709">
        <v>3.6550390539603557</v>
      </c>
      <c r="C709">
        <f t="shared" si="11"/>
        <v>3.6550390539603557</v>
      </c>
    </row>
    <row r="710" spans="1:3" x14ac:dyDescent="0.2">
      <c r="A710" s="1">
        <v>1.6481481481481482E-2</v>
      </c>
      <c r="B710">
        <v>-9.3532517745846533E-2</v>
      </c>
      <c r="C710">
        <f t="shared" si="11"/>
        <v>9.3532517745846533E-2</v>
      </c>
    </row>
    <row r="711" spans="1:3" x14ac:dyDescent="0.2">
      <c r="A711" s="1">
        <v>1.6481481481481482E-2</v>
      </c>
      <c r="B711">
        <v>-0.45287557535337924</v>
      </c>
      <c r="C711">
        <f t="shared" si="11"/>
        <v>0.45287557535337924</v>
      </c>
    </row>
    <row r="712" spans="1:3" x14ac:dyDescent="0.2">
      <c r="A712" s="1">
        <v>1.6493055555555556E-2</v>
      </c>
      <c r="B712">
        <v>4.4015002031758232E-2</v>
      </c>
      <c r="C712">
        <f t="shared" si="11"/>
        <v>4.4015002031758232E-2</v>
      </c>
    </row>
    <row r="713" spans="1:3" x14ac:dyDescent="0.2">
      <c r="A713" s="1">
        <v>1.6493055555555556E-2</v>
      </c>
      <c r="B713">
        <v>-0.88890292857062581</v>
      </c>
      <c r="C713">
        <f t="shared" si="11"/>
        <v>0.88890292857062581</v>
      </c>
    </row>
    <row r="714" spans="1:3" x14ac:dyDescent="0.2">
      <c r="A714" s="1">
        <v>1.650462962962963E-2</v>
      </c>
      <c r="B714">
        <v>1.6924135054021319</v>
      </c>
      <c r="C714">
        <f t="shared" si="11"/>
        <v>1.6924135054021319</v>
      </c>
    </row>
    <row r="715" spans="1:3" x14ac:dyDescent="0.2">
      <c r="A715" s="1">
        <v>1.650462962962963E-2</v>
      </c>
      <c r="B715">
        <v>0.10258583681689654</v>
      </c>
      <c r="C715">
        <f t="shared" si="11"/>
        <v>0.10258583681689654</v>
      </c>
    </row>
    <row r="716" spans="1:3" x14ac:dyDescent="0.2">
      <c r="A716" s="1">
        <v>1.650462962962963E-2</v>
      </c>
      <c r="B716">
        <v>-0.59560054312032273</v>
      </c>
      <c r="C716">
        <f t="shared" si="11"/>
        <v>0.59560054312032273</v>
      </c>
    </row>
    <row r="717" spans="1:3" x14ac:dyDescent="0.2">
      <c r="A717" s="1">
        <v>1.6516203703703703E-2</v>
      </c>
      <c r="B717">
        <v>7.5185064092151782E-2</v>
      </c>
      <c r="C717">
        <f t="shared" si="11"/>
        <v>7.5185064092151782E-2</v>
      </c>
    </row>
    <row r="718" spans="1:3" x14ac:dyDescent="0.2">
      <c r="A718" s="1">
        <v>1.653935185185185E-2</v>
      </c>
      <c r="B718">
        <v>-0.47420664219504022</v>
      </c>
      <c r="C718">
        <f t="shared" si="11"/>
        <v>0.47420664219504022</v>
      </c>
    </row>
    <row r="719" spans="1:3" x14ac:dyDescent="0.2">
      <c r="A719" s="1">
        <v>1.6562500000000001E-2</v>
      </c>
      <c r="B719">
        <v>0.12832125351904897</v>
      </c>
      <c r="C719">
        <f t="shared" si="11"/>
        <v>0.12832125351904897</v>
      </c>
    </row>
    <row r="720" spans="1:3" x14ac:dyDescent="0.2">
      <c r="A720" s="1">
        <v>1.6562500000000001E-2</v>
      </c>
      <c r="B720">
        <v>-0.16218145982384882</v>
      </c>
      <c r="C720">
        <f t="shared" si="11"/>
        <v>0.16218145982384882</v>
      </c>
    </row>
    <row r="721" spans="1:3" x14ac:dyDescent="0.2">
      <c r="A721" s="1">
        <v>1.6562500000000001E-2</v>
      </c>
      <c r="B721">
        <v>-9.272452994852394E-2</v>
      </c>
      <c r="C721">
        <f t="shared" si="11"/>
        <v>9.272452994852394E-2</v>
      </c>
    </row>
    <row r="722" spans="1:3" x14ac:dyDescent="0.2">
      <c r="A722" s="1">
        <v>1.6574074074074074E-2</v>
      </c>
      <c r="B722">
        <v>-0.12888408740850241</v>
      </c>
      <c r="C722">
        <f t="shared" si="11"/>
        <v>0.12888408740850241</v>
      </c>
    </row>
    <row r="723" spans="1:3" x14ac:dyDescent="0.2">
      <c r="A723" s="1">
        <v>1.6574074074074074E-2</v>
      </c>
      <c r="B723">
        <v>-0.26613987901638259</v>
      </c>
      <c r="C723">
        <f t="shared" si="11"/>
        <v>0.26613987901638259</v>
      </c>
    </row>
    <row r="724" spans="1:3" x14ac:dyDescent="0.2">
      <c r="A724" s="1">
        <v>1.6574074074074074E-2</v>
      </c>
      <c r="B724">
        <v>0.67449082534850957</v>
      </c>
      <c r="C724">
        <f t="shared" si="11"/>
        <v>0.67449082534850957</v>
      </c>
    </row>
    <row r="725" spans="1:3" x14ac:dyDescent="0.2">
      <c r="A725" s="1">
        <v>1.6585648148148148E-2</v>
      </c>
      <c r="B725">
        <v>-3.0544324441366412E-3</v>
      </c>
      <c r="C725">
        <f t="shared" si="11"/>
        <v>3.0544324441366412E-3</v>
      </c>
    </row>
    <row r="726" spans="1:3" x14ac:dyDescent="0.2">
      <c r="A726" s="1">
        <v>1.6597222222222222E-2</v>
      </c>
      <c r="B726">
        <v>-0.77636553571300004</v>
      </c>
      <c r="C726">
        <f t="shared" si="11"/>
        <v>0.77636553571300004</v>
      </c>
    </row>
    <row r="727" spans="1:3" x14ac:dyDescent="0.2">
      <c r="A727" s="1">
        <v>1.6608796296296299E-2</v>
      </c>
      <c r="B727">
        <v>1.046424226966878</v>
      </c>
      <c r="C727">
        <f t="shared" si="11"/>
        <v>1.046424226966878</v>
      </c>
    </row>
    <row r="728" spans="1:3" x14ac:dyDescent="0.2">
      <c r="A728" s="1">
        <v>1.6620370370370372E-2</v>
      </c>
      <c r="B728">
        <v>1.2406141351656816</v>
      </c>
      <c r="C728">
        <f t="shared" si="11"/>
        <v>1.2406141351656816</v>
      </c>
    </row>
    <row r="729" spans="1:3" x14ac:dyDescent="0.2">
      <c r="A729" s="1">
        <v>1.6620370370370372E-2</v>
      </c>
      <c r="B729">
        <v>-0.67058403480784057</v>
      </c>
      <c r="C729">
        <f t="shared" si="11"/>
        <v>0.67058403480784057</v>
      </c>
    </row>
    <row r="730" spans="1:3" x14ac:dyDescent="0.2">
      <c r="A730" s="1">
        <v>1.6631944444444446E-2</v>
      </c>
      <c r="B730">
        <v>1.3592772160781901E-2</v>
      </c>
      <c r="C730">
        <f t="shared" si="11"/>
        <v>1.3592772160781901E-2</v>
      </c>
    </row>
    <row r="731" spans="1:3" x14ac:dyDescent="0.2">
      <c r="A731" s="1">
        <v>1.6643518518518519E-2</v>
      </c>
      <c r="B731">
        <v>-0.35294241069903243</v>
      </c>
      <c r="C731">
        <f t="shared" si="11"/>
        <v>0.35294241069903243</v>
      </c>
    </row>
    <row r="732" spans="1:3" x14ac:dyDescent="0.2">
      <c r="A732" s="1">
        <v>1.6643518518518519E-2</v>
      </c>
      <c r="B732">
        <v>1.013309527112334</v>
      </c>
      <c r="C732">
        <f t="shared" si="11"/>
        <v>1.013309527112334</v>
      </c>
    </row>
    <row r="733" spans="1:3" x14ac:dyDescent="0.2">
      <c r="A733" s="1">
        <v>1.6666666666666666E-2</v>
      </c>
      <c r="B733">
        <v>2.056149132495487</v>
      </c>
      <c r="C733">
        <f t="shared" si="11"/>
        <v>2.056149132495487</v>
      </c>
    </row>
    <row r="734" spans="1:3" x14ac:dyDescent="0.2">
      <c r="A734" s="1">
        <v>1.6666666666666666E-2</v>
      </c>
      <c r="B734">
        <v>-4.9102759831927127E-2</v>
      </c>
      <c r="C734">
        <f t="shared" si="11"/>
        <v>4.9102759831927127E-2</v>
      </c>
    </row>
    <row r="735" spans="1:3" x14ac:dyDescent="0.2">
      <c r="A735" s="1">
        <v>1.6666666666666666E-2</v>
      </c>
      <c r="B735">
        <v>-0.91259427366917067</v>
      </c>
      <c r="C735">
        <f t="shared" si="11"/>
        <v>0.91259427366917067</v>
      </c>
    </row>
    <row r="736" spans="1:3" x14ac:dyDescent="0.2">
      <c r="A736" s="1">
        <v>1.6666666666666666E-2</v>
      </c>
      <c r="B736">
        <v>0.36958666115576622</v>
      </c>
      <c r="C736">
        <f t="shared" si="11"/>
        <v>0.36958666115576622</v>
      </c>
    </row>
    <row r="737" spans="1:3" x14ac:dyDescent="0.2">
      <c r="A737" s="1">
        <v>1.667824074074074E-2</v>
      </c>
      <c r="B737">
        <v>0.66455046513545657</v>
      </c>
      <c r="C737">
        <f t="shared" si="11"/>
        <v>0.66455046513545657</v>
      </c>
    </row>
    <row r="738" spans="1:3" x14ac:dyDescent="0.2">
      <c r="A738" s="1">
        <v>1.6701388888888887E-2</v>
      </c>
      <c r="B738">
        <v>0.15827333461467244</v>
      </c>
      <c r="C738">
        <f t="shared" si="11"/>
        <v>0.15827333461467244</v>
      </c>
    </row>
    <row r="739" spans="1:3" x14ac:dyDescent="0.2">
      <c r="A739" s="1">
        <v>1.6701388888888887E-2</v>
      </c>
      <c r="B739">
        <v>1.3133317062000973</v>
      </c>
      <c r="C739">
        <f t="shared" si="11"/>
        <v>1.3133317062000973</v>
      </c>
    </row>
    <row r="740" spans="1:3" x14ac:dyDescent="0.2">
      <c r="A740" s="1">
        <v>1.6701388888888887E-2</v>
      </c>
      <c r="B740">
        <v>-0.66392010793792511</v>
      </c>
      <c r="C740">
        <f t="shared" si="11"/>
        <v>0.66392010793792511</v>
      </c>
    </row>
    <row r="741" spans="1:3" x14ac:dyDescent="0.2">
      <c r="A741" s="1">
        <v>1.6712962962962961E-2</v>
      </c>
      <c r="B741">
        <v>1.9872440011127384</v>
      </c>
      <c r="C741">
        <f t="shared" si="11"/>
        <v>1.9872440011127384</v>
      </c>
    </row>
    <row r="742" spans="1:3" x14ac:dyDescent="0.2">
      <c r="A742" s="1">
        <v>1.6724537037037034E-2</v>
      </c>
      <c r="B742">
        <v>0.43561663149684743</v>
      </c>
      <c r="C742">
        <f t="shared" si="11"/>
        <v>0.43561663149684743</v>
      </c>
    </row>
    <row r="743" spans="1:3" x14ac:dyDescent="0.2">
      <c r="A743" s="1">
        <v>1.6724537037037034E-2</v>
      </c>
      <c r="B743">
        <v>-0.1866922535811103</v>
      </c>
      <c r="C743">
        <f t="shared" si="11"/>
        <v>0.1866922535811103</v>
      </c>
    </row>
    <row r="744" spans="1:3" x14ac:dyDescent="0.2">
      <c r="A744" s="1">
        <v>1.6736111111111111E-2</v>
      </c>
      <c r="B744">
        <v>-0.89725910748578808</v>
      </c>
      <c r="C744">
        <f t="shared" si="11"/>
        <v>0.89725910748578808</v>
      </c>
    </row>
    <row r="745" spans="1:3" x14ac:dyDescent="0.2">
      <c r="A745" s="1">
        <v>1.6747685185185185E-2</v>
      </c>
      <c r="B745">
        <v>0.94783374898156325</v>
      </c>
      <c r="C745">
        <f t="shared" si="11"/>
        <v>0.94783374898156325</v>
      </c>
    </row>
    <row r="746" spans="1:3" x14ac:dyDescent="0.2">
      <c r="A746" s="1">
        <v>1.6747685185185185E-2</v>
      </c>
      <c r="B746">
        <v>0.60283071814101319</v>
      </c>
      <c r="C746">
        <f t="shared" si="11"/>
        <v>0.60283071814101319</v>
      </c>
    </row>
    <row r="747" spans="1:3" x14ac:dyDescent="0.2">
      <c r="A747" s="1">
        <v>1.6747685185185185E-2</v>
      </c>
      <c r="B747">
        <v>0.56847740815417369</v>
      </c>
      <c r="C747">
        <f t="shared" si="11"/>
        <v>0.56847740815417369</v>
      </c>
    </row>
    <row r="748" spans="1:3" x14ac:dyDescent="0.2">
      <c r="A748" s="1">
        <v>1.6759259259259258E-2</v>
      </c>
      <c r="B748">
        <v>2.0315909739812336E-2</v>
      </c>
      <c r="C748">
        <f t="shared" si="11"/>
        <v>2.0315909739812336E-2</v>
      </c>
    </row>
    <row r="749" spans="1:3" x14ac:dyDescent="0.2">
      <c r="A749" s="1">
        <v>1.6770833333333332E-2</v>
      </c>
      <c r="B749">
        <v>0</v>
      </c>
      <c r="C749">
        <f t="shared" si="11"/>
        <v>0</v>
      </c>
    </row>
    <row r="750" spans="1:3" x14ac:dyDescent="0.2">
      <c r="A750" s="1">
        <v>1.6793981481481483E-2</v>
      </c>
      <c r="B750">
        <v>-0.45731784699745581</v>
      </c>
      <c r="C750">
        <f t="shared" si="11"/>
        <v>0.45731784699745581</v>
      </c>
    </row>
    <row r="751" spans="1:3" x14ac:dyDescent="0.2">
      <c r="A751" s="1">
        <v>1.6793981481481483E-2</v>
      </c>
      <c r="B751">
        <v>-0.73847550486732838</v>
      </c>
      <c r="C751">
        <f t="shared" si="11"/>
        <v>0.73847550486732838</v>
      </c>
    </row>
    <row r="752" spans="1:3" x14ac:dyDescent="0.2">
      <c r="A752" s="1">
        <v>1.6805555555555556E-2</v>
      </c>
      <c r="B752">
        <v>1.0603033550069201</v>
      </c>
      <c r="C752">
        <f t="shared" si="11"/>
        <v>1.0603033550069201</v>
      </c>
    </row>
    <row r="753" spans="1:3" x14ac:dyDescent="0.2">
      <c r="A753" s="1">
        <v>1.681712962962963E-2</v>
      </c>
      <c r="B753">
        <v>3.7764881994960207</v>
      </c>
      <c r="C753">
        <f t="shared" si="11"/>
        <v>3.7764881994960207</v>
      </c>
    </row>
    <row r="754" spans="1:3" x14ac:dyDescent="0.2">
      <c r="A754" s="1">
        <v>1.6828703703703703E-2</v>
      </c>
      <c r="B754">
        <v>-0.44220284273391613</v>
      </c>
      <c r="C754">
        <f t="shared" si="11"/>
        <v>0.44220284273391613</v>
      </c>
    </row>
    <row r="755" spans="1:3" x14ac:dyDescent="0.2">
      <c r="A755" s="1">
        <v>1.6828703703703703E-2</v>
      </c>
      <c r="B755">
        <v>0.83326675737955036</v>
      </c>
      <c r="C755">
        <f t="shared" si="11"/>
        <v>0.83326675737955036</v>
      </c>
    </row>
    <row r="756" spans="1:3" x14ac:dyDescent="0.2">
      <c r="A756" s="1">
        <v>1.6828703703703703E-2</v>
      </c>
      <c r="B756">
        <v>0.27144546545538634</v>
      </c>
      <c r="C756">
        <f t="shared" si="11"/>
        <v>0.27144546545538634</v>
      </c>
    </row>
    <row r="757" spans="1:3" x14ac:dyDescent="0.2">
      <c r="A757" s="1">
        <v>1.6828703703703703E-2</v>
      </c>
      <c r="B757">
        <v>1.2779340676722197</v>
      </c>
      <c r="C757">
        <f t="shared" si="11"/>
        <v>1.2779340676722197</v>
      </c>
    </row>
    <row r="758" spans="1:3" x14ac:dyDescent="0.2">
      <c r="A758" s="1">
        <v>1.6840277777777777E-2</v>
      </c>
      <c r="B758">
        <v>-0.25388454185467935</v>
      </c>
      <c r="C758">
        <f t="shared" si="11"/>
        <v>0.25388454185467935</v>
      </c>
    </row>
    <row r="759" spans="1:3" x14ac:dyDescent="0.2">
      <c r="A759" s="1">
        <v>1.6840277777777777E-2</v>
      </c>
      <c r="B759">
        <v>1.2633765043843075</v>
      </c>
      <c r="C759">
        <f t="shared" si="11"/>
        <v>1.2633765043843075</v>
      </c>
    </row>
    <row r="760" spans="1:3" x14ac:dyDescent="0.2">
      <c r="A760" s="1">
        <v>1.6840277777777777E-2</v>
      </c>
      <c r="B760">
        <v>-0.58201540196942358</v>
      </c>
      <c r="C760">
        <f t="shared" si="11"/>
        <v>0.58201540196942358</v>
      </c>
    </row>
    <row r="761" spans="1:3" x14ac:dyDescent="0.2">
      <c r="A761" s="1">
        <v>1.6840277777777777E-2</v>
      </c>
      <c r="B761">
        <v>0.86118827236106432</v>
      </c>
      <c r="C761">
        <f t="shared" si="11"/>
        <v>0.86118827236106432</v>
      </c>
    </row>
    <row r="762" spans="1:3" x14ac:dyDescent="0.2">
      <c r="A762" s="1">
        <v>1.6851851851851851E-2</v>
      </c>
      <c r="B762">
        <v>0.44219147143846377</v>
      </c>
      <c r="C762">
        <f t="shared" si="11"/>
        <v>0.44219147143846377</v>
      </c>
    </row>
    <row r="763" spans="1:3" x14ac:dyDescent="0.2">
      <c r="A763" s="1">
        <v>1.6851851851851851E-2</v>
      </c>
      <c r="B763">
        <v>-0.64410107870043043</v>
      </c>
      <c r="C763">
        <f t="shared" si="11"/>
        <v>0.64410107870043043</v>
      </c>
    </row>
    <row r="764" spans="1:3" x14ac:dyDescent="0.2">
      <c r="A764" s="1">
        <v>1.6863425925925928E-2</v>
      </c>
      <c r="B764">
        <v>-0.90938354096872442</v>
      </c>
      <c r="C764">
        <f t="shared" si="11"/>
        <v>0.90938354096872442</v>
      </c>
    </row>
    <row r="765" spans="1:3" x14ac:dyDescent="0.2">
      <c r="A765" s="1">
        <v>1.6863425925925928E-2</v>
      </c>
      <c r="B765">
        <v>-0.80086824168222626</v>
      </c>
      <c r="C765">
        <f t="shared" si="11"/>
        <v>0.80086824168222626</v>
      </c>
    </row>
    <row r="766" spans="1:3" x14ac:dyDescent="0.2">
      <c r="A766" s="1">
        <v>1.6875000000000001E-2</v>
      </c>
      <c r="B766">
        <v>1.0672800881534379</v>
      </c>
      <c r="C766">
        <f t="shared" si="11"/>
        <v>1.0672800881534379</v>
      </c>
    </row>
    <row r="767" spans="1:3" x14ac:dyDescent="0.2">
      <c r="A767" s="1">
        <v>1.6875000000000001E-2</v>
      </c>
      <c r="B767">
        <v>1.9305850561757651</v>
      </c>
      <c r="C767">
        <f t="shared" si="11"/>
        <v>1.9305850561757651</v>
      </c>
    </row>
    <row r="768" spans="1:3" x14ac:dyDescent="0.2">
      <c r="A768" s="1">
        <v>1.6875000000000001E-2</v>
      </c>
      <c r="B768">
        <v>-7.48543952623002E-2</v>
      </c>
      <c r="C768">
        <f t="shared" si="11"/>
        <v>7.48543952623002E-2</v>
      </c>
    </row>
    <row r="769" spans="1:3" x14ac:dyDescent="0.2">
      <c r="A769" s="1">
        <v>1.6886574074074075E-2</v>
      </c>
      <c r="B769">
        <v>-0.82524002689396925</v>
      </c>
      <c r="C769">
        <f t="shared" si="11"/>
        <v>0.82524002689396925</v>
      </c>
    </row>
    <row r="770" spans="1:3" x14ac:dyDescent="0.2">
      <c r="A770" s="1">
        <v>1.6898148148148148E-2</v>
      </c>
      <c r="B770">
        <v>0.64320074070701183</v>
      </c>
      <c r="C770">
        <f t="shared" ref="C770:C833" si="12">ABS(B770)</f>
        <v>0.64320074070701183</v>
      </c>
    </row>
    <row r="771" spans="1:3" x14ac:dyDescent="0.2">
      <c r="A771" s="1">
        <v>1.6898148148148148E-2</v>
      </c>
      <c r="B771">
        <v>0.86437386780966907</v>
      </c>
      <c r="C771">
        <f t="shared" si="12"/>
        <v>0.86437386780966907</v>
      </c>
    </row>
    <row r="772" spans="1:3" x14ac:dyDescent="0.2">
      <c r="A772" s="1">
        <v>1.6909722222222225E-2</v>
      </c>
      <c r="B772">
        <v>1.6339981304332651</v>
      </c>
      <c r="C772">
        <f t="shared" si="12"/>
        <v>1.6339981304332651</v>
      </c>
    </row>
    <row r="773" spans="1:3" x14ac:dyDescent="0.2">
      <c r="A773" s="1">
        <v>1.6909722222222225E-2</v>
      </c>
      <c r="B773">
        <v>0.3230721854835002</v>
      </c>
      <c r="C773">
        <f t="shared" si="12"/>
        <v>0.3230721854835002</v>
      </c>
    </row>
    <row r="774" spans="1:3" x14ac:dyDescent="0.2">
      <c r="A774" s="1">
        <v>1.6921296296296299E-2</v>
      </c>
      <c r="B774">
        <v>-0.15991303234132692</v>
      </c>
      <c r="C774">
        <f t="shared" si="12"/>
        <v>0.15991303234132692</v>
      </c>
    </row>
    <row r="775" spans="1:3" x14ac:dyDescent="0.2">
      <c r="A775" s="1">
        <v>1.6944444444444443E-2</v>
      </c>
      <c r="B775">
        <v>0.51472166548217535</v>
      </c>
      <c r="C775">
        <f t="shared" si="12"/>
        <v>0.51472166548217535</v>
      </c>
    </row>
    <row r="776" spans="1:3" x14ac:dyDescent="0.2">
      <c r="A776" s="1">
        <v>1.6944444444444443E-2</v>
      </c>
      <c r="B776">
        <v>0.94016917982879145</v>
      </c>
      <c r="C776">
        <f t="shared" si="12"/>
        <v>0.94016917982879145</v>
      </c>
    </row>
    <row r="777" spans="1:3" x14ac:dyDescent="0.2">
      <c r="A777" s="1">
        <v>1.695601851851852E-2</v>
      </c>
      <c r="B777">
        <v>-0.55786638206418815</v>
      </c>
      <c r="C777">
        <f t="shared" si="12"/>
        <v>0.55786638206418815</v>
      </c>
    </row>
    <row r="778" spans="1:3" x14ac:dyDescent="0.2">
      <c r="A778" s="1">
        <v>1.6967592592592593E-2</v>
      </c>
      <c r="B778">
        <v>0.4032083471231046</v>
      </c>
      <c r="C778">
        <f t="shared" si="12"/>
        <v>0.4032083471231046</v>
      </c>
    </row>
    <row r="779" spans="1:3" x14ac:dyDescent="0.2">
      <c r="A779" s="1">
        <v>1.6979166666666667E-2</v>
      </c>
      <c r="B779">
        <v>1.4103875037048894</v>
      </c>
      <c r="C779">
        <f t="shared" si="12"/>
        <v>1.4103875037048894</v>
      </c>
    </row>
    <row r="780" spans="1:3" x14ac:dyDescent="0.2">
      <c r="A780" s="1">
        <v>1.7013888888888887E-2</v>
      </c>
      <c r="B780">
        <v>-0.76752990649793729</v>
      </c>
      <c r="C780">
        <f t="shared" si="12"/>
        <v>0.76752990649793729</v>
      </c>
    </row>
    <row r="781" spans="1:3" x14ac:dyDescent="0.2">
      <c r="A781" s="1">
        <v>1.7025462962962961E-2</v>
      </c>
      <c r="B781">
        <v>0.55299616223515868</v>
      </c>
      <c r="C781">
        <f t="shared" si="12"/>
        <v>0.55299616223515868</v>
      </c>
    </row>
    <row r="782" spans="1:3" x14ac:dyDescent="0.2">
      <c r="A782" s="1">
        <v>1.7025462962962961E-2</v>
      </c>
      <c r="B782">
        <v>-0.73865675049884028</v>
      </c>
      <c r="C782">
        <f t="shared" si="12"/>
        <v>0.73865675049884028</v>
      </c>
    </row>
    <row r="783" spans="1:3" x14ac:dyDescent="0.2">
      <c r="A783" s="1">
        <v>1.7025462962962961E-2</v>
      </c>
      <c r="B783">
        <v>2.2039770729163335</v>
      </c>
      <c r="C783">
        <f t="shared" si="12"/>
        <v>2.2039770729163335</v>
      </c>
    </row>
    <row r="784" spans="1:3" x14ac:dyDescent="0.2">
      <c r="A784" s="1">
        <v>1.7037037037037038E-2</v>
      </c>
      <c r="B784">
        <v>-8.5933721327919377E-2</v>
      </c>
      <c r="C784">
        <f t="shared" si="12"/>
        <v>8.5933721327919377E-2</v>
      </c>
    </row>
    <row r="785" spans="1:3" x14ac:dyDescent="0.2">
      <c r="A785" s="1">
        <v>1.7048611111111112E-2</v>
      </c>
      <c r="B785">
        <v>-0.87593022706949619</v>
      </c>
      <c r="C785">
        <f t="shared" si="12"/>
        <v>0.87593022706949619</v>
      </c>
    </row>
    <row r="786" spans="1:3" x14ac:dyDescent="0.2">
      <c r="A786" s="1">
        <v>1.7060185185185185E-2</v>
      </c>
      <c r="B786">
        <v>1.2854876841813476</v>
      </c>
      <c r="C786">
        <f t="shared" si="12"/>
        <v>1.2854876841813476</v>
      </c>
    </row>
    <row r="787" spans="1:3" x14ac:dyDescent="0.2">
      <c r="A787" s="1">
        <v>1.7071759259259259E-2</v>
      </c>
      <c r="B787">
        <v>-0.84730322666248536</v>
      </c>
      <c r="C787">
        <f t="shared" si="12"/>
        <v>0.84730322666248536</v>
      </c>
    </row>
    <row r="788" spans="1:3" x14ac:dyDescent="0.2">
      <c r="A788" s="1">
        <v>1.7071759259259259E-2</v>
      </c>
      <c r="B788">
        <v>0.15921573279719883</v>
      </c>
      <c r="C788">
        <f t="shared" si="12"/>
        <v>0.15921573279719883</v>
      </c>
    </row>
    <row r="789" spans="1:3" x14ac:dyDescent="0.2">
      <c r="A789" s="1">
        <v>1.7094907407407409E-2</v>
      </c>
      <c r="B789">
        <v>-0.95668280574179898</v>
      </c>
      <c r="C789">
        <f t="shared" si="12"/>
        <v>0.95668280574179898</v>
      </c>
    </row>
    <row r="790" spans="1:3" x14ac:dyDescent="0.2">
      <c r="A790" s="1">
        <v>1.7106481481481483E-2</v>
      </c>
      <c r="B790">
        <v>9.8079834836965105</v>
      </c>
      <c r="C790">
        <f t="shared" si="12"/>
        <v>9.8079834836965105</v>
      </c>
    </row>
    <row r="791" spans="1:3" x14ac:dyDescent="0.2">
      <c r="A791" s="1">
        <v>1.7106481481481483E-2</v>
      </c>
      <c r="B791">
        <v>0.48741215975481306</v>
      </c>
      <c r="C791">
        <f t="shared" si="12"/>
        <v>0.48741215975481306</v>
      </c>
    </row>
    <row r="792" spans="1:3" x14ac:dyDescent="0.2">
      <c r="A792" s="1">
        <v>1.7118055555555556E-2</v>
      </c>
      <c r="B792">
        <v>-0.44800652738980046</v>
      </c>
      <c r="C792">
        <f t="shared" si="12"/>
        <v>0.44800652738980046</v>
      </c>
    </row>
    <row r="793" spans="1:3" x14ac:dyDescent="0.2">
      <c r="A793" s="1">
        <v>1.7118055555555556E-2</v>
      </c>
      <c r="B793">
        <v>1.3118658542915356</v>
      </c>
      <c r="C793">
        <f t="shared" si="12"/>
        <v>1.3118658542915356</v>
      </c>
    </row>
    <row r="794" spans="1:3" x14ac:dyDescent="0.2">
      <c r="A794" s="1">
        <v>1.712962962962963E-2</v>
      </c>
      <c r="B794">
        <v>0.79760002062483659</v>
      </c>
      <c r="C794">
        <f t="shared" si="12"/>
        <v>0.79760002062483659</v>
      </c>
    </row>
    <row r="795" spans="1:3" x14ac:dyDescent="0.2">
      <c r="A795" s="1">
        <v>1.712962962962963E-2</v>
      </c>
      <c r="B795">
        <v>-0.11589879473040322</v>
      </c>
      <c r="C795">
        <f t="shared" si="12"/>
        <v>0.11589879473040322</v>
      </c>
    </row>
    <row r="796" spans="1:3" x14ac:dyDescent="0.2">
      <c r="A796" s="1">
        <v>1.712962962962963E-2</v>
      </c>
      <c r="B796">
        <v>-0.6914012219954595</v>
      </c>
      <c r="C796">
        <f t="shared" si="12"/>
        <v>0.6914012219954595</v>
      </c>
    </row>
    <row r="797" spans="1:3" x14ac:dyDescent="0.2">
      <c r="A797" s="1">
        <v>1.7141203703703704E-2</v>
      </c>
      <c r="B797">
        <v>3.2925698301962889</v>
      </c>
      <c r="C797">
        <f t="shared" si="12"/>
        <v>3.2925698301962889</v>
      </c>
    </row>
    <row r="798" spans="1:3" x14ac:dyDescent="0.2">
      <c r="A798" s="1">
        <v>1.7141203703703704E-2</v>
      </c>
      <c r="B798">
        <v>-0.73625482014130761</v>
      </c>
      <c r="C798">
        <f t="shared" si="12"/>
        <v>0.73625482014130761</v>
      </c>
    </row>
    <row r="799" spans="1:3" x14ac:dyDescent="0.2">
      <c r="A799" s="1">
        <v>1.7152777777777777E-2</v>
      </c>
      <c r="B799">
        <v>-0.41385313659155543</v>
      </c>
      <c r="C799">
        <f t="shared" si="12"/>
        <v>0.41385313659155543</v>
      </c>
    </row>
    <row r="800" spans="1:3" x14ac:dyDescent="0.2">
      <c r="A800" s="1">
        <v>1.7175925925925924E-2</v>
      </c>
      <c r="B800">
        <v>1.9651885466987957</v>
      </c>
      <c r="C800">
        <f t="shared" si="12"/>
        <v>1.9651885466987957</v>
      </c>
    </row>
    <row r="801" spans="1:3" x14ac:dyDescent="0.2">
      <c r="A801" s="1">
        <v>1.7187499999999998E-2</v>
      </c>
      <c r="B801">
        <v>8.3540376886450995E-2</v>
      </c>
      <c r="C801">
        <f t="shared" si="12"/>
        <v>8.3540376886450995E-2</v>
      </c>
    </row>
    <row r="802" spans="1:3" x14ac:dyDescent="0.2">
      <c r="A802" s="1">
        <v>1.7199074074074071E-2</v>
      </c>
      <c r="B802">
        <v>-0.14536373605706451</v>
      </c>
      <c r="C802">
        <f t="shared" si="12"/>
        <v>0.14536373605706451</v>
      </c>
    </row>
    <row r="803" spans="1:3" x14ac:dyDescent="0.2">
      <c r="A803" s="1">
        <v>1.7222222222222222E-2</v>
      </c>
      <c r="B803">
        <v>-0.22329330004066231</v>
      </c>
      <c r="C803">
        <f t="shared" si="12"/>
        <v>0.22329330004066231</v>
      </c>
    </row>
    <row r="804" spans="1:3" x14ac:dyDescent="0.2">
      <c r="A804" s="1">
        <v>1.7222222222222222E-2</v>
      </c>
      <c r="B804">
        <v>1.3038471280569728</v>
      </c>
      <c r="C804">
        <f t="shared" si="12"/>
        <v>1.3038471280569728</v>
      </c>
    </row>
    <row r="805" spans="1:3" x14ac:dyDescent="0.2">
      <c r="A805" s="1">
        <v>1.7233796296296296E-2</v>
      </c>
      <c r="B805">
        <v>-3.1134332821322348E-3</v>
      </c>
      <c r="C805">
        <f t="shared" si="12"/>
        <v>3.1134332821322348E-3</v>
      </c>
    </row>
    <row r="806" spans="1:3" x14ac:dyDescent="0.2">
      <c r="A806" s="1">
        <v>1.7245370370370369E-2</v>
      </c>
      <c r="B806">
        <v>-0.50945710591157234</v>
      </c>
      <c r="C806">
        <f t="shared" si="12"/>
        <v>0.50945710591157234</v>
      </c>
    </row>
    <row r="807" spans="1:3" x14ac:dyDescent="0.2">
      <c r="A807" s="1">
        <v>1.7245370370370369E-2</v>
      </c>
      <c r="B807">
        <v>-0.56836146796481413</v>
      </c>
      <c r="C807">
        <f t="shared" si="12"/>
        <v>0.56836146796481413</v>
      </c>
    </row>
    <row r="808" spans="1:3" x14ac:dyDescent="0.2">
      <c r="A808" s="1">
        <v>1.7256944444444446E-2</v>
      </c>
      <c r="B808">
        <v>1.4726958760014701</v>
      </c>
      <c r="C808">
        <f t="shared" si="12"/>
        <v>1.4726958760014701</v>
      </c>
    </row>
    <row r="809" spans="1:3" x14ac:dyDescent="0.2">
      <c r="A809" s="1">
        <v>1.7256944444444446E-2</v>
      </c>
      <c r="B809">
        <v>-0.49994171543869864</v>
      </c>
      <c r="C809">
        <f t="shared" si="12"/>
        <v>0.49994171543869864</v>
      </c>
    </row>
    <row r="810" spans="1:3" x14ac:dyDescent="0.2">
      <c r="A810" s="1">
        <v>1.726851851851852E-2</v>
      </c>
      <c r="B810">
        <v>-0.17368001244463691</v>
      </c>
      <c r="C810">
        <f t="shared" si="12"/>
        <v>0.17368001244463691</v>
      </c>
    </row>
    <row r="811" spans="1:3" x14ac:dyDescent="0.2">
      <c r="A811" s="1">
        <v>1.7280092592592593E-2</v>
      </c>
      <c r="B811">
        <v>1.3314949662061919</v>
      </c>
      <c r="C811">
        <f t="shared" si="12"/>
        <v>1.3314949662061919</v>
      </c>
    </row>
    <row r="812" spans="1:3" x14ac:dyDescent="0.2">
      <c r="A812" s="1">
        <v>1.7280092592592593E-2</v>
      </c>
      <c r="B812">
        <v>0.26122895727653084</v>
      </c>
      <c r="C812">
        <f t="shared" si="12"/>
        <v>0.26122895727653084</v>
      </c>
    </row>
    <row r="813" spans="1:3" x14ac:dyDescent="0.2">
      <c r="A813" s="1">
        <v>1.7291666666666667E-2</v>
      </c>
      <c r="B813">
        <v>-0.92175834682802349</v>
      </c>
      <c r="C813">
        <f t="shared" si="12"/>
        <v>0.92175834682802349</v>
      </c>
    </row>
    <row r="814" spans="1:3" x14ac:dyDescent="0.2">
      <c r="A814" s="1">
        <v>1.7291666666666667E-2</v>
      </c>
      <c r="B814">
        <v>-0.28576302371074325</v>
      </c>
      <c r="C814">
        <f t="shared" si="12"/>
        <v>0.28576302371074325</v>
      </c>
    </row>
    <row r="815" spans="1:3" x14ac:dyDescent="0.2">
      <c r="A815" s="1">
        <v>1.7303240740740741E-2</v>
      </c>
      <c r="B815">
        <v>-8.4144106443153399E-2</v>
      </c>
      <c r="C815">
        <f t="shared" si="12"/>
        <v>8.4144106443153399E-2</v>
      </c>
    </row>
    <row r="816" spans="1:3" x14ac:dyDescent="0.2">
      <c r="A816" s="1">
        <v>1.7314814814814814E-2</v>
      </c>
      <c r="B816">
        <v>-0.41303459908537637</v>
      </c>
      <c r="C816">
        <f t="shared" si="12"/>
        <v>0.41303459908537637</v>
      </c>
    </row>
    <row r="817" spans="1:3" x14ac:dyDescent="0.2">
      <c r="A817" s="1">
        <v>1.7326388888888888E-2</v>
      </c>
      <c r="B817">
        <v>0.11202652915289507</v>
      </c>
      <c r="C817">
        <f t="shared" si="12"/>
        <v>0.11202652915289507</v>
      </c>
    </row>
    <row r="818" spans="1:3" x14ac:dyDescent="0.2">
      <c r="A818" s="1">
        <v>1.7361111111111112E-2</v>
      </c>
      <c r="B818">
        <v>-0.79561286888365856</v>
      </c>
      <c r="C818">
        <f t="shared" si="12"/>
        <v>0.79561286888365856</v>
      </c>
    </row>
    <row r="819" spans="1:3" x14ac:dyDescent="0.2">
      <c r="A819" s="1">
        <v>1.7372685185185185E-2</v>
      </c>
      <c r="B819">
        <v>0</v>
      </c>
      <c r="C819">
        <f t="shared" si="12"/>
        <v>0</v>
      </c>
    </row>
    <row r="820" spans="1:3" x14ac:dyDescent="0.2">
      <c r="A820" s="1">
        <v>1.7372685185185185E-2</v>
      </c>
      <c r="B820">
        <v>-0.56517385416287713</v>
      </c>
      <c r="C820">
        <f t="shared" si="12"/>
        <v>0.56517385416287713</v>
      </c>
    </row>
    <row r="821" spans="1:3" x14ac:dyDescent="0.2">
      <c r="A821" s="1">
        <v>1.7384259259259262E-2</v>
      </c>
      <c r="B821">
        <v>0.32163385541394979</v>
      </c>
      <c r="C821">
        <f t="shared" si="12"/>
        <v>0.32163385541394979</v>
      </c>
    </row>
    <row r="822" spans="1:3" x14ac:dyDescent="0.2">
      <c r="A822" s="1">
        <v>1.7395833333333336E-2</v>
      </c>
      <c r="B822">
        <v>0.56870200174812102</v>
      </c>
      <c r="C822">
        <f t="shared" si="12"/>
        <v>0.56870200174812102</v>
      </c>
    </row>
    <row r="823" spans="1:3" x14ac:dyDescent="0.2">
      <c r="A823" s="1">
        <v>1.7395833333333336E-2</v>
      </c>
      <c r="B823">
        <v>5.0915698522874138</v>
      </c>
      <c r="C823">
        <f t="shared" si="12"/>
        <v>5.0915698522874138</v>
      </c>
    </row>
    <row r="824" spans="1:3" x14ac:dyDescent="0.2">
      <c r="A824" s="1">
        <v>1.7407407407407406E-2</v>
      </c>
      <c r="B824">
        <v>-0.47646312337136759</v>
      </c>
      <c r="C824">
        <f t="shared" si="12"/>
        <v>0.47646312337136759</v>
      </c>
    </row>
    <row r="825" spans="1:3" x14ac:dyDescent="0.2">
      <c r="A825" s="1">
        <v>1.741898148148148E-2</v>
      </c>
      <c r="B825">
        <v>0.30552537214625758</v>
      </c>
      <c r="C825">
        <f t="shared" si="12"/>
        <v>0.30552537214625758</v>
      </c>
    </row>
    <row r="826" spans="1:3" x14ac:dyDescent="0.2">
      <c r="A826" s="1">
        <v>1.741898148148148E-2</v>
      </c>
      <c r="B826">
        <v>-9.1089736705899704E-2</v>
      </c>
      <c r="C826">
        <f t="shared" si="12"/>
        <v>9.1089736705899704E-2</v>
      </c>
    </row>
    <row r="827" spans="1:3" x14ac:dyDescent="0.2">
      <c r="A827" s="1">
        <v>1.7453703703703704E-2</v>
      </c>
      <c r="B827">
        <v>3.531757288978786</v>
      </c>
      <c r="C827">
        <f t="shared" si="12"/>
        <v>3.531757288978786</v>
      </c>
    </row>
    <row r="828" spans="1:3" x14ac:dyDescent="0.2">
      <c r="A828" s="1">
        <v>1.7453703703703704E-2</v>
      </c>
      <c r="B828">
        <v>2.1861284209782146</v>
      </c>
      <c r="C828">
        <f t="shared" si="12"/>
        <v>2.1861284209782146</v>
      </c>
    </row>
    <row r="829" spans="1:3" x14ac:dyDescent="0.2">
      <c r="A829" s="1">
        <v>1.7453703703703704E-2</v>
      </c>
      <c r="B829">
        <v>-0.59738245902437592</v>
      </c>
      <c r="C829">
        <f t="shared" si="12"/>
        <v>0.59738245902437592</v>
      </c>
    </row>
    <row r="830" spans="1:3" x14ac:dyDescent="0.2">
      <c r="A830" s="1">
        <v>1.7465277777777777E-2</v>
      </c>
      <c r="B830">
        <v>-2.0242574827752845E-2</v>
      </c>
      <c r="C830">
        <f t="shared" si="12"/>
        <v>2.0242574827752845E-2</v>
      </c>
    </row>
    <row r="831" spans="1:3" x14ac:dyDescent="0.2">
      <c r="A831" s="1">
        <v>1.7465277777777777E-2</v>
      </c>
      <c r="B831">
        <v>-0.81639625350269718</v>
      </c>
      <c r="C831">
        <f t="shared" si="12"/>
        <v>0.81639625350269718</v>
      </c>
    </row>
    <row r="832" spans="1:3" x14ac:dyDescent="0.2">
      <c r="A832" s="1">
        <v>1.7511574074074072E-2</v>
      </c>
      <c r="B832">
        <v>0.15505680554972401</v>
      </c>
      <c r="C832">
        <f t="shared" si="12"/>
        <v>0.15505680554972401</v>
      </c>
    </row>
    <row r="833" spans="1:3" x14ac:dyDescent="0.2">
      <c r="A833" s="1">
        <v>1.7511574074074072E-2</v>
      </c>
      <c r="B833">
        <v>3.01950889747933</v>
      </c>
      <c r="C833">
        <f t="shared" si="12"/>
        <v>3.01950889747933</v>
      </c>
    </row>
    <row r="834" spans="1:3" x14ac:dyDescent="0.2">
      <c r="A834" s="1">
        <v>1.7511574074074072E-2</v>
      </c>
      <c r="B834">
        <v>-0.73755587900961228</v>
      </c>
      <c r="C834">
        <f t="shared" ref="C834:C897" si="13">ABS(B834)</f>
        <v>0.73755587900961228</v>
      </c>
    </row>
    <row r="835" spans="1:3" x14ac:dyDescent="0.2">
      <c r="A835" s="1">
        <v>1.7511574074074072E-2</v>
      </c>
      <c r="B835">
        <v>1.2183669334020253</v>
      </c>
      <c r="C835">
        <f t="shared" si="13"/>
        <v>1.2183669334020253</v>
      </c>
    </row>
    <row r="836" spans="1:3" x14ac:dyDescent="0.2">
      <c r="A836" s="1">
        <v>1.7534722222222222E-2</v>
      </c>
      <c r="B836">
        <v>-0.92862342283748922</v>
      </c>
      <c r="C836">
        <f t="shared" si="13"/>
        <v>0.92862342283748922</v>
      </c>
    </row>
    <row r="837" spans="1:3" x14ac:dyDescent="0.2">
      <c r="A837" s="1">
        <v>1.7534722222222222E-2</v>
      </c>
      <c r="B837">
        <v>-0.22709472483256915</v>
      </c>
      <c r="C837">
        <f t="shared" si="13"/>
        <v>0.22709472483256915</v>
      </c>
    </row>
    <row r="838" spans="1:3" x14ac:dyDescent="0.2">
      <c r="A838" s="1">
        <v>1.7534722222222222E-2</v>
      </c>
      <c r="B838">
        <v>0.41006168708667223</v>
      </c>
      <c r="C838">
        <f t="shared" si="13"/>
        <v>0.41006168708667223</v>
      </c>
    </row>
    <row r="839" spans="1:3" x14ac:dyDescent="0.2">
      <c r="A839" s="1">
        <v>1.7534722222222222E-2</v>
      </c>
      <c r="B839">
        <v>2.1154630243258952</v>
      </c>
      <c r="C839">
        <f t="shared" si="13"/>
        <v>2.1154630243258952</v>
      </c>
    </row>
    <row r="840" spans="1:3" x14ac:dyDescent="0.2">
      <c r="A840" s="1">
        <v>1.7569444444444447E-2</v>
      </c>
      <c r="B840">
        <v>-5.8354130264724219E-2</v>
      </c>
      <c r="C840">
        <f t="shared" si="13"/>
        <v>5.8354130264724219E-2</v>
      </c>
    </row>
    <row r="841" spans="1:3" x14ac:dyDescent="0.2">
      <c r="A841" s="1">
        <v>1.7569444444444447E-2</v>
      </c>
      <c r="B841">
        <v>-0.13124056627395542</v>
      </c>
      <c r="C841">
        <f t="shared" si="13"/>
        <v>0.13124056627395542</v>
      </c>
    </row>
    <row r="842" spans="1:3" x14ac:dyDescent="0.2">
      <c r="A842" s="1">
        <v>1.7569444444444447E-2</v>
      </c>
      <c r="B842">
        <v>3.5537991711544468</v>
      </c>
      <c r="C842">
        <f t="shared" si="13"/>
        <v>3.5537991711544468</v>
      </c>
    </row>
    <row r="843" spans="1:3" x14ac:dyDescent="0.2">
      <c r="A843" s="1">
        <v>1.758101851851852E-2</v>
      </c>
      <c r="B843">
        <v>-0.91202411587463983</v>
      </c>
      <c r="C843">
        <f t="shared" si="13"/>
        <v>0.91202411587463983</v>
      </c>
    </row>
    <row r="844" spans="1:3" x14ac:dyDescent="0.2">
      <c r="A844" s="1">
        <v>1.758101851851852E-2</v>
      </c>
      <c r="B844">
        <v>0.18842971209028239</v>
      </c>
      <c r="C844">
        <f t="shared" si="13"/>
        <v>0.18842971209028239</v>
      </c>
    </row>
    <row r="845" spans="1:3" x14ac:dyDescent="0.2">
      <c r="A845" s="1">
        <v>1.758101851851852E-2</v>
      </c>
      <c r="B845">
        <v>-0.61930501536972049</v>
      </c>
      <c r="C845">
        <f t="shared" si="13"/>
        <v>0.61930501536972049</v>
      </c>
    </row>
    <row r="846" spans="1:3" x14ac:dyDescent="0.2">
      <c r="A846" s="1">
        <v>1.7604166666666667E-2</v>
      </c>
      <c r="B846">
        <v>0.75497092924859988</v>
      </c>
      <c r="C846">
        <f t="shared" si="13"/>
        <v>0.75497092924859988</v>
      </c>
    </row>
    <row r="847" spans="1:3" x14ac:dyDescent="0.2">
      <c r="A847" s="1">
        <v>1.7627314814814814E-2</v>
      </c>
      <c r="B847">
        <v>4.6234080869744065E-2</v>
      </c>
      <c r="C847">
        <f t="shared" si="13"/>
        <v>4.6234080869744065E-2</v>
      </c>
    </row>
    <row r="848" spans="1:3" x14ac:dyDescent="0.2">
      <c r="A848" s="1">
        <v>1.7627314814814814E-2</v>
      </c>
      <c r="B848">
        <v>-8.8584505117727516E-2</v>
      </c>
      <c r="C848">
        <f t="shared" si="13"/>
        <v>8.8584505117727516E-2</v>
      </c>
    </row>
    <row r="849" spans="1:3" x14ac:dyDescent="0.2">
      <c r="A849" s="1">
        <v>1.7650462962962962E-2</v>
      </c>
      <c r="B849">
        <v>0.87371220405899119</v>
      </c>
      <c r="C849">
        <f t="shared" si="13"/>
        <v>0.87371220405899119</v>
      </c>
    </row>
    <row r="850" spans="1:3" x14ac:dyDescent="0.2">
      <c r="A850" s="1">
        <v>1.7662037037037035E-2</v>
      </c>
      <c r="B850">
        <v>-0.18025965972319732</v>
      </c>
      <c r="C850">
        <f t="shared" si="13"/>
        <v>0.18025965972319732</v>
      </c>
    </row>
    <row r="851" spans="1:3" x14ac:dyDescent="0.2">
      <c r="A851" s="1">
        <v>1.7673611111111109E-2</v>
      </c>
      <c r="B851">
        <v>0.49364117519229322</v>
      </c>
      <c r="C851">
        <f t="shared" si="13"/>
        <v>0.49364117519229322</v>
      </c>
    </row>
    <row r="852" spans="1:3" x14ac:dyDescent="0.2">
      <c r="A852" s="1">
        <v>1.7685185185185182E-2</v>
      </c>
      <c r="B852">
        <v>0.45490182668671097</v>
      </c>
      <c r="C852">
        <f t="shared" si="13"/>
        <v>0.45490182668671097</v>
      </c>
    </row>
    <row r="853" spans="1:3" x14ac:dyDescent="0.2">
      <c r="A853" s="1">
        <v>1.7696759259259259E-2</v>
      </c>
      <c r="B853">
        <v>3.670607312811331</v>
      </c>
      <c r="C853">
        <f t="shared" si="13"/>
        <v>3.670607312811331</v>
      </c>
    </row>
    <row r="854" spans="1:3" x14ac:dyDescent="0.2">
      <c r="A854" s="1">
        <v>1.7708333333333333E-2</v>
      </c>
      <c r="B854">
        <v>-0.83114019670160999</v>
      </c>
      <c r="C854">
        <f t="shared" si="13"/>
        <v>0.83114019670160999</v>
      </c>
    </row>
    <row r="855" spans="1:3" x14ac:dyDescent="0.2">
      <c r="A855" s="1">
        <v>1.7708333333333333E-2</v>
      </c>
      <c r="B855">
        <v>7.110138746878965</v>
      </c>
      <c r="C855">
        <f t="shared" si="13"/>
        <v>7.110138746878965</v>
      </c>
    </row>
    <row r="856" spans="1:3" x14ac:dyDescent="0.2">
      <c r="A856" s="1">
        <v>1.7719907407407406E-2</v>
      </c>
      <c r="B856">
        <v>0.56731670509865939</v>
      </c>
      <c r="C856">
        <f t="shared" si="13"/>
        <v>0.56731670509865939</v>
      </c>
    </row>
    <row r="857" spans="1:3" x14ac:dyDescent="0.2">
      <c r="A857" s="1">
        <v>1.7731481481481483E-2</v>
      </c>
      <c r="B857">
        <v>0.61845218363662224</v>
      </c>
      <c r="C857">
        <f t="shared" si="13"/>
        <v>0.61845218363662224</v>
      </c>
    </row>
    <row r="858" spans="1:3" x14ac:dyDescent="0.2">
      <c r="A858" s="1">
        <v>1.7731481481481483E-2</v>
      </c>
      <c r="B858">
        <v>-0.25301087043336062</v>
      </c>
      <c r="C858">
        <f t="shared" si="13"/>
        <v>0.25301087043336062</v>
      </c>
    </row>
    <row r="859" spans="1:3" x14ac:dyDescent="0.2">
      <c r="A859" s="1">
        <v>1.7754629629629631E-2</v>
      </c>
      <c r="B859">
        <v>0.58945558831192923</v>
      </c>
      <c r="C859">
        <f t="shared" si="13"/>
        <v>0.58945558831192923</v>
      </c>
    </row>
    <row r="860" spans="1:3" x14ac:dyDescent="0.2">
      <c r="A860" s="1">
        <v>1.7789351851851851E-2</v>
      </c>
      <c r="B860">
        <v>0.15175958714379417</v>
      </c>
      <c r="C860">
        <f t="shared" si="13"/>
        <v>0.15175958714379417</v>
      </c>
    </row>
    <row r="861" spans="1:3" x14ac:dyDescent="0.2">
      <c r="A861" s="1">
        <v>1.7789351851851851E-2</v>
      </c>
      <c r="B861">
        <v>-5.6600600159213039E-2</v>
      </c>
      <c r="C861">
        <f t="shared" si="13"/>
        <v>5.6600600159213039E-2</v>
      </c>
    </row>
    <row r="862" spans="1:3" x14ac:dyDescent="0.2">
      <c r="A862" s="1">
        <v>1.7800925925925925E-2</v>
      </c>
      <c r="B862">
        <v>0.59782450701000822</v>
      </c>
      <c r="C862">
        <f t="shared" si="13"/>
        <v>0.59782450701000822</v>
      </c>
    </row>
    <row r="863" spans="1:3" x14ac:dyDescent="0.2">
      <c r="A863" s="1">
        <v>1.7800925925925925E-2</v>
      </c>
      <c r="B863">
        <v>-0.55343866418672771</v>
      </c>
      <c r="C863">
        <f t="shared" si="13"/>
        <v>0.55343866418672771</v>
      </c>
    </row>
    <row r="864" spans="1:3" x14ac:dyDescent="0.2">
      <c r="A864" s="1">
        <v>1.7812499999999998E-2</v>
      </c>
      <c r="B864">
        <v>-0.65005558049708967</v>
      </c>
      <c r="C864">
        <f t="shared" si="13"/>
        <v>0.65005558049708967</v>
      </c>
    </row>
    <row r="865" spans="1:3" x14ac:dyDescent="0.2">
      <c r="A865" s="1">
        <v>1.7835648148148149E-2</v>
      </c>
      <c r="B865">
        <v>-0.74298277341499996</v>
      </c>
      <c r="C865">
        <f t="shared" si="13"/>
        <v>0.74298277341499996</v>
      </c>
    </row>
    <row r="866" spans="1:3" x14ac:dyDescent="0.2">
      <c r="A866" s="1">
        <v>1.7847222222222223E-2</v>
      </c>
      <c r="B866">
        <v>-7.1988559474027533E-2</v>
      </c>
      <c r="C866">
        <f t="shared" si="13"/>
        <v>7.1988559474027533E-2</v>
      </c>
    </row>
    <row r="867" spans="1:3" x14ac:dyDescent="0.2">
      <c r="A867" s="1">
        <v>1.7847222222222223E-2</v>
      </c>
      <c r="B867">
        <v>0.24185490684659797</v>
      </c>
      <c r="C867">
        <f t="shared" si="13"/>
        <v>0.24185490684659797</v>
      </c>
    </row>
    <row r="868" spans="1:3" x14ac:dyDescent="0.2">
      <c r="A868" s="1">
        <v>1.7858796296296296E-2</v>
      </c>
      <c r="B868">
        <v>0.58016414879073874</v>
      </c>
      <c r="C868">
        <f t="shared" si="13"/>
        <v>0.58016414879073874</v>
      </c>
    </row>
    <row r="869" spans="1:3" x14ac:dyDescent="0.2">
      <c r="A869" s="1">
        <v>1.7858796296296296E-2</v>
      </c>
      <c r="B869">
        <v>-0.28346790762776003</v>
      </c>
      <c r="C869">
        <f t="shared" si="13"/>
        <v>0.28346790762776003</v>
      </c>
    </row>
    <row r="870" spans="1:3" x14ac:dyDescent="0.2">
      <c r="A870" s="1">
        <v>1.7870370370370373E-2</v>
      </c>
      <c r="B870">
        <v>0.85160491087891266</v>
      </c>
      <c r="C870">
        <f t="shared" si="13"/>
        <v>0.85160491087891266</v>
      </c>
    </row>
    <row r="871" spans="1:3" x14ac:dyDescent="0.2">
      <c r="A871" s="1">
        <v>1.7881944444444443E-2</v>
      </c>
      <c r="B871">
        <v>2.8976292097641343</v>
      </c>
      <c r="C871">
        <f t="shared" si="13"/>
        <v>2.8976292097641343</v>
      </c>
    </row>
    <row r="872" spans="1:3" x14ac:dyDescent="0.2">
      <c r="A872" s="1">
        <v>1.7881944444444443E-2</v>
      </c>
      <c r="B872">
        <v>1.0828897991458273</v>
      </c>
      <c r="C872">
        <f t="shared" si="13"/>
        <v>1.0828897991458273</v>
      </c>
    </row>
    <row r="873" spans="1:3" x14ac:dyDescent="0.2">
      <c r="A873" s="1">
        <v>1.7905092592592594E-2</v>
      </c>
      <c r="B873">
        <v>-0.92390124724679012</v>
      </c>
      <c r="C873">
        <f t="shared" si="13"/>
        <v>0.92390124724679012</v>
      </c>
    </row>
    <row r="874" spans="1:3" x14ac:dyDescent="0.2">
      <c r="A874" s="1">
        <v>1.7905092592592594E-2</v>
      </c>
      <c r="B874">
        <v>-0.3522953039150083</v>
      </c>
      <c r="C874">
        <f t="shared" si="13"/>
        <v>0.3522953039150083</v>
      </c>
    </row>
    <row r="875" spans="1:3" x14ac:dyDescent="0.2">
      <c r="A875" s="1">
        <v>1.7905092592592594E-2</v>
      </c>
      <c r="B875">
        <v>-0.8111477880324921</v>
      </c>
      <c r="C875">
        <f t="shared" si="13"/>
        <v>0.8111477880324921</v>
      </c>
    </row>
    <row r="876" spans="1:3" x14ac:dyDescent="0.2">
      <c r="A876" s="1">
        <v>1.7905092592592594E-2</v>
      </c>
      <c r="B876">
        <v>1.2257151903507668</v>
      </c>
      <c r="C876">
        <f t="shared" si="13"/>
        <v>1.2257151903507668</v>
      </c>
    </row>
    <row r="877" spans="1:3" x14ac:dyDescent="0.2">
      <c r="A877" s="1">
        <v>1.7916666666666668E-2</v>
      </c>
      <c r="B877">
        <v>-0.10272133250539947</v>
      </c>
      <c r="C877">
        <f t="shared" si="13"/>
        <v>0.10272133250539947</v>
      </c>
    </row>
    <row r="878" spans="1:3" x14ac:dyDescent="0.2">
      <c r="A878" s="1">
        <v>1.7928240740740741E-2</v>
      </c>
      <c r="B878">
        <v>-0.62299658189370333</v>
      </c>
      <c r="C878">
        <f t="shared" si="13"/>
        <v>0.62299658189370333</v>
      </c>
    </row>
    <row r="879" spans="1:3" x14ac:dyDescent="0.2">
      <c r="A879" s="1">
        <v>1.7939814814814815E-2</v>
      </c>
      <c r="B879">
        <v>-0.21813333372331367</v>
      </c>
      <c r="C879">
        <f t="shared" si="13"/>
        <v>0.21813333372331367</v>
      </c>
    </row>
    <row r="880" spans="1:3" x14ac:dyDescent="0.2">
      <c r="A880" s="1">
        <v>1.7962962962962962E-2</v>
      </c>
      <c r="B880">
        <v>-0.51152269867856859</v>
      </c>
      <c r="C880">
        <f t="shared" si="13"/>
        <v>0.51152269867856859</v>
      </c>
    </row>
    <row r="881" spans="1:3" x14ac:dyDescent="0.2">
      <c r="A881" s="1">
        <v>1.7974537037037035E-2</v>
      </c>
      <c r="B881">
        <v>1.150825056600683</v>
      </c>
      <c r="C881">
        <f t="shared" si="13"/>
        <v>1.150825056600683</v>
      </c>
    </row>
    <row r="882" spans="1:3" x14ac:dyDescent="0.2">
      <c r="A882" s="1">
        <v>1.7986111111111109E-2</v>
      </c>
      <c r="B882">
        <v>9.0605946220639708E-2</v>
      </c>
      <c r="C882">
        <f t="shared" si="13"/>
        <v>9.0605946220639708E-2</v>
      </c>
    </row>
    <row r="883" spans="1:3" x14ac:dyDescent="0.2">
      <c r="A883" s="1">
        <v>1.7997685185185186E-2</v>
      </c>
      <c r="B883">
        <v>-0.62685290021047757</v>
      </c>
      <c r="C883">
        <f t="shared" si="13"/>
        <v>0.62685290021047757</v>
      </c>
    </row>
    <row r="884" spans="1:3" x14ac:dyDescent="0.2">
      <c r="A884" s="1">
        <v>1.800925925925926E-2</v>
      </c>
      <c r="B884">
        <v>-0.44923444991642009</v>
      </c>
      <c r="C884">
        <f t="shared" si="13"/>
        <v>0.44923444991642009</v>
      </c>
    </row>
    <row r="885" spans="1:3" x14ac:dyDescent="0.2">
      <c r="A885" s="1">
        <v>1.8020833333333333E-2</v>
      </c>
      <c r="B885">
        <v>1.5810255969324636</v>
      </c>
      <c r="C885">
        <f t="shared" si="13"/>
        <v>1.5810255969324636</v>
      </c>
    </row>
    <row r="886" spans="1:3" x14ac:dyDescent="0.2">
      <c r="A886" s="1">
        <v>1.8032407407407407E-2</v>
      </c>
      <c r="B886">
        <v>0.97565300047832282</v>
      </c>
      <c r="C886">
        <f t="shared" si="13"/>
        <v>0.97565300047832282</v>
      </c>
    </row>
    <row r="887" spans="1:3" x14ac:dyDescent="0.2">
      <c r="A887" s="1">
        <v>1.8032407407407407E-2</v>
      </c>
      <c r="B887">
        <v>-0.84196845869988157</v>
      </c>
      <c r="C887">
        <f t="shared" si="13"/>
        <v>0.84196845869988157</v>
      </c>
    </row>
    <row r="888" spans="1:3" x14ac:dyDescent="0.2">
      <c r="A888" s="1">
        <v>1.8032407407407407E-2</v>
      </c>
      <c r="B888">
        <v>2.4309193647439886E-2</v>
      </c>
      <c r="C888">
        <f t="shared" si="13"/>
        <v>2.4309193647439886E-2</v>
      </c>
    </row>
    <row r="889" spans="1:3" x14ac:dyDescent="0.2">
      <c r="A889" s="1">
        <v>1.8032407407407407E-2</v>
      </c>
      <c r="B889">
        <v>-0.5656379875154478</v>
      </c>
      <c r="C889">
        <f t="shared" si="13"/>
        <v>0.5656379875154478</v>
      </c>
    </row>
    <row r="890" spans="1:3" x14ac:dyDescent="0.2">
      <c r="A890" s="1">
        <v>1.8032407407407407E-2</v>
      </c>
      <c r="B890">
        <v>-0.13303621876331309</v>
      </c>
      <c r="C890">
        <f t="shared" si="13"/>
        <v>0.13303621876331309</v>
      </c>
    </row>
    <row r="891" spans="1:3" x14ac:dyDescent="0.2">
      <c r="A891" s="1">
        <v>1.8043981481481484E-2</v>
      </c>
      <c r="B891">
        <v>3.4872921206071647E-2</v>
      </c>
      <c r="C891">
        <f t="shared" si="13"/>
        <v>3.4872921206071647E-2</v>
      </c>
    </row>
    <row r="892" spans="1:3" x14ac:dyDescent="0.2">
      <c r="A892" s="1">
        <v>1.8043981481481484E-2</v>
      </c>
      <c r="B892">
        <v>2.1990831235445603</v>
      </c>
      <c r="C892">
        <f t="shared" si="13"/>
        <v>2.1990831235445603</v>
      </c>
    </row>
    <row r="893" spans="1:3" x14ac:dyDescent="0.2">
      <c r="A893" s="1">
        <v>1.8055555555555557E-2</v>
      </c>
      <c r="B893">
        <v>-0.9380486680561585</v>
      </c>
      <c r="C893">
        <f t="shared" si="13"/>
        <v>0.9380486680561585</v>
      </c>
    </row>
    <row r="894" spans="1:3" x14ac:dyDescent="0.2">
      <c r="A894" s="1">
        <v>1.8055555555555557E-2</v>
      </c>
      <c r="B894">
        <v>-0.86173154535715057</v>
      </c>
      <c r="C894">
        <f t="shared" si="13"/>
        <v>0.86173154535715057</v>
      </c>
    </row>
    <row r="895" spans="1:3" x14ac:dyDescent="0.2">
      <c r="A895" s="1">
        <v>1.8090277777777778E-2</v>
      </c>
      <c r="B895">
        <v>-0.35906259668730145</v>
      </c>
      <c r="C895">
        <f t="shared" si="13"/>
        <v>0.35906259668730145</v>
      </c>
    </row>
    <row r="896" spans="1:3" x14ac:dyDescent="0.2">
      <c r="A896" s="1">
        <v>1.8113425925925925E-2</v>
      </c>
      <c r="B896">
        <v>2.1892589683065933</v>
      </c>
      <c r="C896">
        <f t="shared" si="13"/>
        <v>2.1892589683065933</v>
      </c>
    </row>
    <row r="897" spans="1:3" x14ac:dyDescent="0.2">
      <c r="A897" s="1">
        <v>1.8113425925925925E-2</v>
      </c>
      <c r="B897">
        <v>-0.34985591395349896</v>
      </c>
      <c r="C897">
        <f t="shared" si="13"/>
        <v>0.34985591395349896</v>
      </c>
    </row>
    <row r="898" spans="1:3" x14ac:dyDescent="0.2">
      <c r="A898" s="1">
        <v>1.8136574074074072E-2</v>
      </c>
      <c r="B898">
        <v>-0.54848313759939005</v>
      </c>
      <c r="C898">
        <f t="shared" ref="C898:C961" si="14">ABS(B898)</f>
        <v>0.54848313759939005</v>
      </c>
    </row>
    <row r="899" spans="1:3" x14ac:dyDescent="0.2">
      <c r="A899" s="1">
        <v>1.8136574074074072E-2</v>
      </c>
      <c r="B899">
        <v>1.7189691562242224</v>
      </c>
      <c r="C899">
        <f t="shared" si="14"/>
        <v>1.7189691562242224</v>
      </c>
    </row>
    <row r="900" spans="1:3" x14ac:dyDescent="0.2">
      <c r="A900" s="1">
        <v>1.8148148148148146E-2</v>
      </c>
      <c r="B900">
        <v>5.0480287168133451</v>
      </c>
      <c r="C900">
        <f t="shared" si="14"/>
        <v>5.0480287168133451</v>
      </c>
    </row>
    <row r="901" spans="1:3" x14ac:dyDescent="0.2">
      <c r="A901" s="1">
        <v>1.8148148148148146E-2</v>
      </c>
      <c r="B901">
        <v>1.4224290739169787</v>
      </c>
      <c r="C901">
        <f t="shared" si="14"/>
        <v>1.4224290739169787</v>
      </c>
    </row>
    <row r="902" spans="1:3" x14ac:dyDescent="0.2">
      <c r="A902" s="1">
        <v>1.8148148148148146E-2</v>
      </c>
      <c r="B902">
        <v>5.3749149699958906E-2</v>
      </c>
      <c r="C902">
        <f t="shared" si="14"/>
        <v>5.3749149699958906E-2</v>
      </c>
    </row>
    <row r="903" spans="1:3" x14ac:dyDescent="0.2">
      <c r="A903" s="1">
        <v>1.8159722222222219E-2</v>
      </c>
      <c r="B903">
        <v>0.13965976195470675</v>
      </c>
      <c r="C903">
        <f t="shared" si="14"/>
        <v>0.13965976195470675</v>
      </c>
    </row>
    <row r="904" spans="1:3" x14ac:dyDescent="0.2">
      <c r="A904" s="1">
        <v>1.8194444444444444E-2</v>
      </c>
      <c r="B904">
        <v>0.29565907663629876</v>
      </c>
      <c r="C904">
        <f t="shared" si="14"/>
        <v>0.29565907663629876</v>
      </c>
    </row>
    <row r="905" spans="1:3" x14ac:dyDescent="0.2">
      <c r="A905" s="1">
        <v>1.8206018518518517E-2</v>
      </c>
      <c r="B905">
        <v>0.17797376913711985</v>
      </c>
      <c r="C905">
        <f t="shared" si="14"/>
        <v>0.17797376913711985</v>
      </c>
    </row>
    <row r="906" spans="1:3" x14ac:dyDescent="0.2">
      <c r="A906" s="1">
        <v>1.8206018518518517E-2</v>
      </c>
      <c r="B906">
        <v>-6.5450293655376482E-2</v>
      </c>
      <c r="C906">
        <f t="shared" si="14"/>
        <v>6.5450293655376482E-2</v>
      </c>
    </row>
    <row r="907" spans="1:3" x14ac:dyDescent="0.2">
      <c r="A907" s="1">
        <v>1.8217592592592594E-2</v>
      </c>
      <c r="B907">
        <v>1.2117216575959981</v>
      </c>
      <c r="C907">
        <f t="shared" si="14"/>
        <v>1.2117216575959981</v>
      </c>
    </row>
    <row r="908" spans="1:3" x14ac:dyDescent="0.2">
      <c r="A908" s="1">
        <v>1.8229166666666668E-2</v>
      </c>
      <c r="B908">
        <v>0.99786440234666929</v>
      </c>
      <c r="C908">
        <f t="shared" si="14"/>
        <v>0.99786440234666929</v>
      </c>
    </row>
    <row r="909" spans="1:3" x14ac:dyDescent="0.2">
      <c r="A909" s="1">
        <v>1.8263888888888889E-2</v>
      </c>
      <c r="B909">
        <v>-0.17782732091319717</v>
      </c>
      <c r="C909">
        <f t="shared" si="14"/>
        <v>0.17782732091319717</v>
      </c>
    </row>
    <row r="910" spans="1:3" x14ac:dyDescent="0.2">
      <c r="A910" s="1">
        <v>1.8263888888888889E-2</v>
      </c>
      <c r="B910">
        <v>-0.24730667697698183</v>
      </c>
      <c r="C910">
        <f t="shared" si="14"/>
        <v>0.24730667697698183</v>
      </c>
    </row>
    <row r="911" spans="1:3" x14ac:dyDescent="0.2">
      <c r="A911" s="1">
        <v>1.8275462962962962E-2</v>
      </c>
      <c r="B911">
        <v>-0.7688238380871858</v>
      </c>
      <c r="C911">
        <f t="shared" si="14"/>
        <v>0.7688238380871858</v>
      </c>
    </row>
    <row r="912" spans="1:3" x14ac:dyDescent="0.2">
      <c r="A912" s="1">
        <v>1.8275462962962962E-2</v>
      </c>
      <c r="B912">
        <v>0.82169837619876229</v>
      </c>
      <c r="C912">
        <f t="shared" si="14"/>
        <v>0.82169837619876229</v>
      </c>
    </row>
    <row r="913" spans="1:3" x14ac:dyDescent="0.2">
      <c r="A913" s="1">
        <v>1.8275462962962962E-2</v>
      </c>
      <c r="B913">
        <v>-0.75933246248360486</v>
      </c>
      <c r="C913">
        <f t="shared" si="14"/>
        <v>0.75933246248360486</v>
      </c>
    </row>
    <row r="914" spans="1:3" x14ac:dyDescent="0.2">
      <c r="A914" s="1">
        <v>1.8275462962962962E-2</v>
      </c>
      <c r="B914">
        <v>-0.65321427783936159</v>
      </c>
      <c r="C914">
        <f t="shared" si="14"/>
        <v>0.65321427783936159</v>
      </c>
    </row>
    <row r="915" spans="1:3" x14ac:dyDescent="0.2">
      <c r="A915" s="1">
        <v>1.8287037037037036E-2</v>
      </c>
      <c r="B915">
        <v>0.14165262898068715</v>
      </c>
      <c r="C915">
        <f t="shared" si="14"/>
        <v>0.14165262898068715</v>
      </c>
    </row>
    <row r="916" spans="1:3" x14ac:dyDescent="0.2">
      <c r="A916" s="1">
        <v>1.8287037037037036E-2</v>
      </c>
      <c r="B916">
        <v>-3.3004020284644296E-2</v>
      </c>
      <c r="C916">
        <f t="shared" si="14"/>
        <v>3.3004020284644296E-2</v>
      </c>
    </row>
    <row r="917" spans="1:3" x14ac:dyDescent="0.2">
      <c r="A917" s="1">
        <v>1.8287037037037036E-2</v>
      </c>
      <c r="B917">
        <v>0.84658912505507289</v>
      </c>
      <c r="C917">
        <f t="shared" si="14"/>
        <v>0.84658912505507289</v>
      </c>
    </row>
    <row r="918" spans="1:3" x14ac:dyDescent="0.2">
      <c r="A918" s="1">
        <v>1.8287037037037036E-2</v>
      </c>
      <c r="B918">
        <v>-0.27039385741983218</v>
      </c>
      <c r="C918">
        <f t="shared" si="14"/>
        <v>0.27039385741983218</v>
      </c>
    </row>
    <row r="919" spans="1:3" x14ac:dyDescent="0.2">
      <c r="A919" s="1">
        <v>1.8298611111111113E-2</v>
      </c>
      <c r="B919">
        <v>1.8942932958881014</v>
      </c>
      <c r="C919">
        <f t="shared" si="14"/>
        <v>1.8942932958881014</v>
      </c>
    </row>
    <row r="920" spans="1:3" x14ac:dyDescent="0.2">
      <c r="A920" s="1">
        <v>1.8310185185185186E-2</v>
      </c>
      <c r="B920">
        <v>-0.22436182425234091</v>
      </c>
      <c r="C920">
        <f t="shared" si="14"/>
        <v>0.22436182425234091</v>
      </c>
    </row>
    <row r="921" spans="1:3" x14ac:dyDescent="0.2">
      <c r="A921" s="1">
        <v>1.8310185185185186E-2</v>
      </c>
      <c r="B921">
        <v>-0.54907747448736499</v>
      </c>
      <c r="C921">
        <f t="shared" si="14"/>
        <v>0.54907747448736499</v>
      </c>
    </row>
    <row r="922" spans="1:3" x14ac:dyDescent="0.2">
      <c r="A922" s="1">
        <v>1.8310185185185186E-2</v>
      </c>
      <c r="B922">
        <v>0.55603973430970366</v>
      </c>
      <c r="C922">
        <f t="shared" si="14"/>
        <v>0.55603973430970366</v>
      </c>
    </row>
    <row r="923" spans="1:3" x14ac:dyDescent="0.2">
      <c r="A923" s="1">
        <v>1.8310185185185186E-2</v>
      </c>
      <c r="B923">
        <v>-0.20610211861788832</v>
      </c>
      <c r="C923">
        <f t="shared" si="14"/>
        <v>0.20610211861788832</v>
      </c>
    </row>
    <row r="924" spans="1:3" x14ac:dyDescent="0.2">
      <c r="A924" s="1">
        <v>1.832175925925926E-2</v>
      </c>
      <c r="B924">
        <v>8.4167814774316252</v>
      </c>
      <c r="C924">
        <f t="shared" si="14"/>
        <v>8.4167814774316252</v>
      </c>
    </row>
    <row r="925" spans="1:3" x14ac:dyDescent="0.2">
      <c r="A925" s="1">
        <v>1.832175925925926E-2</v>
      </c>
      <c r="B925">
        <v>6.910108488747313</v>
      </c>
      <c r="C925">
        <f t="shared" si="14"/>
        <v>6.910108488747313</v>
      </c>
    </row>
    <row r="926" spans="1:3" x14ac:dyDescent="0.2">
      <c r="A926" s="1">
        <v>1.8333333333333333E-2</v>
      </c>
      <c r="B926">
        <v>-0.43636917240054557</v>
      </c>
      <c r="C926">
        <f t="shared" si="14"/>
        <v>0.43636917240054557</v>
      </c>
    </row>
    <row r="927" spans="1:3" x14ac:dyDescent="0.2">
      <c r="A927" s="1">
        <v>1.8333333333333333E-2</v>
      </c>
      <c r="B927">
        <v>-0.90222728032189825</v>
      </c>
      <c r="C927">
        <f t="shared" si="14"/>
        <v>0.90222728032189825</v>
      </c>
    </row>
    <row r="928" spans="1:3" x14ac:dyDescent="0.2">
      <c r="A928" s="1">
        <v>1.834490740740741E-2</v>
      </c>
      <c r="B928">
        <v>6.4997891392073348E-2</v>
      </c>
      <c r="C928">
        <f t="shared" si="14"/>
        <v>6.4997891392073348E-2</v>
      </c>
    </row>
    <row r="929" spans="1:3" x14ac:dyDescent="0.2">
      <c r="A929" s="1">
        <v>1.834490740740741E-2</v>
      </c>
      <c r="B929">
        <v>-0.70065428234695049</v>
      </c>
      <c r="C929">
        <f t="shared" si="14"/>
        <v>0.70065428234695049</v>
      </c>
    </row>
    <row r="930" spans="1:3" x14ac:dyDescent="0.2">
      <c r="A930" s="1">
        <v>1.834490740740741E-2</v>
      </c>
      <c r="B930">
        <v>-0.29151883611707774</v>
      </c>
      <c r="C930">
        <f t="shared" si="14"/>
        <v>0.29151883611707774</v>
      </c>
    </row>
    <row r="931" spans="1:3" x14ac:dyDescent="0.2">
      <c r="A931" s="1">
        <v>1.8356481481481481E-2</v>
      </c>
      <c r="B931">
        <v>0.15336625459543227</v>
      </c>
      <c r="C931">
        <f t="shared" si="14"/>
        <v>0.15336625459543227</v>
      </c>
    </row>
    <row r="932" spans="1:3" x14ac:dyDescent="0.2">
      <c r="A932" s="1">
        <v>1.8356481481481481E-2</v>
      </c>
      <c r="B932">
        <v>-0.65577384555049556</v>
      </c>
      <c r="C932">
        <f t="shared" si="14"/>
        <v>0.65577384555049556</v>
      </c>
    </row>
    <row r="933" spans="1:3" x14ac:dyDescent="0.2">
      <c r="A933" s="1">
        <v>1.8391203703703705E-2</v>
      </c>
      <c r="B933">
        <v>1.0993699368872589</v>
      </c>
      <c r="C933">
        <f t="shared" si="14"/>
        <v>1.0993699368872589</v>
      </c>
    </row>
    <row r="934" spans="1:3" x14ac:dyDescent="0.2">
      <c r="A934" s="1">
        <v>1.8391203703703705E-2</v>
      </c>
      <c r="B934">
        <v>0.27881711691024302</v>
      </c>
      <c r="C934">
        <f t="shared" si="14"/>
        <v>0.27881711691024302</v>
      </c>
    </row>
    <row r="935" spans="1:3" x14ac:dyDescent="0.2">
      <c r="A935" s="1">
        <v>1.8391203703703705E-2</v>
      </c>
      <c r="B935">
        <v>0.7688340904606743</v>
      </c>
      <c r="C935">
        <f t="shared" si="14"/>
        <v>0.7688340904606743</v>
      </c>
    </row>
    <row r="936" spans="1:3" x14ac:dyDescent="0.2">
      <c r="A936" s="1">
        <v>1.8391203703703705E-2</v>
      </c>
      <c r="B936">
        <v>1.2382443215818808</v>
      </c>
      <c r="C936">
        <f t="shared" si="14"/>
        <v>1.2382443215818808</v>
      </c>
    </row>
    <row r="937" spans="1:3" x14ac:dyDescent="0.2">
      <c r="A937" s="1">
        <v>1.8425925925925925E-2</v>
      </c>
      <c r="B937">
        <v>0.13391406652411852</v>
      </c>
      <c r="C937">
        <f t="shared" si="14"/>
        <v>0.13391406652411852</v>
      </c>
    </row>
    <row r="938" spans="1:3" x14ac:dyDescent="0.2">
      <c r="A938" s="1">
        <v>1.8425925925925925E-2</v>
      </c>
      <c r="B938">
        <v>1.5425577774352106</v>
      </c>
      <c r="C938">
        <f t="shared" si="14"/>
        <v>1.5425577774352106</v>
      </c>
    </row>
    <row r="939" spans="1:3" x14ac:dyDescent="0.2">
      <c r="A939" s="1">
        <v>1.8437499999999999E-2</v>
      </c>
      <c r="B939">
        <v>-0.42717940400499177</v>
      </c>
      <c r="C939">
        <f t="shared" si="14"/>
        <v>0.42717940400499177</v>
      </c>
    </row>
    <row r="940" spans="1:3" x14ac:dyDescent="0.2">
      <c r="A940" s="1">
        <v>1.8437499999999999E-2</v>
      </c>
      <c r="B940">
        <v>0.12463565385223443</v>
      </c>
      <c r="C940">
        <f t="shared" si="14"/>
        <v>0.12463565385223443</v>
      </c>
    </row>
    <row r="941" spans="1:3" x14ac:dyDescent="0.2">
      <c r="A941" s="1">
        <v>1.8449074074074073E-2</v>
      </c>
      <c r="B941">
        <v>2.8493281060248838</v>
      </c>
      <c r="C941">
        <f t="shared" si="14"/>
        <v>2.8493281060248838</v>
      </c>
    </row>
    <row r="942" spans="1:3" x14ac:dyDescent="0.2">
      <c r="A942" s="1">
        <v>1.8472222222222223E-2</v>
      </c>
      <c r="B942">
        <v>-0.70033947064083035</v>
      </c>
      <c r="C942">
        <f t="shared" si="14"/>
        <v>0.70033947064083035</v>
      </c>
    </row>
    <row r="943" spans="1:3" x14ac:dyDescent="0.2">
      <c r="A943" s="1">
        <v>1.8472222222222223E-2</v>
      </c>
      <c r="B943">
        <v>1.0784025513961175</v>
      </c>
      <c r="C943">
        <f t="shared" si="14"/>
        <v>1.0784025513961175</v>
      </c>
    </row>
    <row r="944" spans="1:3" x14ac:dyDescent="0.2">
      <c r="A944" s="1">
        <v>1.849537037037037E-2</v>
      </c>
      <c r="B944">
        <v>-0.85516881473460138</v>
      </c>
      <c r="C944">
        <f t="shared" si="14"/>
        <v>0.85516881473460138</v>
      </c>
    </row>
    <row r="945" spans="1:3" x14ac:dyDescent="0.2">
      <c r="A945" s="1">
        <v>1.8506944444444444E-2</v>
      </c>
      <c r="B945">
        <v>-0.95047102277563411</v>
      </c>
      <c r="C945">
        <f t="shared" si="14"/>
        <v>0.95047102277563411</v>
      </c>
    </row>
    <row r="946" spans="1:3" x14ac:dyDescent="0.2">
      <c r="A946" s="1">
        <v>1.8518518518518521E-2</v>
      </c>
      <c r="B946">
        <v>-0.78647902775877521</v>
      </c>
      <c r="C946">
        <f t="shared" si="14"/>
        <v>0.78647902775877521</v>
      </c>
    </row>
    <row r="947" spans="1:3" x14ac:dyDescent="0.2">
      <c r="A947" s="1">
        <v>1.8518518518518521E-2</v>
      </c>
      <c r="B947">
        <v>0.40228674593818847</v>
      </c>
      <c r="C947">
        <f t="shared" si="14"/>
        <v>0.40228674593818847</v>
      </c>
    </row>
    <row r="948" spans="1:3" x14ac:dyDescent="0.2">
      <c r="A948" s="1">
        <v>1.8518518518518521E-2</v>
      </c>
      <c r="B948">
        <v>-0.21082838693497596</v>
      </c>
      <c r="C948">
        <f t="shared" si="14"/>
        <v>0.21082838693497596</v>
      </c>
    </row>
    <row r="949" spans="1:3" x14ac:dyDescent="0.2">
      <c r="A949" s="1">
        <v>1.8518518518518521E-2</v>
      </c>
      <c r="B949">
        <v>-0.65559393003600686</v>
      </c>
      <c r="C949">
        <f t="shared" si="14"/>
        <v>0.65559393003600686</v>
      </c>
    </row>
    <row r="950" spans="1:3" x14ac:dyDescent="0.2">
      <c r="A950" s="1">
        <v>1.8530092592592595E-2</v>
      </c>
      <c r="B950">
        <v>1.0673138481811093</v>
      </c>
      <c r="C950">
        <f t="shared" si="14"/>
        <v>1.0673138481811093</v>
      </c>
    </row>
    <row r="951" spans="1:3" x14ac:dyDescent="0.2">
      <c r="A951" s="1">
        <v>1.8541666666666668E-2</v>
      </c>
      <c r="B951">
        <v>1.8567142537607784</v>
      </c>
      <c r="C951">
        <f t="shared" si="14"/>
        <v>1.8567142537607784</v>
      </c>
    </row>
    <row r="952" spans="1:3" x14ac:dyDescent="0.2">
      <c r="A952" s="1">
        <v>1.8541666666666668E-2</v>
      </c>
      <c r="B952">
        <v>2.3107418051343975</v>
      </c>
      <c r="C952">
        <f t="shared" si="14"/>
        <v>2.3107418051343975</v>
      </c>
    </row>
    <row r="953" spans="1:3" x14ac:dyDescent="0.2">
      <c r="A953" s="1">
        <v>1.8541666666666668E-2</v>
      </c>
      <c r="B953">
        <v>1.080263983406839</v>
      </c>
      <c r="C953">
        <f t="shared" si="14"/>
        <v>1.080263983406839</v>
      </c>
    </row>
    <row r="954" spans="1:3" x14ac:dyDescent="0.2">
      <c r="A954" s="1">
        <v>1.8553240740740742E-2</v>
      </c>
      <c r="B954">
        <v>-0.29092599656578283</v>
      </c>
      <c r="C954">
        <f t="shared" si="14"/>
        <v>0.29092599656578283</v>
      </c>
    </row>
    <row r="955" spans="1:3" x14ac:dyDescent="0.2">
      <c r="A955" s="1">
        <v>1.8564814814814815E-2</v>
      </c>
      <c r="B955">
        <v>0.42533970772048058</v>
      </c>
      <c r="C955">
        <f t="shared" si="14"/>
        <v>0.42533970772048058</v>
      </c>
    </row>
    <row r="956" spans="1:3" x14ac:dyDescent="0.2">
      <c r="A956" s="1">
        <v>1.8564814814814815E-2</v>
      </c>
      <c r="B956">
        <v>0.37532564415052255</v>
      </c>
      <c r="C956">
        <f t="shared" si="14"/>
        <v>0.37532564415052255</v>
      </c>
    </row>
    <row r="957" spans="1:3" x14ac:dyDescent="0.2">
      <c r="A957" s="1">
        <v>1.8576388888888889E-2</v>
      </c>
      <c r="B957">
        <v>-4.8430355433653365E-2</v>
      </c>
      <c r="C957">
        <f t="shared" si="14"/>
        <v>4.8430355433653365E-2</v>
      </c>
    </row>
    <row r="958" spans="1:3" x14ac:dyDescent="0.2">
      <c r="A958" s="1">
        <v>1.8576388888888889E-2</v>
      </c>
      <c r="B958">
        <v>1.3960425966156236</v>
      </c>
      <c r="C958">
        <f t="shared" si="14"/>
        <v>1.3960425966156236</v>
      </c>
    </row>
    <row r="959" spans="1:3" x14ac:dyDescent="0.2">
      <c r="A959" s="1">
        <v>1.8576388888888889E-2</v>
      </c>
      <c r="B959">
        <v>-0.87114292873665178</v>
      </c>
      <c r="C959">
        <f t="shared" si="14"/>
        <v>0.87114292873665178</v>
      </c>
    </row>
    <row r="960" spans="1:3" x14ac:dyDescent="0.2">
      <c r="A960" s="1">
        <v>1.8587962962962962E-2</v>
      </c>
      <c r="B960">
        <v>2.1249872535530696</v>
      </c>
      <c r="C960">
        <f t="shared" si="14"/>
        <v>2.1249872535530696</v>
      </c>
    </row>
    <row r="961" spans="1:3" x14ac:dyDescent="0.2">
      <c r="A961" s="1">
        <v>1.8587962962962962E-2</v>
      </c>
      <c r="B961">
        <v>-0.44509301107000604</v>
      </c>
      <c r="C961">
        <f t="shared" si="14"/>
        <v>0.44509301107000604</v>
      </c>
    </row>
    <row r="962" spans="1:3" x14ac:dyDescent="0.2">
      <c r="A962" s="1">
        <v>1.8587962962962962E-2</v>
      </c>
      <c r="B962">
        <v>-7.5791697129570318E-2</v>
      </c>
      <c r="C962">
        <f t="shared" ref="C962:C1025" si="15">ABS(B962)</f>
        <v>7.5791697129570318E-2</v>
      </c>
    </row>
    <row r="963" spans="1:3" x14ac:dyDescent="0.2">
      <c r="A963" s="1">
        <v>1.8599537037037036E-2</v>
      </c>
      <c r="B963">
        <v>-0.38252664929582064</v>
      </c>
      <c r="C963">
        <f t="shared" si="15"/>
        <v>0.38252664929582064</v>
      </c>
    </row>
    <row r="964" spans="1:3" x14ac:dyDescent="0.2">
      <c r="A964" s="1">
        <v>1.861111111111111E-2</v>
      </c>
      <c r="B964">
        <v>2.6603770688078567</v>
      </c>
      <c r="C964">
        <f t="shared" si="15"/>
        <v>2.6603770688078567</v>
      </c>
    </row>
    <row r="965" spans="1:3" x14ac:dyDescent="0.2">
      <c r="A965" s="1">
        <v>1.8622685185185183E-2</v>
      </c>
      <c r="B965">
        <v>-0.13208562188537321</v>
      </c>
      <c r="C965">
        <f t="shared" si="15"/>
        <v>0.13208562188537321</v>
      </c>
    </row>
    <row r="966" spans="1:3" x14ac:dyDescent="0.2">
      <c r="A966" s="1">
        <v>1.8622685185185183E-2</v>
      </c>
      <c r="B966">
        <v>-0.15704992582174221</v>
      </c>
      <c r="C966">
        <f t="shared" si="15"/>
        <v>0.15704992582174221</v>
      </c>
    </row>
    <row r="967" spans="1:3" x14ac:dyDescent="0.2">
      <c r="A967" s="1">
        <v>1.8634259259259257E-2</v>
      </c>
      <c r="B967">
        <v>11.925006799366146</v>
      </c>
      <c r="C967">
        <f t="shared" si="15"/>
        <v>11.925006799366146</v>
      </c>
    </row>
    <row r="968" spans="1:3" x14ac:dyDescent="0.2">
      <c r="A968" s="1">
        <v>1.8645833333333334E-2</v>
      </c>
      <c r="B968">
        <v>-0.12217951914645522</v>
      </c>
      <c r="C968">
        <f t="shared" si="15"/>
        <v>0.12217951914645522</v>
      </c>
    </row>
    <row r="969" spans="1:3" x14ac:dyDescent="0.2">
      <c r="A969" s="1">
        <v>1.8645833333333334E-2</v>
      </c>
      <c r="B969">
        <v>1.2086202004977342</v>
      </c>
      <c r="C969">
        <f t="shared" si="15"/>
        <v>1.2086202004977342</v>
      </c>
    </row>
    <row r="970" spans="1:3" x14ac:dyDescent="0.2">
      <c r="A970" s="1">
        <v>1.8668981481481481E-2</v>
      </c>
      <c r="B970">
        <v>-0.68978545632569455</v>
      </c>
      <c r="C970">
        <f t="shared" si="15"/>
        <v>0.68978545632569455</v>
      </c>
    </row>
    <row r="971" spans="1:3" x14ac:dyDescent="0.2">
      <c r="A971" s="1">
        <v>1.8668981481481481E-2</v>
      </c>
      <c r="B971">
        <v>-9.5273020316285234E-2</v>
      </c>
      <c r="C971">
        <f t="shared" si="15"/>
        <v>9.5273020316285234E-2</v>
      </c>
    </row>
    <row r="972" spans="1:3" x14ac:dyDescent="0.2">
      <c r="A972" s="1">
        <v>1.8668981481481481E-2</v>
      </c>
      <c r="B972">
        <v>8.1920413580184648E-2</v>
      </c>
      <c r="C972">
        <f t="shared" si="15"/>
        <v>8.1920413580184648E-2</v>
      </c>
    </row>
    <row r="973" spans="1:3" x14ac:dyDescent="0.2">
      <c r="A973" s="1">
        <v>1.8680555555555554E-2</v>
      </c>
      <c r="B973">
        <v>-0.76421485086912821</v>
      </c>
      <c r="C973">
        <f t="shared" si="15"/>
        <v>0.76421485086912821</v>
      </c>
    </row>
    <row r="974" spans="1:3" x14ac:dyDescent="0.2">
      <c r="A974" s="1">
        <v>1.8692129629629631E-2</v>
      </c>
      <c r="B974">
        <v>0.81824799506448809</v>
      </c>
      <c r="C974">
        <f t="shared" si="15"/>
        <v>0.81824799506448809</v>
      </c>
    </row>
    <row r="975" spans="1:3" x14ac:dyDescent="0.2">
      <c r="A975" s="1">
        <v>1.8692129629629631E-2</v>
      </c>
      <c r="B975">
        <v>-0.1098847279517427</v>
      </c>
      <c r="C975">
        <f t="shared" si="15"/>
        <v>0.1098847279517427</v>
      </c>
    </row>
    <row r="976" spans="1:3" x14ac:dyDescent="0.2">
      <c r="A976" s="1">
        <v>1.8692129629629631E-2</v>
      </c>
      <c r="B976">
        <v>-0.59327357031803907</v>
      </c>
      <c r="C976">
        <f t="shared" si="15"/>
        <v>0.59327357031803907</v>
      </c>
    </row>
    <row r="977" spans="1:3" x14ac:dyDescent="0.2">
      <c r="A977" s="1">
        <v>1.8715277777777779E-2</v>
      </c>
      <c r="B977">
        <v>0.52627084863784812</v>
      </c>
      <c r="C977">
        <f t="shared" si="15"/>
        <v>0.52627084863784812</v>
      </c>
    </row>
    <row r="978" spans="1:3" x14ac:dyDescent="0.2">
      <c r="A978" s="1">
        <v>1.8715277777777779E-2</v>
      </c>
      <c r="B978">
        <v>0.87671456603344378</v>
      </c>
      <c r="C978">
        <f t="shared" si="15"/>
        <v>0.87671456603344378</v>
      </c>
    </row>
    <row r="979" spans="1:3" x14ac:dyDescent="0.2">
      <c r="A979" s="1">
        <v>1.8726851851851852E-2</v>
      </c>
      <c r="B979">
        <v>-0.3299694449396644</v>
      </c>
      <c r="C979">
        <f t="shared" si="15"/>
        <v>0.3299694449396644</v>
      </c>
    </row>
    <row r="980" spans="1:3" x14ac:dyDescent="0.2">
      <c r="A980" s="1">
        <v>1.8726851851851852E-2</v>
      </c>
      <c r="B980">
        <v>-0.21743588890580284</v>
      </c>
      <c r="C980">
        <f t="shared" si="15"/>
        <v>0.21743588890580284</v>
      </c>
    </row>
    <row r="981" spans="1:3" x14ac:dyDescent="0.2">
      <c r="A981" s="1">
        <v>1.8726851851851852E-2</v>
      </c>
      <c r="B981">
        <v>-0.89850336129780284</v>
      </c>
      <c r="C981">
        <f t="shared" si="15"/>
        <v>0.89850336129780284</v>
      </c>
    </row>
    <row r="982" spans="1:3" x14ac:dyDescent="0.2">
      <c r="A982" s="1">
        <v>1.8726851851851852E-2</v>
      </c>
      <c r="B982">
        <v>0.20193040727259179</v>
      </c>
      <c r="C982">
        <f t="shared" si="15"/>
        <v>0.20193040727259179</v>
      </c>
    </row>
    <row r="983" spans="1:3" x14ac:dyDescent="0.2">
      <c r="A983" s="1">
        <v>1.8738425925925926E-2</v>
      </c>
      <c r="B983">
        <v>1.3648040929155403</v>
      </c>
      <c r="C983">
        <f t="shared" si="15"/>
        <v>1.3648040929155403</v>
      </c>
    </row>
    <row r="984" spans="1:3" x14ac:dyDescent="0.2">
      <c r="A984" s="1">
        <v>1.8738425925925926E-2</v>
      </c>
      <c r="B984">
        <v>-0.3972406447366808</v>
      </c>
      <c r="C984">
        <f t="shared" si="15"/>
        <v>0.3972406447366808</v>
      </c>
    </row>
    <row r="985" spans="1:3" x14ac:dyDescent="0.2">
      <c r="A985" s="1">
        <v>1.8738425925925926E-2</v>
      </c>
      <c r="B985">
        <v>2.497055721928982</v>
      </c>
      <c r="C985">
        <f t="shared" si="15"/>
        <v>2.497055721928982</v>
      </c>
    </row>
    <row r="986" spans="1:3" x14ac:dyDescent="0.2">
      <c r="A986" s="1">
        <v>1.8749999999999999E-2</v>
      </c>
      <c r="B986">
        <v>2.8644209305492123</v>
      </c>
      <c r="C986">
        <f t="shared" si="15"/>
        <v>2.8644209305492123</v>
      </c>
    </row>
    <row r="987" spans="1:3" x14ac:dyDescent="0.2">
      <c r="A987" s="1">
        <v>1.8749999999999999E-2</v>
      </c>
      <c r="B987">
        <v>1.4166680783766146</v>
      </c>
      <c r="C987">
        <f t="shared" si="15"/>
        <v>1.4166680783766146</v>
      </c>
    </row>
    <row r="988" spans="1:3" x14ac:dyDescent="0.2">
      <c r="A988" s="1">
        <v>1.8749999999999999E-2</v>
      </c>
      <c r="B988">
        <v>-0.68602582801833778</v>
      </c>
      <c r="C988">
        <f t="shared" si="15"/>
        <v>0.68602582801833778</v>
      </c>
    </row>
    <row r="989" spans="1:3" x14ac:dyDescent="0.2">
      <c r="A989" s="1">
        <v>1.8761574074074073E-2</v>
      </c>
      <c r="B989">
        <v>0</v>
      </c>
      <c r="C989">
        <f t="shared" si="15"/>
        <v>0</v>
      </c>
    </row>
    <row r="990" spans="1:3" x14ac:dyDescent="0.2">
      <c r="A990" s="1">
        <v>1.877314814814815E-2</v>
      </c>
      <c r="B990">
        <v>-0.51892206346510161</v>
      </c>
      <c r="C990">
        <f t="shared" si="15"/>
        <v>0.51892206346510161</v>
      </c>
    </row>
    <row r="991" spans="1:3" x14ac:dyDescent="0.2">
      <c r="A991" s="1">
        <v>1.877314814814815E-2</v>
      </c>
      <c r="B991">
        <v>-0.2397509483993242</v>
      </c>
      <c r="C991">
        <f t="shared" si="15"/>
        <v>0.2397509483993242</v>
      </c>
    </row>
    <row r="992" spans="1:3" x14ac:dyDescent="0.2">
      <c r="A992" s="1">
        <v>1.877314814814815E-2</v>
      </c>
      <c r="B992">
        <v>-0.91656607992075245</v>
      </c>
      <c r="C992">
        <f t="shared" si="15"/>
        <v>0.91656607992075245</v>
      </c>
    </row>
    <row r="993" spans="1:3" x14ac:dyDescent="0.2">
      <c r="A993" s="1">
        <v>1.8796296296296297E-2</v>
      </c>
      <c r="B993">
        <v>0.4097581092258516</v>
      </c>
      <c r="C993">
        <f t="shared" si="15"/>
        <v>0.4097581092258516</v>
      </c>
    </row>
    <row r="994" spans="1:3" x14ac:dyDescent="0.2">
      <c r="A994" s="1">
        <v>1.8796296296296297E-2</v>
      </c>
      <c r="B994">
        <v>4.5933314912963015</v>
      </c>
      <c r="C994">
        <f t="shared" si="15"/>
        <v>4.5933314912963015</v>
      </c>
    </row>
    <row r="995" spans="1:3" x14ac:dyDescent="0.2">
      <c r="A995" s="1">
        <v>1.8796296296296297E-2</v>
      </c>
      <c r="B995">
        <v>2.5008356440453263</v>
      </c>
      <c r="C995">
        <f t="shared" si="15"/>
        <v>2.5008356440453263</v>
      </c>
    </row>
    <row r="996" spans="1:3" x14ac:dyDescent="0.2">
      <c r="A996" s="1">
        <v>1.8796296296296297E-2</v>
      </c>
      <c r="B996">
        <v>-0.81904286975149165</v>
      </c>
      <c r="C996">
        <f t="shared" si="15"/>
        <v>0.81904286975149165</v>
      </c>
    </row>
    <row r="997" spans="1:3" x14ac:dyDescent="0.2">
      <c r="A997" s="1">
        <v>1.8807870370370371E-2</v>
      </c>
      <c r="B997">
        <v>0.20455259282651453</v>
      </c>
      <c r="C997">
        <f t="shared" si="15"/>
        <v>0.20455259282651453</v>
      </c>
    </row>
    <row r="998" spans="1:3" x14ac:dyDescent="0.2">
      <c r="A998" s="1">
        <v>1.8819444444444448E-2</v>
      </c>
      <c r="B998">
        <v>1.7493494187679008</v>
      </c>
      <c r="C998">
        <f t="shared" si="15"/>
        <v>1.7493494187679008</v>
      </c>
    </row>
    <row r="999" spans="1:3" x14ac:dyDescent="0.2">
      <c r="A999" s="1">
        <v>1.8842592592592591E-2</v>
      </c>
      <c r="B999">
        <v>0.45880014638755195</v>
      </c>
      <c r="C999">
        <f t="shared" si="15"/>
        <v>0.45880014638755195</v>
      </c>
    </row>
    <row r="1000" spans="1:3" x14ac:dyDescent="0.2">
      <c r="A1000" s="1">
        <v>1.8842592592592591E-2</v>
      </c>
      <c r="B1000">
        <v>-0.75846863168012024</v>
      </c>
      <c r="C1000">
        <f t="shared" si="15"/>
        <v>0.75846863168012024</v>
      </c>
    </row>
    <row r="1001" spans="1:3" x14ac:dyDescent="0.2">
      <c r="A1001" s="1">
        <v>1.8842592592592591E-2</v>
      </c>
      <c r="B1001">
        <v>0.39808618022037817</v>
      </c>
      <c r="C1001">
        <f t="shared" si="15"/>
        <v>0.39808618022037817</v>
      </c>
    </row>
    <row r="1002" spans="1:3" x14ac:dyDescent="0.2">
      <c r="A1002" s="1">
        <v>1.8865740740740742E-2</v>
      </c>
      <c r="B1002">
        <v>-0.57821292586038098</v>
      </c>
      <c r="C1002">
        <f t="shared" si="15"/>
        <v>0.57821292586038098</v>
      </c>
    </row>
    <row r="1003" spans="1:3" x14ac:dyDescent="0.2">
      <c r="A1003" s="1">
        <v>1.8877314814814816E-2</v>
      </c>
      <c r="B1003">
        <v>-0.46257286583319179</v>
      </c>
      <c r="C1003">
        <f t="shared" si="15"/>
        <v>0.46257286583319179</v>
      </c>
    </row>
    <row r="1004" spans="1:3" x14ac:dyDescent="0.2">
      <c r="A1004" s="1">
        <v>1.8888888888888889E-2</v>
      </c>
      <c r="B1004">
        <v>-0.95402772407412184</v>
      </c>
      <c r="C1004">
        <f t="shared" si="15"/>
        <v>0.95402772407412184</v>
      </c>
    </row>
    <row r="1005" spans="1:3" x14ac:dyDescent="0.2">
      <c r="A1005" s="1">
        <v>1.8900462962962963E-2</v>
      </c>
      <c r="B1005">
        <v>-0.57486442755182798</v>
      </c>
      <c r="C1005">
        <f t="shared" si="15"/>
        <v>0.57486442755182798</v>
      </c>
    </row>
    <row r="1006" spans="1:3" x14ac:dyDescent="0.2">
      <c r="A1006" s="1">
        <v>1.8912037037037036E-2</v>
      </c>
      <c r="B1006">
        <v>-0.66549609409886157</v>
      </c>
      <c r="C1006">
        <f t="shared" si="15"/>
        <v>0.66549609409886157</v>
      </c>
    </row>
    <row r="1007" spans="1:3" x14ac:dyDescent="0.2">
      <c r="A1007" s="1">
        <v>1.8912037037037036E-2</v>
      </c>
      <c r="B1007">
        <v>-6.2258423334640094E-2</v>
      </c>
      <c r="C1007">
        <f t="shared" si="15"/>
        <v>6.2258423334640094E-2</v>
      </c>
    </row>
    <row r="1008" spans="1:3" x14ac:dyDescent="0.2">
      <c r="A1008" s="1">
        <v>1.892361111111111E-2</v>
      </c>
      <c r="B1008">
        <v>-0.15176529320561841</v>
      </c>
      <c r="C1008">
        <f t="shared" si="15"/>
        <v>0.15176529320561841</v>
      </c>
    </row>
    <row r="1009" spans="1:3" x14ac:dyDescent="0.2">
      <c r="A1009" s="1">
        <v>1.8935185185185183E-2</v>
      </c>
      <c r="B1009">
        <v>-0.65790359210995164</v>
      </c>
      <c r="C1009">
        <f t="shared" si="15"/>
        <v>0.65790359210995164</v>
      </c>
    </row>
    <row r="1010" spans="1:3" x14ac:dyDescent="0.2">
      <c r="A1010" s="1">
        <v>1.894675925925926E-2</v>
      </c>
      <c r="B1010">
        <v>-9.8277669027828474E-2</v>
      </c>
      <c r="C1010">
        <f t="shared" si="15"/>
        <v>9.8277669027828474E-2</v>
      </c>
    </row>
    <row r="1011" spans="1:3" x14ac:dyDescent="0.2">
      <c r="A1011" s="1">
        <v>1.894675925925926E-2</v>
      </c>
      <c r="B1011">
        <v>0.37267826696335782</v>
      </c>
      <c r="C1011">
        <f t="shared" si="15"/>
        <v>0.37267826696335782</v>
      </c>
    </row>
    <row r="1012" spans="1:3" x14ac:dyDescent="0.2">
      <c r="A1012" s="1">
        <v>1.894675925925926E-2</v>
      </c>
      <c r="B1012">
        <v>-0.80565552448053424</v>
      </c>
      <c r="C1012">
        <f t="shared" si="15"/>
        <v>0.80565552448053424</v>
      </c>
    </row>
    <row r="1013" spans="1:3" x14ac:dyDescent="0.2">
      <c r="A1013" s="1">
        <v>1.894675925925926E-2</v>
      </c>
      <c r="B1013">
        <v>-0.61896212512377424</v>
      </c>
      <c r="C1013">
        <f t="shared" si="15"/>
        <v>0.61896212512377424</v>
      </c>
    </row>
    <row r="1014" spans="1:3" x14ac:dyDescent="0.2">
      <c r="A1014" s="1">
        <v>1.8969907407407408E-2</v>
      </c>
      <c r="B1014">
        <v>2.5161360273875717</v>
      </c>
      <c r="C1014">
        <f t="shared" si="15"/>
        <v>2.5161360273875717</v>
      </c>
    </row>
    <row r="1015" spans="1:3" x14ac:dyDescent="0.2">
      <c r="A1015" s="1">
        <v>1.8981481481481481E-2</v>
      </c>
      <c r="B1015">
        <v>-0.73546684816625052</v>
      </c>
      <c r="C1015">
        <f t="shared" si="15"/>
        <v>0.73546684816625052</v>
      </c>
    </row>
    <row r="1016" spans="1:3" x14ac:dyDescent="0.2">
      <c r="A1016" s="1">
        <v>1.9004629629629632E-2</v>
      </c>
      <c r="B1016">
        <v>1.9113358932431983</v>
      </c>
      <c r="C1016">
        <f t="shared" si="15"/>
        <v>1.9113358932431983</v>
      </c>
    </row>
    <row r="1017" spans="1:3" x14ac:dyDescent="0.2">
      <c r="A1017" s="1">
        <v>1.9004629629629632E-2</v>
      </c>
      <c r="B1017">
        <v>-0.69510974713859452</v>
      </c>
      <c r="C1017">
        <f t="shared" si="15"/>
        <v>0.69510974713859452</v>
      </c>
    </row>
    <row r="1018" spans="1:3" x14ac:dyDescent="0.2">
      <c r="A1018" s="1">
        <v>1.9016203703703705E-2</v>
      </c>
      <c r="B1018">
        <v>0.41145513125536748</v>
      </c>
      <c r="C1018">
        <f t="shared" si="15"/>
        <v>0.41145513125536748</v>
      </c>
    </row>
    <row r="1019" spans="1:3" x14ac:dyDescent="0.2">
      <c r="A1019" s="1">
        <v>1.9027777777777779E-2</v>
      </c>
      <c r="B1019">
        <v>0.2241770215625363</v>
      </c>
      <c r="C1019">
        <f t="shared" si="15"/>
        <v>0.2241770215625363</v>
      </c>
    </row>
    <row r="1020" spans="1:3" x14ac:dyDescent="0.2">
      <c r="A1020" s="1">
        <v>1.9027777777777779E-2</v>
      </c>
      <c r="B1020">
        <v>-0.85041699243352409</v>
      </c>
      <c r="C1020">
        <f t="shared" si="15"/>
        <v>0.85041699243352409</v>
      </c>
    </row>
    <row r="1021" spans="1:3" x14ac:dyDescent="0.2">
      <c r="A1021" s="1">
        <v>1.9027777777777779E-2</v>
      </c>
      <c r="B1021">
        <v>-2.0737233166548942E-2</v>
      </c>
      <c r="C1021">
        <f t="shared" si="15"/>
        <v>2.0737233166548942E-2</v>
      </c>
    </row>
    <row r="1022" spans="1:3" x14ac:dyDescent="0.2">
      <c r="A1022" s="1">
        <v>1.9027777777777779E-2</v>
      </c>
      <c r="B1022">
        <v>-0.20714334276888277</v>
      </c>
      <c r="C1022">
        <f t="shared" si="15"/>
        <v>0.20714334276888277</v>
      </c>
    </row>
    <row r="1023" spans="1:3" x14ac:dyDescent="0.2">
      <c r="A1023" s="1">
        <v>1.9050925925925926E-2</v>
      </c>
      <c r="B1023">
        <v>0.2547980875804533</v>
      </c>
      <c r="C1023">
        <f t="shared" si="15"/>
        <v>0.2547980875804533</v>
      </c>
    </row>
    <row r="1024" spans="1:3" x14ac:dyDescent="0.2">
      <c r="A1024" s="1">
        <v>1.90625E-2</v>
      </c>
      <c r="B1024">
        <v>-0.87089881813195869</v>
      </c>
      <c r="C1024">
        <f t="shared" si="15"/>
        <v>0.87089881813195869</v>
      </c>
    </row>
    <row r="1025" spans="1:3" x14ac:dyDescent="0.2">
      <c r="A1025" s="1">
        <v>1.90625E-2</v>
      </c>
      <c r="B1025">
        <v>-0.46090022113672002</v>
      </c>
      <c r="C1025">
        <f t="shared" si="15"/>
        <v>0.46090022113672002</v>
      </c>
    </row>
    <row r="1026" spans="1:3" x14ac:dyDescent="0.2">
      <c r="A1026" s="1">
        <v>1.9074074074074073E-2</v>
      </c>
      <c r="B1026">
        <v>5.8226850473088358</v>
      </c>
      <c r="C1026">
        <f t="shared" ref="C1026:C1089" si="16">ABS(B1026)</f>
        <v>5.8226850473088358</v>
      </c>
    </row>
    <row r="1027" spans="1:3" x14ac:dyDescent="0.2">
      <c r="A1027" s="1">
        <v>1.909722222222222E-2</v>
      </c>
      <c r="B1027">
        <v>0.8102287800817578</v>
      </c>
      <c r="C1027">
        <f t="shared" si="16"/>
        <v>0.8102287800817578</v>
      </c>
    </row>
    <row r="1028" spans="1:3" x14ac:dyDescent="0.2">
      <c r="A1028" s="1">
        <v>1.909722222222222E-2</v>
      </c>
      <c r="B1028">
        <v>-0.55613796504909274</v>
      </c>
      <c r="C1028">
        <f t="shared" si="16"/>
        <v>0.55613796504909274</v>
      </c>
    </row>
    <row r="1029" spans="1:3" x14ac:dyDescent="0.2">
      <c r="A1029" s="1">
        <v>1.9108796296296294E-2</v>
      </c>
      <c r="B1029">
        <v>0.59607262189147592</v>
      </c>
      <c r="C1029">
        <f t="shared" si="16"/>
        <v>0.59607262189147592</v>
      </c>
    </row>
    <row r="1030" spans="1:3" x14ac:dyDescent="0.2">
      <c r="A1030" s="1">
        <v>1.9108796296296294E-2</v>
      </c>
      <c r="B1030">
        <v>5.3221689793342276E-2</v>
      </c>
      <c r="C1030">
        <f t="shared" si="16"/>
        <v>5.3221689793342276E-2</v>
      </c>
    </row>
    <row r="1031" spans="1:3" x14ac:dyDescent="0.2">
      <c r="A1031" s="1">
        <v>1.9108796296296294E-2</v>
      </c>
      <c r="B1031">
        <v>1.1725327947888775</v>
      </c>
      <c r="C1031">
        <f t="shared" si="16"/>
        <v>1.1725327947888775</v>
      </c>
    </row>
    <row r="1032" spans="1:3" x14ac:dyDescent="0.2">
      <c r="A1032" s="1">
        <v>1.9120370370370371E-2</v>
      </c>
      <c r="B1032">
        <v>-0.18405590638661809</v>
      </c>
      <c r="C1032">
        <f t="shared" si="16"/>
        <v>0.18405590638661809</v>
      </c>
    </row>
    <row r="1033" spans="1:3" x14ac:dyDescent="0.2">
      <c r="A1033" s="1">
        <v>1.9120370370370371E-2</v>
      </c>
      <c r="B1033">
        <v>0.76777892443397222</v>
      </c>
      <c r="C1033">
        <f t="shared" si="16"/>
        <v>0.76777892443397222</v>
      </c>
    </row>
    <row r="1034" spans="1:3" x14ac:dyDescent="0.2">
      <c r="A1034" s="1">
        <v>1.9131944444444444E-2</v>
      </c>
      <c r="B1034">
        <v>11.277199223442873</v>
      </c>
      <c r="C1034">
        <f t="shared" si="16"/>
        <v>11.277199223442873</v>
      </c>
    </row>
    <row r="1035" spans="1:3" x14ac:dyDescent="0.2">
      <c r="A1035" s="1">
        <v>1.9131944444444444E-2</v>
      </c>
      <c r="B1035">
        <v>-4.6704182395298069E-2</v>
      </c>
      <c r="C1035">
        <f t="shared" si="16"/>
        <v>4.6704182395298069E-2</v>
      </c>
    </row>
    <row r="1036" spans="1:3" x14ac:dyDescent="0.2">
      <c r="A1036" s="1">
        <v>1.9131944444444444E-2</v>
      </c>
      <c r="B1036">
        <v>1.0268223683383435</v>
      </c>
      <c r="C1036">
        <f t="shared" si="16"/>
        <v>1.0268223683383435</v>
      </c>
    </row>
    <row r="1037" spans="1:3" x14ac:dyDescent="0.2">
      <c r="A1037" s="1">
        <v>1.9143518518518518E-2</v>
      </c>
      <c r="B1037">
        <v>2.0771516568267816</v>
      </c>
      <c r="C1037">
        <f t="shared" si="16"/>
        <v>2.0771516568267816</v>
      </c>
    </row>
    <row r="1038" spans="1:3" x14ac:dyDescent="0.2">
      <c r="A1038" s="1">
        <v>1.9166666666666669E-2</v>
      </c>
      <c r="B1038">
        <v>3.7871421341473956</v>
      </c>
      <c r="C1038">
        <f t="shared" si="16"/>
        <v>3.7871421341473956</v>
      </c>
    </row>
    <row r="1039" spans="1:3" x14ac:dyDescent="0.2">
      <c r="A1039" s="1">
        <v>1.9166666666666669E-2</v>
      </c>
      <c r="B1039">
        <v>0.84747410746788177</v>
      </c>
      <c r="C1039">
        <f t="shared" si="16"/>
        <v>0.84747410746788177</v>
      </c>
    </row>
    <row r="1040" spans="1:3" x14ac:dyDescent="0.2">
      <c r="A1040" s="1">
        <v>1.9166666666666669E-2</v>
      </c>
      <c r="B1040">
        <v>-0.79425472006241971</v>
      </c>
      <c r="C1040">
        <f t="shared" si="16"/>
        <v>0.79425472006241971</v>
      </c>
    </row>
    <row r="1041" spans="1:3" x14ac:dyDescent="0.2">
      <c r="A1041" s="1">
        <v>1.9178240740740742E-2</v>
      </c>
      <c r="B1041">
        <v>0.24148505097830703</v>
      </c>
      <c r="C1041">
        <f t="shared" si="16"/>
        <v>0.24148505097830703</v>
      </c>
    </row>
    <row r="1042" spans="1:3" x14ac:dyDescent="0.2">
      <c r="A1042" s="1">
        <v>1.9189814814814816E-2</v>
      </c>
      <c r="B1042">
        <v>0.79625587683847565</v>
      </c>
      <c r="C1042">
        <f t="shared" si="16"/>
        <v>0.79625587683847565</v>
      </c>
    </row>
    <row r="1043" spans="1:3" x14ac:dyDescent="0.2">
      <c r="A1043" s="1">
        <v>1.9189814814814816E-2</v>
      </c>
      <c r="B1043">
        <v>-0.21602500021125196</v>
      </c>
      <c r="C1043">
        <f t="shared" si="16"/>
        <v>0.21602500021125196</v>
      </c>
    </row>
    <row r="1044" spans="1:3" x14ac:dyDescent="0.2">
      <c r="A1044" s="1">
        <v>1.9189814814814816E-2</v>
      </c>
      <c r="B1044">
        <v>0.25938597743949277</v>
      </c>
      <c r="C1044">
        <f t="shared" si="16"/>
        <v>0.25938597743949277</v>
      </c>
    </row>
    <row r="1045" spans="1:3" x14ac:dyDescent="0.2">
      <c r="A1045" s="1">
        <v>1.9189814814814816E-2</v>
      </c>
      <c r="B1045">
        <v>1.7575603925796897</v>
      </c>
      <c r="C1045">
        <f t="shared" si="16"/>
        <v>1.7575603925796897</v>
      </c>
    </row>
    <row r="1046" spans="1:3" x14ac:dyDescent="0.2">
      <c r="A1046" s="1">
        <v>1.9189814814814816E-2</v>
      </c>
      <c r="B1046">
        <v>-0.86529525180968936</v>
      </c>
      <c r="C1046">
        <f t="shared" si="16"/>
        <v>0.86529525180968936</v>
      </c>
    </row>
    <row r="1047" spans="1:3" x14ac:dyDescent="0.2">
      <c r="A1047" s="1">
        <v>1.9201388888888889E-2</v>
      </c>
      <c r="B1047">
        <v>-0.2036499986608058</v>
      </c>
      <c r="C1047">
        <f t="shared" si="16"/>
        <v>0.2036499986608058</v>
      </c>
    </row>
    <row r="1048" spans="1:3" x14ac:dyDescent="0.2">
      <c r="A1048" s="1">
        <v>1.9201388888888889E-2</v>
      </c>
      <c r="B1048">
        <v>-0.41798119871510508</v>
      </c>
      <c r="C1048">
        <f t="shared" si="16"/>
        <v>0.41798119871510508</v>
      </c>
    </row>
    <row r="1049" spans="1:3" x14ac:dyDescent="0.2">
      <c r="A1049" s="1">
        <v>1.9212962962962963E-2</v>
      </c>
      <c r="B1049">
        <v>1.2537171520063151</v>
      </c>
      <c r="C1049">
        <f t="shared" si="16"/>
        <v>1.2537171520063151</v>
      </c>
    </row>
    <row r="1050" spans="1:3" x14ac:dyDescent="0.2">
      <c r="A1050" s="1">
        <v>1.9212962962962963E-2</v>
      </c>
      <c r="B1050">
        <v>1.4596088583468405</v>
      </c>
      <c r="C1050">
        <f t="shared" si="16"/>
        <v>1.4596088583468405</v>
      </c>
    </row>
    <row r="1051" spans="1:3" x14ac:dyDescent="0.2">
      <c r="A1051" s="1">
        <v>1.9212962962962963E-2</v>
      </c>
      <c r="B1051">
        <v>0.95358900333356222</v>
      </c>
      <c r="C1051">
        <f t="shared" si="16"/>
        <v>0.95358900333356222</v>
      </c>
    </row>
    <row r="1052" spans="1:3" x14ac:dyDescent="0.2">
      <c r="A1052" s="1">
        <v>1.9224537037037037E-2</v>
      </c>
      <c r="B1052">
        <v>2.8296781155526869</v>
      </c>
      <c r="C1052">
        <f t="shared" si="16"/>
        <v>2.8296781155526869</v>
      </c>
    </row>
    <row r="1053" spans="1:3" x14ac:dyDescent="0.2">
      <c r="A1053" s="1">
        <v>1.9224537037037037E-2</v>
      </c>
      <c r="B1053">
        <v>0.93619391258793616</v>
      </c>
      <c r="C1053">
        <f t="shared" si="16"/>
        <v>0.93619391258793616</v>
      </c>
    </row>
    <row r="1054" spans="1:3" x14ac:dyDescent="0.2">
      <c r="A1054" s="1">
        <v>1.9224537037037037E-2</v>
      </c>
      <c r="B1054">
        <v>0.9320652840298389</v>
      </c>
      <c r="C1054">
        <f t="shared" si="16"/>
        <v>0.9320652840298389</v>
      </c>
    </row>
    <row r="1055" spans="1:3" x14ac:dyDescent="0.2">
      <c r="A1055" s="1">
        <v>1.923611111111111E-2</v>
      </c>
      <c r="B1055">
        <v>8.3241244450910246E-2</v>
      </c>
      <c r="C1055">
        <f t="shared" si="16"/>
        <v>8.3241244450910246E-2</v>
      </c>
    </row>
    <row r="1056" spans="1:3" x14ac:dyDescent="0.2">
      <c r="A1056" s="1">
        <v>1.923611111111111E-2</v>
      </c>
      <c r="B1056">
        <v>-6.1898700930211256E-2</v>
      </c>
      <c r="C1056">
        <f t="shared" si="16"/>
        <v>6.1898700930211256E-2</v>
      </c>
    </row>
    <row r="1057" spans="1:3" x14ac:dyDescent="0.2">
      <c r="A1057" s="1">
        <v>1.9247685185185184E-2</v>
      </c>
      <c r="B1057">
        <v>0.12514234934908874</v>
      </c>
      <c r="C1057">
        <f t="shared" si="16"/>
        <v>0.12514234934908874</v>
      </c>
    </row>
    <row r="1058" spans="1:3" x14ac:dyDescent="0.2">
      <c r="A1058" s="1">
        <v>1.9259259259259261E-2</v>
      </c>
      <c r="B1058">
        <v>-0.3977345021316297</v>
      </c>
      <c r="C1058">
        <f t="shared" si="16"/>
        <v>0.3977345021316297</v>
      </c>
    </row>
    <row r="1059" spans="1:3" x14ac:dyDescent="0.2">
      <c r="A1059" s="1">
        <v>1.9259259259259261E-2</v>
      </c>
      <c r="B1059">
        <v>-0.80852734135555715</v>
      </c>
      <c r="C1059">
        <f t="shared" si="16"/>
        <v>0.80852734135555715</v>
      </c>
    </row>
    <row r="1060" spans="1:3" x14ac:dyDescent="0.2">
      <c r="A1060" s="1">
        <v>1.9259259259259261E-2</v>
      </c>
      <c r="B1060">
        <v>9.2117181800143999E-2</v>
      </c>
      <c r="C1060">
        <f t="shared" si="16"/>
        <v>9.2117181800143999E-2</v>
      </c>
    </row>
    <row r="1061" spans="1:3" x14ac:dyDescent="0.2">
      <c r="A1061" s="1">
        <v>1.9259259259259261E-2</v>
      </c>
      <c r="B1061">
        <v>0.84586643761484026</v>
      </c>
      <c r="C1061">
        <f t="shared" si="16"/>
        <v>0.84586643761484026</v>
      </c>
    </row>
    <row r="1062" spans="1:3" x14ac:dyDescent="0.2">
      <c r="A1062" s="1">
        <v>1.9282407407407408E-2</v>
      </c>
      <c r="B1062">
        <v>-0.42836113179397578</v>
      </c>
      <c r="C1062">
        <f t="shared" si="16"/>
        <v>0.42836113179397578</v>
      </c>
    </row>
    <row r="1063" spans="1:3" x14ac:dyDescent="0.2">
      <c r="A1063" s="1">
        <v>1.9293981481481485E-2</v>
      </c>
      <c r="B1063">
        <v>-0.78368378315110898</v>
      </c>
      <c r="C1063">
        <f t="shared" si="16"/>
        <v>0.78368378315110898</v>
      </c>
    </row>
    <row r="1064" spans="1:3" x14ac:dyDescent="0.2">
      <c r="A1064" s="1">
        <v>1.9293981481481485E-2</v>
      </c>
      <c r="B1064">
        <v>1.8532150129482932E-2</v>
      </c>
      <c r="C1064">
        <f t="shared" si="16"/>
        <v>1.8532150129482932E-2</v>
      </c>
    </row>
    <row r="1065" spans="1:3" x14ac:dyDescent="0.2">
      <c r="A1065" s="1">
        <v>1.9293981481481485E-2</v>
      </c>
      <c r="B1065">
        <v>-0.41631528183259769</v>
      </c>
      <c r="C1065">
        <f t="shared" si="16"/>
        <v>0.41631528183259769</v>
      </c>
    </row>
    <row r="1066" spans="1:3" x14ac:dyDescent="0.2">
      <c r="A1066" s="1">
        <v>1.9305555555555555E-2</v>
      </c>
      <c r="B1066">
        <v>2.4062929280840022</v>
      </c>
      <c r="C1066">
        <f t="shared" si="16"/>
        <v>2.4062929280840022</v>
      </c>
    </row>
    <row r="1067" spans="1:3" x14ac:dyDescent="0.2">
      <c r="A1067" s="1">
        <v>1.9305555555555555E-2</v>
      </c>
      <c r="B1067">
        <v>1.1533838500379541</v>
      </c>
      <c r="C1067">
        <f t="shared" si="16"/>
        <v>1.1533838500379541</v>
      </c>
    </row>
    <row r="1068" spans="1:3" x14ac:dyDescent="0.2">
      <c r="A1068" s="1">
        <v>1.9317129629629629E-2</v>
      </c>
      <c r="B1068">
        <v>1.4774760421192737E-2</v>
      </c>
      <c r="C1068">
        <f t="shared" si="16"/>
        <v>1.4774760421192737E-2</v>
      </c>
    </row>
    <row r="1069" spans="1:3" x14ac:dyDescent="0.2">
      <c r="A1069" s="1">
        <v>1.9328703703703702E-2</v>
      </c>
      <c r="B1069">
        <v>2.7162910079313325</v>
      </c>
      <c r="C1069">
        <f t="shared" si="16"/>
        <v>2.7162910079313325</v>
      </c>
    </row>
    <row r="1070" spans="1:3" x14ac:dyDescent="0.2">
      <c r="A1070" s="1">
        <v>1.9351851851851853E-2</v>
      </c>
      <c r="B1070">
        <v>0.1091109321758362</v>
      </c>
      <c r="C1070">
        <f t="shared" si="16"/>
        <v>0.1091109321758362</v>
      </c>
    </row>
    <row r="1071" spans="1:3" x14ac:dyDescent="0.2">
      <c r="A1071" s="1">
        <v>1.9363425925925926E-2</v>
      </c>
      <c r="B1071">
        <v>-0.79113645640774777</v>
      </c>
      <c r="C1071">
        <f t="shared" si="16"/>
        <v>0.79113645640774777</v>
      </c>
    </row>
    <row r="1072" spans="1:3" x14ac:dyDescent="0.2">
      <c r="A1072" s="1">
        <v>1.9375E-2</v>
      </c>
      <c r="B1072">
        <v>-0.50210218020347464</v>
      </c>
      <c r="C1072">
        <f t="shared" si="16"/>
        <v>0.50210218020347464</v>
      </c>
    </row>
    <row r="1073" spans="1:3" x14ac:dyDescent="0.2">
      <c r="A1073" s="1">
        <v>1.9386574074074073E-2</v>
      </c>
      <c r="B1073">
        <v>1.4851733025172638</v>
      </c>
      <c r="C1073">
        <f t="shared" si="16"/>
        <v>1.4851733025172638</v>
      </c>
    </row>
    <row r="1074" spans="1:3" x14ac:dyDescent="0.2">
      <c r="A1074" s="1">
        <v>1.9386574074074073E-2</v>
      </c>
      <c r="B1074">
        <v>-0.42608090297223378</v>
      </c>
      <c r="C1074">
        <f t="shared" si="16"/>
        <v>0.42608090297223378</v>
      </c>
    </row>
    <row r="1075" spans="1:3" x14ac:dyDescent="0.2">
      <c r="A1075" s="1">
        <v>1.9386574074074073E-2</v>
      </c>
      <c r="B1075">
        <v>-0.50611922289959932</v>
      </c>
      <c r="C1075">
        <f t="shared" si="16"/>
        <v>0.50611922289959932</v>
      </c>
    </row>
    <row r="1076" spans="1:3" x14ac:dyDescent="0.2">
      <c r="A1076" s="1">
        <v>1.9409722222222221E-2</v>
      </c>
      <c r="B1076">
        <v>7.5007316985707853</v>
      </c>
      <c r="C1076">
        <f t="shared" si="16"/>
        <v>7.5007316985707853</v>
      </c>
    </row>
    <row r="1077" spans="1:3" x14ac:dyDescent="0.2">
      <c r="A1077" s="1">
        <v>1.9421296296296294E-2</v>
      </c>
      <c r="B1077">
        <v>-0.65913106990025971</v>
      </c>
      <c r="C1077">
        <f t="shared" si="16"/>
        <v>0.65913106990025971</v>
      </c>
    </row>
    <row r="1078" spans="1:3" x14ac:dyDescent="0.2">
      <c r="A1078" s="1">
        <v>1.9421296296296294E-2</v>
      </c>
      <c r="B1078">
        <v>2.5486248838893872</v>
      </c>
      <c r="C1078">
        <f t="shared" si="16"/>
        <v>2.5486248838893872</v>
      </c>
    </row>
    <row r="1079" spans="1:3" x14ac:dyDescent="0.2">
      <c r="A1079" s="1">
        <v>1.9432870370370371E-2</v>
      </c>
      <c r="B1079">
        <v>-0.92057424531794907</v>
      </c>
      <c r="C1079">
        <f t="shared" si="16"/>
        <v>0.92057424531794907</v>
      </c>
    </row>
    <row r="1080" spans="1:3" x14ac:dyDescent="0.2">
      <c r="A1080" s="1">
        <v>1.9432870370370371E-2</v>
      </c>
      <c r="B1080">
        <v>1.0362561732790836</v>
      </c>
      <c r="C1080">
        <f t="shared" si="16"/>
        <v>1.0362561732790836</v>
      </c>
    </row>
    <row r="1081" spans="1:3" x14ac:dyDescent="0.2">
      <c r="A1081" s="1">
        <v>1.9432870370370371E-2</v>
      </c>
      <c r="B1081">
        <v>0.28180492004339286</v>
      </c>
      <c r="C1081">
        <f t="shared" si="16"/>
        <v>0.28180492004339286</v>
      </c>
    </row>
    <row r="1082" spans="1:3" x14ac:dyDescent="0.2">
      <c r="A1082" s="1">
        <v>1.9432870370370371E-2</v>
      </c>
      <c r="B1082">
        <v>0.38699716549937979</v>
      </c>
      <c r="C1082">
        <f t="shared" si="16"/>
        <v>0.38699716549937979</v>
      </c>
    </row>
    <row r="1083" spans="1:3" x14ac:dyDescent="0.2">
      <c r="A1083" s="1">
        <v>1.9490740740740743E-2</v>
      </c>
      <c r="B1083">
        <v>0.11071225753047949</v>
      </c>
      <c r="C1083">
        <f t="shared" si="16"/>
        <v>0.11071225753047949</v>
      </c>
    </row>
    <row r="1084" spans="1:3" x14ac:dyDescent="0.2">
      <c r="A1084" s="1">
        <v>1.9490740740740743E-2</v>
      </c>
      <c r="B1084">
        <v>-0.18510616462828264</v>
      </c>
      <c r="C1084">
        <f t="shared" si="16"/>
        <v>0.18510616462828264</v>
      </c>
    </row>
    <row r="1085" spans="1:3" x14ac:dyDescent="0.2">
      <c r="A1085" s="1">
        <v>1.951388888888889E-2</v>
      </c>
      <c r="B1085">
        <v>0.78599218696023443</v>
      </c>
      <c r="C1085">
        <f t="shared" si="16"/>
        <v>0.78599218696023443</v>
      </c>
    </row>
    <row r="1086" spans="1:3" x14ac:dyDescent="0.2">
      <c r="A1086" s="1">
        <v>1.951388888888889E-2</v>
      </c>
      <c r="B1086">
        <v>9.4068486597559726</v>
      </c>
      <c r="C1086">
        <f t="shared" si="16"/>
        <v>9.4068486597559726</v>
      </c>
    </row>
    <row r="1087" spans="1:3" x14ac:dyDescent="0.2">
      <c r="A1087" s="1">
        <v>1.9525462962962963E-2</v>
      </c>
      <c r="B1087">
        <v>1.388279264683794</v>
      </c>
      <c r="C1087">
        <f t="shared" si="16"/>
        <v>1.388279264683794</v>
      </c>
    </row>
    <row r="1088" spans="1:3" x14ac:dyDescent="0.2">
      <c r="A1088" s="1">
        <v>1.9525462962962963E-2</v>
      </c>
      <c r="B1088">
        <v>1.3664014307617549</v>
      </c>
      <c r="C1088">
        <f t="shared" si="16"/>
        <v>1.3664014307617549</v>
      </c>
    </row>
    <row r="1089" spans="1:3" x14ac:dyDescent="0.2">
      <c r="A1089" s="1">
        <v>1.954861111111111E-2</v>
      </c>
      <c r="B1089">
        <v>-0.83794163625046791</v>
      </c>
      <c r="C1089">
        <f t="shared" si="16"/>
        <v>0.83794163625046791</v>
      </c>
    </row>
    <row r="1090" spans="1:3" x14ac:dyDescent="0.2">
      <c r="A1090" s="1">
        <v>1.9560185185185184E-2</v>
      </c>
      <c r="B1090">
        <v>-0.64381304271606021</v>
      </c>
      <c r="C1090">
        <f t="shared" ref="C1090:C1153" si="17">ABS(B1090)</f>
        <v>0.64381304271606021</v>
      </c>
    </row>
    <row r="1091" spans="1:3" x14ac:dyDescent="0.2">
      <c r="A1091" s="1">
        <v>1.9571759259259257E-2</v>
      </c>
      <c r="B1091">
        <v>0.66486930456057602</v>
      </c>
      <c r="C1091">
        <f t="shared" si="17"/>
        <v>0.66486930456057602</v>
      </c>
    </row>
    <row r="1092" spans="1:3" x14ac:dyDescent="0.2">
      <c r="A1092" s="1">
        <v>1.9571759259259257E-2</v>
      </c>
      <c r="B1092">
        <v>1.9112867869345322</v>
      </c>
      <c r="C1092">
        <f t="shared" si="17"/>
        <v>1.9112867869345322</v>
      </c>
    </row>
    <row r="1093" spans="1:3" x14ac:dyDescent="0.2">
      <c r="A1093" s="1">
        <v>1.9571759259259257E-2</v>
      </c>
      <c r="B1093">
        <v>-0.86512196604604619</v>
      </c>
      <c r="C1093">
        <f t="shared" si="17"/>
        <v>0.86512196604604619</v>
      </c>
    </row>
    <row r="1094" spans="1:3" x14ac:dyDescent="0.2">
      <c r="A1094" s="1">
        <v>1.9583333333333331E-2</v>
      </c>
      <c r="B1094">
        <v>2.1082782809655938</v>
      </c>
      <c r="C1094">
        <f t="shared" si="17"/>
        <v>2.1082782809655938</v>
      </c>
    </row>
    <row r="1095" spans="1:3" x14ac:dyDescent="0.2">
      <c r="A1095" s="1">
        <v>1.9594907407407405E-2</v>
      </c>
      <c r="B1095">
        <v>0.28274866807881399</v>
      </c>
      <c r="C1095">
        <f t="shared" si="17"/>
        <v>0.28274866807881399</v>
      </c>
    </row>
    <row r="1096" spans="1:3" x14ac:dyDescent="0.2">
      <c r="A1096" s="1">
        <v>1.9594907407407405E-2</v>
      </c>
      <c r="B1096">
        <v>-0.35234672438854286</v>
      </c>
      <c r="C1096">
        <f t="shared" si="17"/>
        <v>0.35234672438854286</v>
      </c>
    </row>
    <row r="1097" spans="1:3" x14ac:dyDescent="0.2">
      <c r="A1097" s="1">
        <v>1.9594907407407405E-2</v>
      </c>
      <c r="B1097">
        <v>-0.91477342660736805</v>
      </c>
      <c r="C1097">
        <f t="shared" si="17"/>
        <v>0.91477342660736805</v>
      </c>
    </row>
    <row r="1098" spans="1:3" x14ac:dyDescent="0.2">
      <c r="A1098" s="1">
        <v>1.9594907407407405E-2</v>
      </c>
      <c r="B1098">
        <v>-0.92454887314237666</v>
      </c>
      <c r="C1098">
        <f t="shared" si="17"/>
        <v>0.92454887314237666</v>
      </c>
    </row>
    <row r="1099" spans="1:3" x14ac:dyDescent="0.2">
      <c r="A1099" s="1">
        <v>1.9606481481481482E-2</v>
      </c>
      <c r="B1099">
        <v>-0.89007639375048886</v>
      </c>
      <c r="C1099">
        <f t="shared" si="17"/>
        <v>0.89007639375048886</v>
      </c>
    </row>
    <row r="1100" spans="1:3" x14ac:dyDescent="0.2">
      <c r="A1100" s="1">
        <v>1.9618055555555555E-2</v>
      </c>
      <c r="B1100">
        <v>-0.50701882460823811</v>
      </c>
      <c r="C1100">
        <f t="shared" si="17"/>
        <v>0.50701882460823811</v>
      </c>
    </row>
    <row r="1101" spans="1:3" x14ac:dyDescent="0.2">
      <c r="A1101" s="1">
        <v>1.9641203703703706E-2</v>
      </c>
      <c r="B1101">
        <v>-0.92274492351561388</v>
      </c>
      <c r="C1101">
        <f t="shared" si="17"/>
        <v>0.92274492351561388</v>
      </c>
    </row>
    <row r="1102" spans="1:3" x14ac:dyDescent="0.2">
      <c r="A1102" s="1">
        <v>1.9641203703703706E-2</v>
      </c>
      <c r="B1102">
        <v>125.87228546725213</v>
      </c>
      <c r="C1102">
        <f t="shared" si="17"/>
        <v>125.87228546725213</v>
      </c>
    </row>
    <row r="1103" spans="1:3" x14ac:dyDescent="0.2">
      <c r="A1103" s="1">
        <v>1.9652777777777779E-2</v>
      </c>
      <c r="B1103">
        <v>0.12876059270250562</v>
      </c>
      <c r="C1103">
        <f t="shared" si="17"/>
        <v>0.12876059270250562</v>
      </c>
    </row>
    <row r="1104" spans="1:3" x14ac:dyDescent="0.2">
      <c r="A1104" s="1">
        <v>1.9652777777777779E-2</v>
      </c>
      <c r="B1104">
        <v>0.65347959056087412</v>
      </c>
      <c r="C1104">
        <f t="shared" si="17"/>
        <v>0.65347959056087412</v>
      </c>
    </row>
    <row r="1105" spans="1:3" x14ac:dyDescent="0.2">
      <c r="A1105" s="1">
        <v>1.9652777777777779E-2</v>
      </c>
      <c r="B1105">
        <v>1.2359054415865858</v>
      </c>
      <c r="C1105">
        <f t="shared" si="17"/>
        <v>1.2359054415865858</v>
      </c>
    </row>
    <row r="1106" spans="1:3" x14ac:dyDescent="0.2">
      <c r="A1106" s="1">
        <v>1.9664351851851853E-2</v>
      </c>
      <c r="B1106">
        <v>-0.35304361116730637</v>
      </c>
      <c r="C1106">
        <f t="shared" si="17"/>
        <v>0.35304361116730637</v>
      </c>
    </row>
    <row r="1107" spans="1:3" x14ac:dyDescent="0.2">
      <c r="A1107" s="1">
        <v>1.9675925925925927E-2</v>
      </c>
      <c r="B1107">
        <v>-0.92333097826186061</v>
      </c>
      <c r="C1107">
        <f t="shared" si="17"/>
        <v>0.92333097826186061</v>
      </c>
    </row>
    <row r="1108" spans="1:3" x14ac:dyDescent="0.2">
      <c r="A1108" s="1">
        <v>1.9675925925925927E-2</v>
      </c>
      <c r="B1108">
        <v>2.7917813787615793</v>
      </c>
      <c r="C1108">
        <f t="shared" si="17"/>
        <v>2.7917813787615793</v>
      </c>
    </row>
    <row r="1109" spans="1:3" x14ac:dyDescent="0.2">
      <c r="A1109" s="1">
        <v>1.96875E-2</v>
      </c>
      <c r="B1109">
        <v>-0.82397350331193575</v>
      </c>
      <c r="C1109">
        <f t="shared" si="17"/>
        <v>0.82397350331193575</v>
      </c>
    </row>
    <row r="1110" spans="1:3" x14ac:dyDescent="0.2">
      <c r="A1110" s="1">
        <v>1.96875E-2</v>
      </c>
      <c r="B1110">
        <v>-0.83348412224128032</v>
      </c>
      <c r="C1110">
        <f t="shared" si="17"/>
        <v>0.83348412224128032</v>
      </c>
    </row>
    <row r="1111" spans="1:3" x14ac:dyDescent="0.2">
      <c r="A1111" s="1">
        <v>1.9699074074074074E-2</v>
      </c>
      <c r="B1111">
        <v>0.68600962000245225</v>
      </c>
      <c r="C1111">
        <f t="shared" si="17"/>
        <v>0.68600962000245225</v>
      </c>
    </row>
    <row r="1112" spans="1:3" x14ac:dyDescent="0.2">
      <c r="A1112" s="1">
        <v>1.9722222222222221E-2</v>
      </c>
      <c r="B1112">
        <v>-0.33387378210935525</v>
      </c>
      <c r="C1112">
        <f t="shared" si="17"/>
        <v>0.33387378210935525</v>
      </c>
    </row>
    <row r="1113" spans="1:3" x14ac:dyDescent="0.2">
      <c r="A1113" s="1">
        <v>1.9722222222222221E-2</v>
      </c>
      <c r="B1113">
        <v>-0.75826038554326847</v>
      </c>
      <c r="C1113">
        <f t="shared" si="17"/>
        <v>0.75826038554326847</v>
      </c>
    </row>
    <row r="1114" spans="1:3" x14ac:dyDescent="0.2">
      <c r="A1114" s="1">
        <v>1.9722222222222221E-2</v>
      </c>
      <c r="B1114">
        <v>9.6914767348061481E-2</v>
      </c>
      <c r="C1114">
        <f t="shared" si="17"/>
        <v>9.6914767348061481E-2</v>
      </c>
    </row>
    <row r="1115" spans="1:3" x14ac:dyDescent="0.2">
      <c r="A1115" s="1">
        <v>1.9722222222222221E-2</v>
      </c>
      <c r="B1115">
        <v>0.75111554547707959</v>
      </c>
      <c r="C1115">
        <f t="shared" si="17"/>
        <v>0.75111554547707959</v>
      </c>
    </row>
    <row r="1116" spans="1:3" x14ac:dyDescent="0.2">
      <c r="A1116" s="1">
        <v>1.9733796296296298E-2</v>
      </c>
      <c r="B1116">
        <v>-0.5587649434854377</v>
      </c>
      <c r="C1116">
        <f t="shared" si="17"/>
        <v>0.5587649434854377</v>
      </c>
    </row>
    <row r="1117" spans="1:3" x14ac:dyDescent="0.2">
      <c r="A1117" s="1">
        <v>1.9733796296296298E-2</v>
      </c>
      <c r="B1117">
        <v>-0.36462871833216831</v>
      </c>
      <c r="C1117">
        <f t="shared" si="17"/>
        <v>0.36462871833216831</v>
      </c>
    </row>
    <row r="1118" spans="1:3" x14ac:dyDescent="0.2">
      <c r="A1118" s="1">
        <v>1.9745370370370371E-2</v>
      </c>
      <c r="B1118">
        <v>-0.94614095262793663</v>
      </c>
      <c r="C1118">
        <f t="shared" si="17"/>
        <v>0.94614095262793663</v>
      </c>
    </row>
    <row r="1119" spans="1:3" x14ac:dyDescent="0.2">
      <c r="A1119" s="1">
        <v>1.9745370370370371E-2</v>
      </c>
      <c r="B1119">
        <v>-0.41505870631034292</v>
      </c>
      <c r="C1119">
        <f t="shared" si="17"/>
        <v>0.41505870631034292</v>
      </c>
    </row>
    <row r="1120" spans="1:3" x14ac:dyDescent="0.2">
      <c r="A1120" s="1">
        <v>1.9745370370370371E-2</v>
      </c>
      <c r="B1120">
        <v>0.10204613085038648</v>
      </c>
      <c r="C1120">
        <f t="shared" si="17"/>
        <v>0.10204613085038648</v>
      </c>
    </row>
    <row r="1121" spans="1:3" x14ac:dyDescent="0.2">
      <c r="A1121" s="1">
        <v>1.9756944444444445E-2</v>
      </c>
      <c r="B1121">
        <v>1.9710800642291384</v>
      </c>
      <c r="C1121">
        <f t="shared" si="17"/>
        <v>1.9710800642291384</v>
      </c>
    </row>
    <row r="1122" spans="1:3" x14ac:dyDescent="0.2">
      <c r="A1122" s="1">
        <v>1.9768518518518515E-2</v>
      </c>
      <c r="B1122">
        <v>1.4299965800490186</v>
      </c>
      <c r="C1122">
        <f t="shared" si="17"/>
        <v>1.4299965800490186</v>
      </c>
    </row>
    <row r="1123" spans="1:3" x14ac:dyDescent="0.2">
      <c r="A1123" s="1">
        <v>1.9780092592592592E-2</v>
      </c>
      <c r="B1123">
        <v>0</v>
      </c>
      <c r="C1123">
        <f t="shared" si="17"/>
        <v>0</v>
      </c>
    </row>
    <row r="1124" spans="1:3" x14ac:dyDescent="0.2">
      <c r="A1124" s="1">
        <v>1.9780092592592592E-2</v>
      </c>
      <c r="B1124">
        <v>-7.8817040345810246E-2</v>
      </c>
      <c r="C1124">
        <f t="shared" si="17"/>
        <v>7.8817040345810246E-2</v>
      </c>
    </row>
    <row r="1125" spans="1:3" x14ac:dyDescent="0.2">
      <c r="A1125" s="1">
        <v>1.9780092592592592E-2</v>
      </c>
      <c r="B1125">
        <v>-0.40192053510413439</v>
      </c>
      <c r="C1125">
        <f t="shared" si="17"/>
        <v>0.40192053510413439</v>
      </c>
    </row>
    <row r="1126" spans="1:3" x14ac:dyDescent="0.2">
      <c r="A1126" s="1">
        <v>1.9791666666666666E-2</v>
      </c>
      <c r="B1126">
        <v>-0.16280926678293639</v>
      </c>
      <c r="C1126">
        <f t="shared" si="17"/>
        <v>0.16280926678293639</v>
      </c>
    </row>
    <row r="1127" spans="1:3" x14ac:dyDescent="0.2">
      <c r="A1127" s="1">
        <v>1.9803240740740739E-2</v>
      </c>
      <c r="B1127">
        <v>2.4549305168866074</v>
      </c>
      <c r="C1127">
        <f t="shared" si="17"/>
        <v>2.4549305168866074</v>
      </c>
    </row>
    <row r="1128" spans="1:3" x14ac:dyDescent="0.2">
      <c r="A1128" s="1">
        <v>1.9814814814814816E-2</v>
      </c>
      <c r="B1128">
        <v>-4.9467599819869659E-2</v>
      </c>
      <c r="C1128">
        <f t="shared" si="17"/>
        <v>4.9467599819869659E-2</v>
      </c>
    </row>
    <row r="1129" spans="1:3" x14ac:dyDescent="0.2">
      <c r="A1129" s="1">
        <v>1.9837962962962963E-2</v>
      </c>
      <c r="B1129">
        <v>-0.19437442027722612</v>
      </c>
      <c r="C1129">
        <f t="shared" si="17"/>
        <v>0.19437442027722612</v>
      </c>
    </row>
    <row r="1130" spans="1:3" x14ac:dyDescent="0.2">
      <c r="A1130" s="1">
        <v>1.9849537037037037E-2</v>
      </c>
      <c r="B1130">
        <v>-0.71170589455325206</v>
      </c>
      <c r="C1130">
        <f t="shared" si="17"/>
        <v>0.71170589455325206</v>
      </c>
    </row>
    <row r="1131" spans="1:3" x14ac:dyDescent="0.2">
      <c r="A1131" s="1">
        <v>1.9861111111111111E-2</v>
      </c>
      <c r="B1131">
        <v>1.5084005089346686</v>
      </c>
      <c r="C1131">
        <f t="shared" si="17"/>
        <v>1.5084005089346686</v>
      </c>
    </row>
    <row r="1132" spans="1:3" x14ac:dyDescent="0.2">
      <c r="A1132" s="1">
        <v>1.9872685185185184E-2</v>
      </c>
      <c r="B1132">
        <v>0.66692688388293309</v>
      </c>
      <c r="C1132">
        <f t="shared" si="17"/>
        <v>0.66692688388293309</v>
      </c>
    </row>
    <row r="1133" spans="1:3" x14ac:dyDescent="0.2">
      <c r="A1133" s="1">
        <v>1.9884259259259258E-2</v>
      </c>
      <c r="B1133">
        <v>-0.31677844404760619</v>
      </c>
      <c r="C1133">
        <f t="shared" si="17"/>
        <v>0.31677844404760619</v>
      </c>
    </row>
    <row r="1134" spans="1:3" x14ac:dyDescent="0.2">
      <c r="A1134" s="1">
        <v>1.9884259259259258E-2</v>
      </c>
      <c r="B1134">
        <v>-0.90752732696488214</v>
      </c>
      <c r="C1134">
        <f t="shared" si="17"/>
        <v>0.90752732696488214</v>
      </c>
    </row>
    <row r="1135" spans="1:3" x14ac:dyDescent="0.2">
      <c r="A1135" s="1">
        <v>1.9895833333333331E-2</v>
      </c>
      <c r="B1135">
        <v>0.39521274547872115</v>
      </c>
      <c r="C1135">
        <f t="shared" si="17"/>
        <v>0.39521274547872115</v>
      </c>
    </row>
    <row r="1136" spans="1:3" x14ac:dyDescent="0.2">
      <c r="A1136" s="1">
        <v>1.9907407407407408E-2</v>
      </c>
      <c r="B1136">
        <v>-0.28889871013987289</v>
      </c>
      <c r="C1136">
        <f t="shared" si="17"/>
        <v>0.28889871013987289</v>
      </c>
    </row>
    <row r="1137" spans="1:3" x14ac:dyDescent="0.2">
      <c r="A1137" s="1">
        <v>1.9907407407407408E-2</v>
      </c>
      <c r="B1137">
        <v>-7.3123152422821983E-2</v>
      </c>
      <c r="C1137">
        <f t="shared" si="17"/>
        <v>7.3123152422821983E-2</v>
      </c>
    </row>
    <row r="1138" spans="1:3" x14ac:dyDescent="0.2">
      <c r="A1138" s="1">
        <v>1.9907407407407408E-2</v>
      </c>
      <c r="B1138">
        <v>-0.35139025554398684</v>
      </c>
      <c r="C1138">
        <f t="shared" si="17"/>
        <v>0.35139025554398684</v>
      </c>
    </row>
    <row r="1139" spans="1:3" x14ac:dyDescent="0.2">
      <c r="A1139" s="1">
        <v>1.9907407407407408E-2</v>
      </c>
      <c r="B1139">
        <v>2.897699410481667E-3</v>
      </c>
      <c r="C1139">
        <f t="shared" si="17"/>
        <v>2.897699410481667E-3</v>
      </c>
    </row>
    <row r="1140" spans="1:3" x14ac:dyDescent="0.2">
      <c r="A1140" s="1">
        <v>1.9918981481481482E-2</v>
      </c>
      <c r="B1140">
        <v>0.78801550831588363</v>
      </c>
      <c r="C1140">
        <f t="shared" si="17"/>
        <v>0.78801550831588363</v>
      </c>
    </row>
    <row r="1141" spans="1:3" x14ac:dyDescent="0.2">
      <c r="A1141" s="1">
        <v>1.9918981481481482E-2</v>
      </c>
      <c r="B1141">
        <v>2.1504493975494712</v>
      </c>
      <c r="C1141">
        <f t="shared" si="17"/>
        <v>2.1504493975494712</v>
      </c>
    </row>
    <row r="1142" spans="1:3" x14ac:dyDescent="0.2">
      <c r="A1142" s="1">
        <v>1.9930555555555556E-2</v>
      </c>
      <c r="B1142">
        <v>-0.75906583533085026</v>
      </c>
      <c r="C1142">
        <f t="shared" si="17"/>
        <v>0.75906583533085026</v>
      </c>
    </row>
    <row r="1143" spans="1:3" x14ac:dyDescent="0.2">
      <c r="A1143" s="1">
        <v>1.9930555555555556E-2</v>
      </c>
      <c r="B1143">
        <v>5.3075681150657479</v>
      </c>
      <c r="C1143">
        <f t="shared" si="17"/>
        <v>5.3075681150657479</v>
      </c>
    </row>
    <row r="1144" spans="1:3" x14ac:dyDescent="0.2">
      <c r="A1144" s="1">
        <v>1.9942129629629629E-2</v>
      </c>
      <c r="B1144">
        <v>-0.25533756591178958</v>
      </c>
      <c r="C1144">
        <f t="shared" si="17"/>
        <v>0.25533756591178958</v>
      </c>
    </row>
    <row r="1145" spans="1:3" x14ac:dyDescent="0.2">
      <c r="A1145" s="1">
        <v>1.9953703703703706E-2</v>
      </c>
      <c r="B1145">
        <v>3.8611632421980131</v>
      </c>
      <c r="C1145">
        <f t="shared" si="17"/>
        <v>3.8611632421980131</v>
      </c>
    </row>
    <row r="1146" spans="1:3" x14ac:dyDescent="0.2">
      <c r="A1146" s="1">
        <v>1.9953703703703706E-2</v>
      </c>
      <c r="B1146">
        <v>-0.32419100832602787</v>
      </c>
      <c r="C1146">
        <f t="shared" si="17"/>
        <v>0.32419100832602787</v>
      </c>
    </row>
    <row r="1147" spans="1:3" x14ac:dyDescent="0.2">
      <c r="A1147" s="1">
        <v>1.9976851851851853E-2</v>
      </c>
      <c r="B1147">
        <v>-0.27659660085492371</v>
      </c>
      <c r="C1147">
        <f t="shared" si="17"/>
        <v>0.27659660085492371</v>
      </c>
    </row>
    <row r="1148" spans="1:3" x14ac:dyDescent="0.2">
      <c r="A1148" s="1">
        <v>1.9976851851851853E-2</v>
      </c>
      <c r="B1148">
        <v>-3.4085497164836227E-2</v>
      </c>
      <c r="C1148">
        <f t="shared" si="17"/>
        <v>3.4085497164836227E-2</v>
      </c>
    </row>
    <row r="1149" spans="1:3" x14ac:dyDescent="0.2">
      <c r="A1149" s="1">
        <v>1.9976851851851853E-2</v>
      </c>
      <c r="B1149">
        <v>0.92691794853146425</v>
      </c>
      <c r="C1149">
        <f t="shared" si="17"/>
        <v>0.92691794853146425</v>
      </c>
    </row>
    <row r="1150" spans="1:3" x14ac:dyDescent="0.2">
      <c r="A1150" s="1">
        <v>1.9988425925925927E-2</v>
      </c>
      <c r="B1150">
        <v>1.3877676643800869</v>
      </c>
      <c r="C1150">
        <f t="shared" si="17"/>
        <v>1.3877676643800869</v>
      </c>
    </row>
    <row r="1151" spans="1:3" x14ac:dyDescent="0.2">
      <c r="A1151" s="1">
        <v>1.9988425925925927E-2</v>
      </c>
      <c r="B1151">
        <v>-0.84971019620921273</v>
      </c>
      <c r="C1151">
        <f t="shared" si="17"/>
        <v>0.84971019620921273</v>
      </c>
    </row>
    <row r="1152" spans="1:3" x14ac:dyDescent="0.2">
      <c r="A1152" s="1">
        <v>0.02</v>
      </c>
      <c r="B1152">
        <v>-0.40567242335152937</v>
      </c>
      <c r="C1152">
        <f t="shared" si="17"/>
        <v>0.40567242335152937</v>
      </c>
    </row>
    <row r="1153" spans="1:3" x14ac:dyDescent="0.2">
      <c r="A1153" s="1">
        <v>0.02</v>
      </c>
      <c r="B1153">
        <v>0.29706040680825185</v>
      </c>
      <c r="C1153">
        <f t="shared" si="17"/>
        <v>0.29706040680825185</v>
      </c>
    </row>
    <row r="1154" spans="1:3" x14ac:dyDescent="0.2">
      <c r="A1154" s="1">
        <v>2.0011574074074074E-2</v>
      </c>
      <c r="B1154">
        <v>0.61246069307954221</v>
      </c>
      <c r="C1154">
        <f t="shared" ref="C1154:C1217" si="18">ABS(B1154)</f>
        <v>0.61246069307954221</v>
      </c>
    </row>
    <row r="1155" spans="1:3" x14ac:dyDescent="0.2">
      <c r="A1155" s="1">
        <v>2.0011574074074074E-2</v>
      </c>
      <c r="B1155">
        <v>2.2272019096252258</v>
      </c>
      <c r="C1155">
        <f t="shared" si="18"/>
        <v>2.2272019096252258</v>
      </c>
    </row>
    <row r="1156" spans="1:3" x14ac:dyDescent="0.2">
      <c r="A1156" s="1">
        <v>2.0011574074074074E-2</v>
      </c>
      <c r="B1156">
        <v>-0.77444209132828667</v>
      </c>
      <c r="C1156">
        <f t="shared" si="18"/>
        <v>0.77444209132828667</v>
      </c>
    </row>
    <row r="1157" spans="1:3" x14ac:dyDescent="0.2">
      <c r="A1157" s="1">
        <v>2.0023148148148148E-2</v>
      </c>
      <c r="B1157">
        <v>-0.87267200755074437</v>
      </c>
      <c r="C1157">
        <f t="shared" si="18"/>
        <v>0.87267200755074437</v>
      </c>
    </row>
    <row r="1158" spans="1:3" x14ac:dyDescent="0.2">
      <c r="A1158" s="1">
        <v>2.0023148148148148E-2</v>
      </c>
      <c r="B1158">
        <v>-0.9115945436802082</v>
      </c>
      <c r="C1158">
        <f t="shared" si="18"/>
        <v>0.9115945436802082</v>
      </c>
    </row>
    <row r="1159" spans="1:3" x14ac:dyDescent="0.2">
      <c r="A1159" s="1">
        <v>2.0034722222222221E-2</v>
      </c>
      <c r="B1159">
        <v>-0.48921470511789888</v>
      </c>
      <c r="C1159">
        <f t="shared" si="18"/>
        <v>0.48921470511789888</v>
      </c>
    </row>
    <row r="1160" spans="1:3" x14ac:dyDescent="0.2">
      <c r="A1160" s="1">
        <v>2.0057870370370368E-2</v>
      </c>
      <c r="B1160">
        <v>0.46546747356332246</v>
      </c>
      <c r="C1160">
        <f t="shared" si="18"/>
        <v>0.46546747356332246</v>
      </c>
    </row>
    <row r="1161" spans="1:3" x14ac:dyDescent="0.2">
      <c r="A1161" s="1">
        <v>2.0057870370370368E-2</v>
      </c>
      <c r="B1161">
        <v>-0.78667422252297181</v>
      </c>
      <c r="C1161">
        <f t="shared" si="18"/>
        <v>0.78667422252297181</v>
      </c>
    </row>
    <row r="1162" spans="1:3" x14ac:dyDescent="0.2">
      <c r="A1162" s="1">
        <v>2.0069444444444442E-2</v>
      </c>
      <c r="B1162">
        <v>0</v>
      </c>
      <c r="C1162">
        <f t="shared" si="18"/>
        <v>0</v>
      </c>
    </row>
    <row r="1163" spans="1:3" x14ac:dyDescent="0.2">
      <c r="A1163" s="1">
        <v>2.0069444444444442E-2</v>
      </c>
      <c r="B1163">
        <v>-0.59941989523433903</v>
      </c>
      <c r="C1163">
        <f t="shared" si="18"/>
        <v>0.59941989523433903</v>
      </c>
    </row>
    <row r="1164" spans="1:3" x14ac:dyDescent="0.2">
      <c r="A1164" s="1">
        <v>2.0081018518518519E-2</v>
      </c>
      <c r="B1164">
        <v>5.7200878446450047E-2</v>
      </c>
      <c r="C1164">
        <f t="shared" si="18"/>
        <v>5.7200878446450047E-2</v>
      </c>
    </row>
    <row r="1165" spans="1:3" x14ac:dyDescent="0.2">
      <c r="A1165" s="1">
        <v>2.0081018518518519E-2</v>
      </c>
      <c r="B1165">
        <v>-0.55351566547937769</v>
      </c>
      <c r="C1165">
        <f t="shared" si="18"/>
        <v>0.55351566547937769</v>
      </c>
    </row>
    <row r="1166" spans="1:3" x14ac:dyDescent="0.2">
      <c r="A1166" s="1">
        <v>2.0081018518518519E-2</v>
      </c>
      <c r="B1166">
        <v>0.76821111734677605</v>
      </c>
      <c r="C1166">
        <f t="shared" si="18"/>
        <v>0.76821111734677605</v>
      </c>
    </row>
    <row r="1167" spans="1:3" x14ac:dyDescent="0.2">
      <c r="A1167" s="1">
        <v>2.0092592592592592E-2</v>
      </c>
      <c r="B1167">
        <v>2.2849438235813673</v>
      </c>
      <c r="C1167">
        <f t="shared" si="18"/>
        <v>2.2849438235813673</v>
      </c>
    </row>
    <row r="1168" spans="1:3" x14ac:dyDescent="0.2">
      <c r="A1168" s="1">
        <v>2.0092592592592592E-2</v>
      </c>
      <c r="B1168">
        <v>-2.1589882407311755E-2</v>
      </c>
      <c r="C1168">
        <f t="shared" si="18"/>
        <v>2.1589882407311755E-2</v>
      </c>
    </row>
    <row r="1169" spans="1:3" x14ac:dyDescent="0.2">
      <c r="A1169" s="1">
        <v>2.0104166666666666E-2</v>
      </c>
      <c r="B1169">
        <v>0.37441635012322866</v>
      </c>
      <c r="C1169">
        <f t="shared" si="18"/>
        <v>0.37441635012322866</v>
      </c>
    </row>
    <row r="1170" spans="1:3" x14ac:dyDescent="0.2">
      <c r="A1170" s="1">
        <v>2.011574074074074E-2</v>
      </c>
      <c r="B1170">
        <v>2.3888065077468918</v>
      </c>
      <c r="C1170">
        <f t="shared" si="18"/>
        <v>2.3888065077468918</v>
      </c>
    </row>
    <row r="1171" spans="1:3" x14ac:dyDescent="0.2">
      <c r="A1171" s="1">
        <v>2.011574074074074E-2</v>
      </c>
      <c r="B1171">
        <v>-0.45141052305377477</v>
      </c>
      <c r="C1171">
        <f t="shared" si="18"/>
        <v>0.45141052305377477</v>
      </c>
    </row>
    <row r="1172" spans="1:3" x14ac:dyDescent="0.2">
      <c r="A1172" s="1">
        <v>2.011574074074074E-2</v>
      </c>
      <c r="B1172">
        <v>-0.13158039160015211</v>
      </c>
      <c r="C1172">
        <f t="shared" si="18"/>
        <v>0.13158039160015211</v>
      </c>
    </row>
    <row r="1173" spans="1:3" x14ac:dyDescent="0.2">
      <c r="A1173" s="1">
        <v>2.011574074074074E-2</v>
      </c>
      <c r="B1173">
        <v>-0.62056488218911487</v>
      </c>
      <c r="C1173">
        <f t="shared" si="18"/>
        <v>0.62056488218911487</v>
      </c>
    </row>
    <row r="1174" spans="1:3" x14ac:dyDescent="0.2">
      <c r="A1174" s="1">
        <v>2.0127314814814817E-2</v>
      </c>
      <c r="B1174">
        <v>-0.35933924460167271</v>
      </c>
      <c r="C1174">
        <f t="shared" si="18"/>
        <v>0.35933924460167271</v>
      </c>
    </row>
    <row r="1175" spans="1:3" x14ac:dyDescent="0.2">
      <c r="A1175" s="1">
        <v>2.0127314814814817E-2</v>
      </c>
      <c r="B1175">
        <v>-0.73326353128093891</v>
      </c>
      <c r="C1175">
        <f t="shared" si="18"/>
        <v>0.73326353128093891</v>
      </c>
    </row>
    <row r="1176" spans="1:3" x14ac:dyDescent="0.2">
      <c r="A1176" s="1">
        <v>2.0127314814814817E-2</v>
      </c>
      <c r="B1176">
        <v>-0.47710126021667854</v>
      </c>
      <c r="C1176">
        <f t="shared" si="18"/>
        <v>0.47710126021667854</v>
      </c>
    </row>
    <row r="1177" spans="1:3" x14ac:dyDescent="0.2">
      <c r="A1177" s="1">
        <v>2.0150462962962964E-2</v>
      </c>
      <c r="B1177">
        <v>0.79388881874976991</v>
      </c>
      <c r="C1177">
        <f t="shared" si="18"/>
        <v>0.79388881874976991</v>
      </c>
    </row>
    <row r="1178" spans="1:3" x14ac:dyDescent="0.2">
      <c r="A1178" s="1">
        <v>2.0150462962962964E-2</v>
      </c>
      <c r="B1178">
        <v>0.257936796361663</v>
      </c>
      <c r="C1178">
        <f t="shared" si="18"/>
        <v>0.257936796361663</v>
      </c>
    </row>
    <row r="1179" spans="1:3" x14ac:dyDescent="0.2">
      <c r="A1179" s="1">
        <v>2.0162037037037037E-2</v>
      </c>
      <c r="B1179">
        <v>0.94585166872684578</v>
      </c>
      <c r="C1179">
        <f t="shared" si="18"/>
        <v>0.94585166872684578</v>
      </c>
    </row>
    <row r="1180" spans="1:3" x14ac:dyDescent="0.2">
      <c r="A1180" s="1">
        <v>2.0162037037037037E-2</v>
      </c>
      <c r="B1180">
        <v>3.6311753778866316</v>
      </c>
      <c r="C1180">
        <f t="shared" si="18"/>
        <v>3.6311753778866316</v>
      </c>
    </row>
    <row r="1181" spans="1:3" x14ac:dyDescent="0.2">
      <c r="A1181" s="1">
        <v>2.0162037037037037E-2</v>
      </c>
      <c r="B1181">
        <v>-6.8601943290318351E-2</v>
      </c>
      <c r="C1181">
        <f t="shared" si="18"/>
        <v>6.8601943290318351E-2</v>
      </c>
    </row>
    <row r="1182" spans="1:3" x14ac:dyDescent="0.2">
      <c r="A1182" s="1">
        <v>2.0185185185185184E-2</v>
      </c>
      <c r="B1182">
        <v>0.37768861199280457</v>
      </c>
      <c r="C1182">
        <f t="shared" si="18"/>
        <v>0.37768861199280457</v>
      </c>
    </row>
    <row r="1183" spans="1:3" x14ac:dyDescent="0.2">
      <c r="A1183" s="1">
        <v>2.0185185185185184E-2</v>
      </c>
      <c r="B1183">
        <v>-0.93105510333645758</v>
      </c>
      <c r="C1183">
        <f t="shared" si="18"/>
        <v>0.93105510333645758</v>
      </c>
    </row>
    <row r="1184" spans="1:3" x14ac:dyDescent="0.2">
      <c r="A1184" s="1">
        <v>2.0185185185185184E-2</v>
      </c>
      <c r="B1184">
        <v>-0.52249521630518381</v>
      </c>
      <c r="C1184">
        <f t="shared" si="18"/>
        <v>0.52249521630518381</v>
      </c>
    </row>
    <row r="1185" spans="1:3" x14ac:dyDescent="0.2">
      <c r="A1185" s="1">
        <v>2.0196759259259258E-2</v>
      </c>
      <c r="B1185">
        <v>4.3857429577077145</v>
      </c>
      <c r="C1185">
        <f t="shared" si="18"/>
        <v>4.3857429577077145</v>
      </c>
    </row>
    <row r="1186" spans="1:3" x14ac:dyDescent="0.2">
      <c r="A1186" s="1">
        <v>2.0196759259259258E-2</v>
      </c>
      <c r="B1186">
        <v>-0.18029150873201547</v>
      </c>
      <c r="C1186">
        <f t="shared" si="18"/>
        <v>0.18029150873201547</v>
      </c>
    </row>
    <row r="1187" spans="1:3" x14ac:dyDescent="0.2">
      <c r="A1187" s="1">
        <v>2.0196759259259258E-2</v>
      </c>
      <c r="B1187">
        <v>0.47258269090608185</v>
      </c>
      <c r="C1187">
        <f t="shared" si="18"/>
        <v>0.47258269090608185</v>
      </c>
    </row>
    <row r="1188" spans="1:3" x14ac:dyDescent="0.2">
      <c r="A1188" s="1">
        <v>2.0196759259259258E-2</v>
      </c>
      <c r="B1188">
        <v>4.8207408592077497E-3</v>
      </c>
      <c r="C1188">
        <f t="shared" si="18"/>
        <v>4.8207408592077497E-3</v>
      </c>
    </row>
    <row r="1189" spans="1:3" x14ac:dyDescent="0.2">
      <c r="A1189" s="1">
        <v>2.0208333333333335E-2</v>
      </c>
      <c r="B1189">
        <v>0.22783998219629167</v>
      </c>
      <c r="C1189">
        <f t="shared" si="18"/>
        <v>0.22783998219629167</v>
      </c>
    </row>
    <row r="1190" spans="1:3" x14ac:dyDescent="0.2">
      <c r="A1190" s="1">
        <v>2.0208333333333335E-2</v>
      </c>
      <c r="B1190">
        <v>0.5635877999042227</v>
      </c>
      <c r="C1190">
        <f t="shared" si="18"/>
        <v>0.5635877999042227</v>
      </c>
    </row>
    <row r="1191" spans="1:3" x14ac:dyDescent="0.2">
      <c r="A1191" s="1">
        <v>2.0219907407407409E-2</v>
      </c>
      <c r="B1191">
        <v>0.29053157096684978</v>
      </c>
      <c r="C1191">
        <f t="shared" si="18"/>
        <v>0.29053157096684978</v>
      </c>
    </row>
    <row r="1192" spans="1:3" x14ac:dyDescent="0.2">
      <c r="A1192" s="1">
        <v>2.0231481481481482E-2</v>
      </c>
      <c r="B1192">
        <v>-0.81129149423237956</v>
      </c>
      <c r="C1192">
        <f t="shared" si="18"/>
        <v>0.81129149423237956</v>
      </c>
    </row>
    <row r="1193" spans="1:3" x14ac:dyDescent="0.2">
      <c r="A1193" s="1">
        <v>2.0243055555555552E-2</v>
      </c>
      <c r="B1193">
        <v>0.67517296061480625</v>
      </c>
      <c r="C1193">
        <f t="shared" si="18"/>
        <v>0.67517296061480625</v>
      </c>
    </row>
    <row r="1194" spans="1:3" x14ac:dyDescent="0.2">
      <c r="A1194" s="1">
        <v>2.0243055555555552E-2</v>
      </c>
      <c r="B1194">
        <v>0.88402421355603544</v>
      </c>
      <c r="C1194">
        <f t="shared" si="18"/>
        <v>0.88402421355603544</v>
      </c>
    </row>
    <row r="1195" spans="1:3" x14ac:dyDescent="0.2">
      <c r="A1195" s="1">
        <v>2.0254629629629629E-2</v>
      </c>
      <c r="B1195">
        <v>10.838237037017295</v>
      </c>
      <c r="C1195">
        <f t="shared" si="18"/>
        <v>10.838237037017295</v>
      </c>
    </row>
    <row r="1196" spans="1:3" x14ac:dyDescent="0.2">
      <c r="A1196" s="1">
        <v>2.0254629629629629E-2</v>
      </c>
      <c r="B1196">
        <v>-0.92392256201185796</v>
      </c>
      <c r="C1196">
        <f t="shared" si="18"/>
        <v>0.92392256201185796</v>
      </c>
    </row>
    <row r="1197" spans="1:3" x14ac:dyDescent="0.2">
      <c r="A1197" s="1">
        <v>2.0254629629629629E-2</v>
      </c>
      <c r="B1197">
        <v>0.73696921440770025</v>
      </c>
      <c r="C1197">
        <f t="shared" si="18"/>
        <v>0.73696921440770025</v>
      </c>
    </row>
    <row r="1198" spans="1:3" x14ac:dyDescent="0.2">
      <c r="A1198" s="1">
        <v>2.0266203703703703E-2</v>
      </c>
      <c r="B1198">
        <v>-0.17435158666192016</v>
      </c>
      <c r="C1198">
        <f t="shared" si="18"/>
        <v>0.17435158666192016</v>
      </c>
    </row>
    <row r="1199" spans="1:3" x14ac:dyDescent="0.2">
      <c r="A1199" s="1">
        <v>2.0266203703703703E-2</v>
      </c>
      <c r="B1199">
        <v>0</v>
      </c>
      <c r="C1199">
        <f t="shared" si="18"/>
        <v>0</v>
      </c>
    </row>
    <row r="1200" spans="1:3" x14ac:dyDescent="0.2">
      <c r="A1200" s="1">
        <v>2.0266203703703703E-2</v>
      </c>
      <c r="B1200">
        <v>1.0195139451695305</v>
      </c>
      <c r="C1200">
        <f t="shared" si="18"/>
        <v>1.0195139451695305</v>
      </c>
    </row>
    <row r="1201" spans="1:3" x14ac:dyDescent="0.2">
      <c r="A1201" s="1">
        <v>2.0266203703703703E-2</v>
      </c>
      <c r="B1201">
        <v>-0.33244155662733343</v>
      </c>
      <c r="C1201">
        <f t="shared" si="18"/>
        <v>0.33244155662733343</v>
      </c>
    </row>
    <row r="1202" spans="1:3" x14ac:dyDescent="0.2">
      <c r="A1202" s="1">
        <v>2.0300925925925927E-2</v>
      </c>
      <c r="B1202">
        <v>-0.10541231595053611</v>
      </c>
      <c r="C1202">
        <f t="shared" si="18"/>
        <v>0.10541231595053611</v>
      </c>
    </row>
    <row r="1203" spans="1:3" x14ac:dyDescent="0.2">
      <c r="A1203" s="1">
        <v>2.0300925925925927E-2</v>
      </c>
      <c r="B1203">
        <v>-0.74735310516236086</v>
      </c>
      <c r="C1203">
        <f t="shared" si="18"/>
        <v>0.74735310516236086</v>
      </c>
    </row>
    <row r="1204" spans="1:3" x14ac:dyDescent="0.2">
      <c r="A1204" s="1">
        <v>2.0312500000000001E-2</v>
      </c>
      <c r="B1204">
        <v>0.2688145866832386</v>
      </c>
      <c r="C1204">
        <f t="shared" si="18"/>
        <v>0.2688145866832386</v>
      </c>
    </row>
    <row r="1205" spans="1:3" x14ac:dyDescent="0.2">
      <c r="A1205" s="1">
        <v>2.0324074074074074E-2</v>
      </c>
      <c r="B1205">
        <v>-0.82413770969831679</v>
      </c>
      <c r="C1205">
        <f t="shared" si="18"/>
        <v>0.82413770969831679</v>
      </c>
    </row>
    <row r="1206" spans="1:3" x14ac:dyDescent="0.2">
      <c r="A1206" s="1">
        <v>2.0335648148148148E-2</v>
      </c>
      <c r="B1206">
        <v>0.74878434592983278</v>
      </c>
      <c r="C1206">
        <f t="shared" si="18"/>
        <v>0.74878434592983278</v>
      </c>
    </row>
    <row r="1207" spans="1:3" x14ac:dyDescent="0.2">
      <c r="A1207" s="1">
        <v>2.0335648148148148E-2</v>
      </c>
      <c r="B1207">
        <v>-0.63527906708004289</v>
      </c>
      <c r="C1207">
        <f t="shared" si="18"/>
        <v>0.63527906708004289</v>
      </c>
    </row>
    <row r="1208" spans="1:3" x14ac:dyDescent="0.2">
      <c r="A1208" s="1">
        <v>2.0335648148148148E-2</v>
      </c>
      <c r="B1208">
        <v>-0.25882150161456119</v>
      </c>
      <c r="C1208">
        <f t="shared" si="18"/>
        <v>0.25882150161456119</v>
      </c>
    </row>
    <row r="1209" spans="1:3" x14ac:dyDescent="0.2">
      <c r="A1209" s="1">
        <v>2.0347222222222221E-2</v>
      </c>
      <c r="B1209">
        <v>-7.647104347872119E-2</v>
      </c>
      <c r="C1209">
        <f t="shared" si="18"/>
        <v>7.647104347872119E-2</v>
      </c>
    </row>
    <row r="1210" spans="1:3" x14ac:dyDescent="0.2">
      <c r="A1210" s="1">
        <v>2.0358796296296295E-2</v>
      </c>
      <c r="B1210">
        <v>9.9497402420979583E-2</v>
      </c>
      <c r="C1210">
        <f t="shared" si="18"/>
        <v>9.9497402420979583E-2</v>
      </c>
    </row>
    <row r="1211" spans="1:3" x14ac:dyDescent="0.2">
      <c r="A1211" s="1">
        <v>2.0358796296296295E-2</v>
      </c>
      <c r="B1211">
        <v>-0.16247674941945936</v>
      </c>
      <c r="C1211">
        <f t="shared" si="18"/>
        <v>0.16247674941945936</v>
      </c>
    </row>
    <row r="1212" spans="1:3" x14ac:dyDescent="0.2">
      <c r="A1212" s="1">
        <v>2.0358796296296295E-2</v>
      </c>
      <c r="B1212">
        <v>-0.52901799892487367</v>
      </c>
      <c r="C1212">
        <f t="shared" si="18"/>
        <v>0.52901799892487367</v>
      </c>
    </row>
    <row r="1213" spans="1:3" x14ac:dyDescent="0.2">
      <c r="A1213" s="1">
        <v>2.0370370370370369E-2</v>
      </c>
      <c r="B1213">
        <v>-0.482726291189642</v>
      </c>
      <c r="C1213">
        <f t="shared" si="18"/>
        <v>0.482726291189642</v>
      </c>
    </row>
    <row r="1214" spans="1:3" x14ac:dyDescent="0.2">
      <c r="A1214" s="1">
        <v>2.0381944444444446E-2</v>
      </c>
      <c r="B1214">
        <v>0.47830895716433558</v>
      </c>
      <c r="C1214">
        <f t="shared" si="18"/>
        <v>0.47830895716433558</v>
      </c>
    </row>
    <row r="1215" spans="1:3" x14ac:dyDescent="0.2">
      <c r="A1215" s="1">
        <v>2.0381944444444446E-2</v>
      </c>
      <c r="B1215">
        <v>0.74076391524818685</v>
      </c>
      <c r="C1215">
        <f t="shared" si="18"/>
        <v>0.74076391524818685</v>
      </c>
    </row>
    <row r="1216" spans="1:3" x14ac:dyDescent="0.2">
      <c r="A1216" s="1">
        <v>2.0393518518518519E-2</v>
      </c>
      <c r="B1216">
        <v>-0.62793888482899007</v>
      </c>
      <c r="C1216">
        <f t="shared" si="18"/>
        <v>0.62793888482899007</v>
      </c>
    </row>
    <row r="1217" spans="1:3" x14ac:dyDescent="0.2">
      <c r="A1217" s="1">
        <v>2.0405092592592593E-2</v>
      </c>
      <c r="B1217">
        <v>-0.42756379996767646</v>
      </c>
      <c r="C1217">
        <f t="shared" si="18"/>
        <v>0.42756379996767646</v>
      </c>
    </row>
    <row r="1218" spans="1:3" x14ac:dyDescent="0.2">
      <c r="A1218" s="1">
        <v>2.0405092592592593E-2</v>
      </c>
      <c r="B1218">
        <v>16.183019809302827</v>
      </c>
      <c r="C1218">
        <f t="shared" ref="C1218:C1281" si="19">ABS(B1218)</f>
        <v>16.183019809302827</v>
      </c>
    </row>
    <row r="1219" spans="1:3" x14ac:dyDescent="0.2">
      <c r="A1219" s="1">
        <v>2.0428240740740743E-2</v>
      </c>
      <c r="B1219">
        <v>3.0036366193243236</v>
      </c>
      <c r="C1219">
        <f t="shared" si="19"/>
        <v>3.0036366193243236</v>
      </c>
    </row>
    <row r="1220" spans="1:3" x14ac:dyDescent="0.2">
      <c r="A1220" s="1">
        <v>2.0439814814814817E-2</v>
      </c>
      <c r="B1220">
        <v>0.27206238598887472</v>
      </c>
      <c r="C1220">
        <f t="shared" si="19"/>
        <v>0.27206238598887472</v>
      </c>
    </row>
    <row r="1221" spans="1:3" x14ac:dyDescent="0.2">
      <c r="A1221" s="1">
        <v>2.045138888888889E-2</v>
      </c>
      <c r="B1221">
        <v>-9.6683908965527865E-2</v>
      </c>
      <c r="C1221">
        <f t="shared" si="19"/>
        <v>9.6683908965527865E-2</v>
      </c>
    </row>
    <row r="1222" spans="1:3" x14ac:dyDescent="0.2">
      <c r="A1222" s="1">
        <v>2.045138888888889E-2</v>
      </c>
      <c r="B1222">
        <v>-0.15685844463256263</v>
      </c>
      <c r="C1222">
        <f t="shared" si="19"/>
        <v>0.15685844463256263</v>
      </c>
    </row>
    <row r="1223" spans="1:3" x14ac:dyDescent="0.2">
      <c r="A1223" s="1">
        <v>2.0462962962962964E-2</v>
      </c>
      <c r="B1223">
        <v>0</v>
      </c>
      <c r="C1223">
        <f t="shared" si="19"/>
        <v>0</v>
      </c>
    </row>
    <row r="1224" spans="1:3" x14ac:dyDescent="0.2">
      <c r="A1224" s="1">
        <v>2.0462962962962964E-2</v>
      </c>
      <c r="B1224">
        <v>0.11121785344964717</v>
      </c>
      <c r="C1224">
        <f t="shared" si="19"/>
        <v>0.11121785344964717</v>
      </c>
    </row>
    <row r="1225" spans="1:3" x14ac:dyDescent="0.2">
      <c r="A1225" s="1">
        <v>2.0474537037037038E-2</v>
      </c>
      <c r="B1225">
        <v>3.1583530202530984E-2</v>
      </c>
      <c r="C1225">
        <f t="shared" si="19"/>
        <v>3.1583530202530984E-2</v>
      </c>
    </row>
    <row r="1226" spans="1:3" x14ac:dyDescent="0.2">
      <c r="A1226" s="1">
        <v>2.0474537037037038E-2</v>
      </c>
      <c r="B1226">
        <v>7.9800721936207922E-2</v>
      </c>
      <c r="C1226">
        <f t="shared" si="19"/>
        <v>7.9800721936207922E-2</v>
      </c>
    </row>
    <row r="1227" spans="1:3" x14ac:dyDescent="0.2">
      <c r="A1227" s="1">
        <v>2.0474537037037038E-2</v>
      </c>
      <c r="B1227">
        <v>4.6582756992334433</v>
      </c>
      <c r="C1227">
        <f t="shared" si="19"/>
        <v>4.6582756992334433</v>
      </c>
    </row>
    <row r="1228" spans="1:3" x14ac:dyDescent="0.2">
      <c r="A1228" s="1">
        <v>2.0474537037037038E-2</v>
      </c>
      <c r="B1228">
        <v>1.5506011680608605</v>
      </c>
      <c r="C1228">
        <f t="shared" si="19"/>
        <v>1.5506011680608605</v>
      </c>
    </row>
    <row r="1229" spans="1:3" x14ac:dyDescent="0.2">
      <c r="A1229" s="1">
        <v>2.0486111111111111E-2</v>
      </c>
      <c r="B1229">
        <v>-0.21612226086981398</v>
      </c>
      <c r="C1229">
        <f t="shared" si="19"/>
        <v>0.21612226086981398</v>
      </c>
    </row>
    <row r="1230" spans="1:3" x14ac:dyDescent="0.2">
      <c r="A1230" s="1">
        <v>2.0497685185185185E-2</v>
      </c>
      <c r="B1230">
        <v>0.26707350310030958</v>
      </c>
      <c r="C1230">
        <f t="shared" si="19"/>
        <v>0.26707350310030958</v>
      </c>
    </row>
    <row r="1231" spans="1:3" x14ac:dyDescent="0.2">
      <c r="A1231" s="1">
        <v>2.0497685185185185E-2</v>
      </c>
      <c r="B1231">
        <v>0.58705061982166562</v>
      </c>
      <c r="C1231">
        <f t="shared" si="19"/>
        <v>0.58705061982166562</v>
      </c>
    </row>
    <row r="1232" spans="1:3" x14ac:dyDescent="0.2">
      <c r="A1232" s="1">
        <v>2.0497685185185185E-2</v>
      </c>
      <c r="B1232">
        <v>0</v>
      </c>
      <c r="C1232">
        <f t="shared" si="19"/>
        <v>0</v>
      </c>
    </row>
    <row r="1233" spans="1:3" x14ac:dyDescent="0.2">
      <c r="A1233" s="1">
        <v>2.0509259259259258E-2</v>
      </c>
      <c r="B1233">
        <v>0.6120680400700329</v>
      </c>
      <c r="C1233">
        <f t="shared" si="19"/>
        <v>0.6120680400700329</v>
      </c>
    </row>
    <row r="1234" spans="1:3" x14ac:dyDescent="0.2">
      <c r="A1234" s="1">
        <v>2.0520833333333332E-2</v>
      </c>
      <c r="B1234">
        <v>1.4103541061025264</v>
      </c>
      <c r="C1234">
        <f t="shared" si="19"/>
        <v>1.4103541061025264</v>
      </c>
    </row>
    <row r="1235" spans="1:3" x14ac:dyDescent="0.2">
      <c r="A1235" s="1">
        <v>2.0532407407407405E-2</v>
      </c>
      <c r="B1235">
        <v>-0.86683977928136413</v>
      </c>
      <c r="C1235">
        <f t="shared" si="19"/>
        <v>0.86683977928136413</v>
      </c>
    </row>
    <row r="1236" spans="1:3" x14ac:dyDescent="0.2">
      <c r="A1236" s="1">
        <v>2.0532407407407405E-2</v>
      </c>
      <c r="B1236">
        <v>-0.10381613981813222</v>
      </c>
      <c r="C1236">
        <f t="shared" si="19"/>
        <v>0.10381613981813222</v>
      </c>
    </row>
    <row r="1237" spans="1:3" x14ac:dyDescent="0.2">
      <c r="A1237" s="1">
        <v>2.0532407407407405E-2</v>
      </c>
      <c r="B1237">
        <v>0.77189901412597295</v>
      </c>
      <c r="C1237">
        <f t="shared" si="19"/>
        <v>0.77189901412597295</v>
      </c>
    </row>
    <row r="1238" spans="1:3" x14ac:dyDescent="0.2">
      <c r="A1238" s="1">
        <v>2.0532407407407405E-2</v>
      </c>
      <c r="B1238">
        <v>-0.58584384040227533</v>
      </c>
      <c r="C1238">
        <f t="shared" si="19"/>
        <v>0.58584384040227533</v>
      </c>
    </row>
    <row r="1239" spans="1:3" x14ac:dyDescent="0.2">
      <c r="A1239" s="1">
        <v>2.0543981481481479E-2</v>
      </c>
      <c r="B1239">
        <v>-0.27969896638273334</v>
      </c>
      <c r="C1239">
        <f t="shared" si="19"/>
        <v>0.27969896638273334</v>
      </c>
    </row>
    <row r="1240" spans="1:3" x14ac:dyDescent="0.2">
      <c r="A1240" s="1">
        <v>2.0555555555555556E-2</v>
      </c>
      <c r="B1240">
        <v>0.59180408418132646</v>
      </c>
      <c r="C1240">
        <f t="shared" si="19"/>
        <v>0.59180408418132646</v>
      </c>
    </row>
    <row r="1241" spans="1:3" x14ac:dyDescent="0.2">
      <c r="A1241" s="1">
        <v>2.0555555555555556E-2</v>
      </c>
      <c r="B1241">
        <v>0.29683574493966292</v>
      </c>
      <c r="C1241">
        <f t="shared" si="19"/>
        <v>0.29683574493966292</v>
      </c>
    </row>
    <row r="1242" spans="1:3" x14ac:dyDescent="0.2">
      <c r="A1242" s="1">
        <v>2.0555555555555556E-2</v>
      </c>
      <c r="B1242">
        <v>-0.46141164785018901</v>
      </c>
      <c r="C1242">
        <f t="shared" si="19"/>
        <v>0.46141164785018901</v>
      </c>
    </row>
    <row r="1243" spans="1:3" x14ac:dyDescent="0.2">
      <c r="A1243" s="1">
        <v>2.056712962962963E-2</v>
      </c>
      <c r="B1243">
        <v>0.39381420815669499</v>
      </c>
      <c r="C1243">
        <f t="shared" si="19"/>
        <v>0.39381420815669499</v>
      </c>
    </row>
    <row r="1244" spans="1:3" x14ac:dyDescent="0.2">
      <c r="A1244" s="1">
        <v>2.056712962962963E-2</v>
      </c>
      <c r="B1244">
        <v>0</v>
      </c>
      <c r="C1244">
        <f t="shared" si="19"/>
        <v>0</v>
      </c>
    </row>
    <row r="1245" spans="1:3" x14ac:dyDescent="0.2">
      <c r="A1245" s="1">
        <v>2.0578703703703703E-2</v>
      </c>
      <c r="B1245">
        <v>-9.9111070864086701E-2</v>
      </c>
      <c r="C1245">
        <f t="shared" si="19"/>
        <v>9.9111070864086701E-2</v>
      </c>
    </row>
    <row r="1246" spans="1:3" x14ac:dyDescent="0.2">
      <c r="A1246" s="1">
        <v>2.0578703703703703E-2</v>
      </c>
      <c r="B1246">
        <v>-0.84489751914934885</v>
      </c>
      <c r="C1246">
        <f t="shared" si="19"/>
        <v>0.84489751914934885</v>
      </c>
    </row>
    <row r="1247" spans="1:3" x14ac:dyDescent="0.2">
      <c r="A1247" s="1">
        <v>2.0578703703703703E-2</v>
      </c>
      <c r="B1247">
        <v>3.1589147482146722</v>
      </c>
      <c r="C1247">
        <f t="shared" si="19"/>
        <v>3.1589147482146722</v>
      </c>
    </row>
    <row r="1248" spans="1:3" x14ac:dyDescent="0.2">
      <c r="A1248" s="1">
        <v>2.0601851851851854E-2</v>
      </c>
      <c r="B1248">
        <v>-0.39759193207983407</v>
      </c>
      <c r="C1248">
        <f t="shared" si="19"/>
        <v>0.39759193207983407</v>
      </c>
    </row>
    <row r="1249" spans="1:3" x14ac:dyDescent="0.2">
      <c r="A1249" s="1">
        <v>2.0601851851851854E-2</v>
      </c>
      <c r="B1249">
        <v>0.6639622761984425</v>
      </c>
      <c r="C1249">
        <f t="shared" si="19"/>
        <v>0.6639622761984425</v>
      </c>
    </row>
    <row r="1250" spans="1:3" x14ac:dyDescent="0.2">
      <c r="A1250" s="1">
        <v>2.0613425925925927E-2</v>
      </c>
      <c r="B1250">
        <v>-0.19483622034086873</v>
      </c>
      <c r="C1250">
        <f t="shared" si="19"/>
        <v>0.19483622034086873</v>
      </c>
    </row>
    <row r="1251" spans="1:3" x14ac:dyDescent="0.2">
      <c r="A1251" s="1">
        <v>2.0625000000000001E-2</v>
      </c>
      <c r="B1251">
        <v>-0.29391488045566855</v>
      </c>
      <c r="C1251">
        <f t="shared" si="19"/>
        <v>0.29391488045566855</v>
      </c>
    </row>
    <row r="1252" spans="1:3" x14ac:dyDescent="0.2">
      <c r="A1252" s="1">
        <v>2.0625000000000001E-2</v>
      </c>
      <c r="B1252">
        <v>-0.93353776634858587</v>
      </c>
      <c r="C1252">
        <f t="shared" si="19"/>
        <v>0.93353776634858587</v>
      </c>
    </row>
    <row r="1253" spans="1:3" x14ac:dyDescent="0.2">
      <c r="A1253" s="1">
        <v>2.0625000000000001E-2</v>
      </c>
      <c r="B1253">
        <v>0.97864003715192605</v>
      </c>
      <c r="C1253">
        <f t="shared" si="19"/>
        <v>0.97864003715192605</v>
      </c>
    </row>
    <row r="1254" spans="1:3" x14ac:dyDescent="0.2">
      <c r="A1254" s="1">
        <v>2.0671296296296295E-2</v>
      </c>
      <c r="B1254">
        <v>1.7036350586029974</v>
      </c>
      <c r="C1254">
        <f t="shared" si="19"/>
        <v>1.7036350586029974</v>
      </c>
    </row>
    <row r="1255" spans="1:3" x14ac:dyDescent="0.2">
      <c r="A1255" s="1">
        <v>2.0671296296296295E-2</v>
      </c>
      <c r="B1255">
        <v>-0.77388714561293726</v>
      </c>
      <c r="C1255">
        <f t="shared" si="19"/>
        <v>0.77388714561293726</v>
      </c>
    </row>
    <row r="1256" spans="1:3" x14ac:dyDescent="0.2">
      <c r="A1256" s="1">
        <v>2.0671296296296295E-2</v>
      </c>
      <c r="B1256">
        <v>-7.5338030319834368E-2</v>
      </c>
      <c r="C1256">
        <f t="shared" si="19"/>
        <v>7.5338030319834368E-2</v>
      </c>
    </row>
    <row r="1257" spans="1:3" x14ac:dyDescent="0.2">
      <c r="A1257" s="1">
        <v>2.0682870370370372E-2</v>
      </c>
      <c r="B1257">
        <v>0</v>
      </c>
      <c r="C1257">
        <f t="shared" si="19"/>
        <v>0</v>
      </c>
    </row>
    <row r="1258" spans="1:3" x14ac:dyDescent="0.2">
      <c r="A1258" s="1">
        <v>2.0682870370370372E-2</v>
      </c>
      <c r="B1258">
        <v>0.12828654137699755</v>
      </c>
      <c r="C1258">
        <f t="shared" si="19"/>
        <v>0.12828654137699755</v>
      </c>
    </row>
    <row r="1259" spans="1:3" x14ac:dyDescent="0.2">
      <c r="A1259" s="1">
        <v>2.0682870370370372E-2</v>
      </c>
      <c r="B1259">
        <v>0.37321677732892633</v>
      </c>
      <c r="C1259">
        <f t="shared" si="19"/>
        <v>0.37321677732892633</v>
      </c>
    </row>
    <row r="1260" spans="1:3" x14ac:dyDescent="0.2">
      <c r="A1260" s="1">
        <v>2.0682870370370372E-2</v>
      </c>
      <c r="B1260">
        <v>0.90718087164249839</v>
      </c>
      <c r="C1260">
        <f t="shared" si="19"/>
        <v>0.90718087164249839</v>
      </c>
    </row>
    <row r="1261" spans="1:3" x14ac:dyDescent="0.2">
      <c r="A1261" s="1">
        <v>2.0682870370370372E-2</v>
      </c>
      <c r="B1261">
        <v>-0.76189419855106566</v>
      </c>
      <c r="C1261">
        <f t="shared" si="19"/>
        <v>0.76189419855106566</v>
      </c>
    </row>
    <row r="1262" spans="1:3" x14ac:dyDescent="0.2">
      <c r="A1262" s="1">
        <v>2.0706018518518519E-2</v>
      </c>
      <c r="B1262">
        <v>-0.69587778530098854</v>
      </c>
      <c r="C1262">
        <f t="shared" si="19"/>
        <v>0.69587778530098854</v>
      </c>
    </row>
    <row r="1263" spans="1:3" x14ac:dyDescent="0.2">
      <c r="A1263" s="1">
        <v>2.071759259259259E-2</v>
      </c>
      <c r="B1263">
        <v>-0.64462468744842827</v>
      </c>
      <c r="C1263">
        <f t="shared" si="19"/>
        <v>0.64462468744842827</v>
      </c>
    </row>
    <row r="1264" spans="1:3" x14ac:dyDescent="0.2">
      <c r="A1264" s="1">
        <v>2.0729166666666667E-2</v>
      </c>
      <c r="B1264">
        <v>-0.29405094694332101</v>
      </c>
      <c r="C1264">
        <f t="shared" si="19"/>
        <v>0.29405094694332101</v>
      </c>
    </row>
    <row r="1265" spans="1:3" x14ac:dyDescent="0.2">
      <c r="A1265" s="1">
        <v>2.0729166666666667E-2</v>
      </c>
      <c r="B1265">
        <v>-0.64773982208749448</v>
      </c>
      <c r="C1265">
        <f t="shared" si="19"/>
        <v>0.64773982208749448</v>
      </c>
    </row>
    <row r="1266" spans="1:3" x14ac:dyDescent="0.2">
      <c r="A1266" s="1">
        <v>2.074074074074074E-2</v>
      </c>
      <c r="B1266">
        <v>-0.45866331231678714</v>
      </c>
      <c r="C1266">
        <f t="shared" si="19"/>
        <v>0.45866331231678714</v>
      </c>
    </row>
    <row r="1267" spans="1:3" x14ac:dyDescent="0.2">
      <c r="A1267" s="1">
        <v>2.0752314814814814E-2</v>
      </c>
      <c r="B1267">
        <v>4.8392072732621791</v>
      </c>
      <c r="C1267">
        <f t="shared" si="19"/>
        <v>4.8392072732621791</v>
      </c>
    </row>
    <row r="1268" spans="1:3" x14ac:dyDescent="0.2">
      <c r="A1268" s="1">
        <v>2.0763888888888887E-2</v>
      </c>
      <c r="B1268">
        <v>-2.4366429239080882E-2</v>
      </c>
      <c r="C1268">
        <f t="shared" si="19"/>
        <v>2.4366429239080882E-2</v>
      </c>
    </row>
    <row r="1269" spans="1:3" x14ac:dyDescent="0.2">
      <c r="A1269" s="1">
        <v>2.0763888888888887E-2</v>
      </c>
      <c r="B1269">
        <v>1.397806483837789</v>
      </c>
      <c r="C1269">
        <f t="shared" si="19"/>
        <v>1.397806483837789</v>
      </c>
    </row>
    <row r="1270" spans="1:3" x14ac:dyDescent="0.2">
      <c r="A1270" s="1">
        <v>2.0763888888888887E-2</v>
      </c>
      <c r="B1270">
        <v>-3.2283396266691342E-2</v>
      </c>
      <c r="C1270">
        <f t="shared" si="19"/>
        <v>3.2283396266691342E-2</v>
      </c>
    </row>
    <row r="1271" spans="1:3" x14ac:dyDescent="0.2">
      <c r="A1271" s="1">
        <v>2.0763888888888887E-2</v>
      </c>
      <c r="B1271">
        <v>-0.75581878864550911</v>
      </c>
      <c r="C1271">
        <f t="shared" si="19"/>
        <v>0.75581878864550911</v>
      </c>
    </row>
    <row r="1272" spans="1:3" x14ac:dyDescent="0.2">
      <c r="A1272" s="1">
        <v>2.0763888888888887E-2</v>
      </c>
      <c r="B1272">
        <v>0.8360111643437963</v>
      </c>
      <c r="C1272">
        <f t="shared" si="19"/>
        <v>0.8360111643437963</v>
      </c>
    </row>
    <row r="1273" spans="1:3" x14ac:dyDescent="0.2">
      <c r="A1273" s="1">
        <v>2.0775462962962964E-2</v>
      </c>
      <c r="B1273">
        <v>-0.62935930345375446</v>
      </c>
      <c r="C1273">
        <f t="shared" si="19"/>
        <v>0.62935930345375446</v>
      </c>
    </row>
    <row r="1274" spans="1:3" x14ac:dyDescent="0.2">
      <c r="A1274" s="1">
        <v>2.0775462962962964E-2</v>
      </c>
      <c r="B1274">
        <v>-0.60058091459851404</v>
      </c>
      <c r="C1274">
        <f t="shared" si="19"/>
        <v>0.60058091459851404</v>
      </c>
    </row>
    <row r="1275" spans="1:3" x14ac:dyDescent="0.2">
      <c r="A1275" s="1">
        <v>2.0787037037037038E-2</v>
      </c>
      <c r="B1275">
        <v>-1.739828079126695E-2</v>
      </c>
      <c r="C1275">
        <f t="shared" si="19"/>
        <v>1.739828079126695E-2</v>
      </c>
    </row>
    <row r="1276" spans="1:3" x14ac:dyDescent="0.2">
      <c r="A1276" s="1">
        <v>2.0787037037037038E-2</v>
      </c>
      <c r="B1276">
        <v>-0.59361246256853717</v>
      </c>
      <c r="C1276">
        <f t="shared" si="19"/>
        <v>0.59361246256853717</v>
      </c>
    </row>
    <row r="1277" spans="1:3" x14ac:dyDescent="0.2">
      <c r="A1277" s="1">
        <v>2.0798611111111111E-2</v>
      </c>
      <c r="B1277">
        <v>1.6187187302991164</v>
      </c>
      <c r="C1277">
        <f t="shared" si="19"/>
        <v>1.6187187302991164</v>
      </c>
    </row>
    <row r="1278" spans="1:3" x14ac:dyDescent="0.2">
      <c r="A1278" s="1">
        <v>2.0810185185185185E-2</v>
      </c>
      <c r="B1278">
        <v>-0.34541866854709341</v>
      </c>
      <c r="C1278">
        <f t="shared" si="19"/>
        <v>0.34541866854709341</v>
      </c>
    </row>
    <row r="1279" spans="1:3" x14ac:dyDescent="0.2">
      <c r="A1279" s="1">
        <v>2.0810185185185185E-2</v>
      </c>
      <c r="B1279">
        <v>-0.63393464049109582</v>
      </c>
      <c r="C1279">
        <f t="shared" si="19"/>
        <v>0.63393464049109582</v>
      </c>
    </row>
    <row r="1280" spans="1:3" x14ac:dyDescent="0.2">
      <c r="A1280" s="1">
        <v>2.0821759259259259E-2</v>
      </c>
      <c r="B1280">
        <v>3.8676016489104925</v>
      </c>
      <c r="C1280">
        <f t="shared" si="19"/>
        <v>3.8676016489104925</v>
      </c>
    </row>
    <row r="1281" spans="1:3" x14ac:dyDescent="0.2">
      <c r="A1281" s="1">
        <v>2.0821759259259259E-2</v>
      </c>
      <c r="B1281">
        <v>0.23889699426176367</v>
      </c>
      <c r="C1281">
        <f t="shared" si="19"/>
        <v>0.23889699426176367</v>
      </c>
    </row>
    <row r="1282" spans="1:3" x14ac:dyDescent="0.2">
      <c r="A1282" s="1">
        <v>2.0821759259259259E-2</v>
      </c>
      <c r="B1282">
        <v>0.81459290888770552</v>
      </c>
      <c r="C1282">
        <f t="shared" ref="C1282:C1345" si="20">ABS(B1282)</f>
        <v>0.81459290888770552</v>
      </c>
    </row>
    <row r="1283" spans="1:3" x14ac:dyDescent="0.2">
      <c r="A1283" s="1">
        <v>2.0821759259259259E-2</v>
      </c>
      <c r="B1283">
        <v>1.6250624268490752</v>
      </c>
      <c r="C1283">
        <f t="shared" si="20"/>
        <v>1.6250624268490752</v>
      </c>
    </row>
    <row r="1284" spans="1:3" x14ac:dyDescent="0.2">
      <c r="A1284" s="1">
        <v>2.0833333333333332E-2</v>
      </c>
      <c r="B1284">
        <v>0.33511492238285068</v>
      </c>
      <c r="C1284">
        <f t="shared" si="20"/>
        <v>0.33511492238285068</v>
      </c>
    </row>
    <row r="1285" spans="1:3" x14ac:dyDescent="0.2">
      <c r="A1285" s="1">
        <v>2.0844907407407406E-2</v>
      </c>
      <c r="B1285">
        <v>-0.30265385869302908</v>
      </c>
      <c r="C1285">
        <f t="shared" si="20"/>
        <v>0.30265385869302908</v>
      </c>
    </row>
    <row r="1286" spans="1:3" x14ac:dyDescent="0.2">
      <c r="A1286" s="1">
        <v>2.0844907407407406E-2</v>
      </c>
      <c r="B1286">
        <v>-0.80973810982905481</v>
      </c>
      <c r="C1286">
        <f t="shared" si="20"/>
        <v>0.80973810982905481</v>
      </c>
    </row>
    <row r="1287" spans="1:3" x14ac:dyDescent="0.2">
      <c r="A1287" s="1">
        <v>2.0856481481481479E-2</v>
      </c>
      <c r="B1287">
        <v>-0.95055659372302359</v>
      </c>
      <c r="C1287">
        <f t="shared" si="20"/>
        <v>0.95055659372302359</v>
      </c>
    </row>
    <row r="1288" spans="1:3" x14ac:dyDescent="0.2">
      <c r="A1288" s="1">
        <v>2.0868055555555556E-2</v>
      </c>
      <c r="B1288">
        <v>0</v>
      </c>
      <c r="C1288">
        <f t="shared" si="20"/>
        <v>0</v>
      </c>
    </row>
    <row r="1289" spans="1:3" x14ac:dyDescent="0.2">
      <c r="A1289" s="1">
        <v>2.0879629629629626E-2</v>
      </c>
      <c r="B1289">
        <v>-0.72693485261996071</v>
      </c>
      <c r="C1289">
        <f t="shared" si="20"/>
        <v>0.72693485261996071</v>
      </c>
    </row>
    <row r="1290" spans="1:3" x14ac:dyDescent="0.2">
      <c r="A1290" s="1">
        <v>2.0879629629629626E-2</v>
      </c>
      <c r="B1290">
        <v>-0.48076518983056193</v>
      </c>
      <c r="C1290">
        <f t="shared" si="20"/>
        <v>0.48076518983056193</v>
      </c>
    </row>
    <row r="1291" spans="1:3" x14ac:dyDescent="0.2">
      <c r="A1291" s="1">
        <v>2.0891203703703703E-2</v>
      </c>
      <c r="B1291">
        <v>-0.45306449203948884</v>
      </c>
      <c r="C1291">
        <f t="shared" si="20"/>
        <v>0.45306449203948884</v>
      </c>
    </row>
    <row r="1292" spans="1:3" x14ac:dyDescent="0.2">
      <c r="A1292" s="1">
        <v>2.0891203703703703E-2</v>
      </c>
      <c r="B1292">
        <v>0.35260456338089874</v>
      </c>
      <c r="C1292">
        <f t="shared" si="20"/>
        <v>0.35260456338089874</v>
      </c>
    </row>
    <row r="1293" spans="1:3" x14ac:dyDescent="0.2">
      <c r="A1293" s="1">
        <v>2.0891203703703703E-2</v>
      </c>
      <c r="B1293">
        <v>-0.48863748776255977</v>
      </c>
      <c r="C1293">
        <f t="shared" si="20"/>
        <v>0.48863748776255977</v>
      </c>
    </row>
    <row r="1294" spans="1:3" x14ac:dyDescent="0.2">
      <c r="A1294" s="1">
        <v>2.0914351851851851E-2</v>
      </c>
      <c r="B1294">
        <v>-0.66544163485972241</v>
      </c>
      <c r="C1294">
        <f t="shared" si="20"/>
        <v>0.66544163485972241</v>
      </c>
    </row>
    <row r="1295" spans="1:3" x14ac:dyDescent="0.2">
      <c r="A1295" s="1">
        <v>2.0925925925925928E-2</v>
      </c>
      <c r="B1295">
        <v>-0.79373713466724516</v>
      </c>
      <c r="C1295">
        <f t="shared" si="20"/>
        <v>0.79373713466724516</v>
      </c>
    </row>
    <row r="1296" spans="1:3" x14ac:dyDescent="0.2">
      <c r="A1296" s="1">
        <v>2.0937499999999998E-2</v>
      </c>
      <c r="B1296">
        <v>1.3992078460151651</v>
      </c>
      <c r="C1296">
        <f t="shared" si="20"/>
        <v>1.3992078460151651</v>
      </c>
    </row>
    <row r="1297" spans="1:3" x14ac:dyDescent="0.2">
      <c r="A1297" s="1">
        <v>2.0949074074074075E-2</v>
      </c>
      <c r="B1297">
        <v>4.3641372834316812</v>
      </c>
      <c r="C1297">
        <f t="shared" si="20"/>
        <v>4.3641372834316812</v>
      </c>
    </row>
    <row r="1298" spans="1:3" x14ac:dyDescent="0.2">
      <c r="A1298" s="1">
        <v>2.0960648148148148E-2</v>
      </c>
      <c r="B1298">
        <v>1.2386657808129442</v>
      </c>
      <c r="C1298">
        <f t="shared" si="20"/>
        <v>1.2386657808129442</v>
      </c>
    </row>
    <row r="1299" spans="1:3" x14ac:dyDescent="0.2">
      <c r="A1299" s="1">
        <v>2.0972222222222222E-2</v>
      </c>
      <c r="B1299">
        <v>-0.88504895606811029</v>
      </c>
      <c r="C1299">
        <f t="shared" si="20"/>
        <v>0.88504895606811029</v>
      </c>
    </row>
    <row r="1300" spans="1:3" x14ac:dyDescent="0.2">
      <c r="A1300" s="1">
        <v>2.0972222222222222E-2</v>
      </c>
      <c r="B1300">
        <v>1.3998129462348754</v>
      </c>
      <c r="C1300">
        <f t="shared" si="20"/>
        <v>1.3998129462348754</v>
      </c>
    </row>
    <row r="1301" spans="1:3" x14ac:dyDescent="0.2">
      <c r="A1301" s="1">
        <v>2.0995370370370373E-2</v>
      </c>
      <c r="B1301">
        <v>-0.45452298727033297</v>
      </c>
      <c r="C1301">
        <f t="shared" si="20"/>
        <v>0.45452298727033297</v>
      </c>
    </row>
    <row r="1302" spans="1:3" x14ac:dyDescent="0.2">
      <c r="A1302" s="1">
        <v>2.0995370370370373E-2</v>
      </c>
      <c r="B1302">
        <v>23.252785388932253</v>
      </c>
      <c r="C1302">
        <f t="shared" si="20"/>
        <v>23.252785388932253</v>
      </c>
    </row>
    <row r="1303" spans="1:3" x14ac:dyDescent="0.2">
      <c r="A1303" s="1">
        <v>2.0995370370370373E-2</v>
      </c>
      <c r="B1303">
        <v>-0.16293446813293003</v>
      </c>
      <c r="C1303">
        <f t="shared" si="20"/>
        <v>0.16293446813293003</v>
      </c>
    </row>
    <row r="1304" spans="1:3" x14ac:dyDescent="0.2">
      <c r="A1304" s="1">
        <v>2.1006944444444443E-2</v>
      </c>
      <c r="B1304">
        <v>1.4902081084456256</v>
      </c>
      <c r="C1304">
        <f t="shared" si="20"/>
        <v>1.4902081084456256</v>
      </c>
    </row>
    <row r="1305" spans="1:3" x14ac:dyDescent="0.2">
      <c r="A1305" s="1">
        <v>2.1006944444444443E-2</v>
      </c>
      <c r="B1305">
        <v>0.18608658002121375</v>
      </c>
      <c r="C1305">
        <f t="shared" si="20"/>
        <v>0.18608658002121375</v>
      </c>
    </row>
    <row r="1306" spans="1:3" x14ac:dyDescent="0.2">
      <c r="A1306" s="1">
        <v>2.1006944444444443E-2</v>
      </c>
      <c r="B1306">
        <v>0.2791370709427734</v>
      </c>
      <c r="C1306">
        <f t="shared" si="20"/>
        <v>0.2791370709427734</v>
      </c>
    </row>
    <row r="1307" spans="1:3" x14ac:dyDescent="0.2">
      <c r="A1307" s="1">
        <v>2.1030092592592597E-2</v>
      </c>
      <c r="B1307">
        <v>9.289839718882073E-2</v>
      </c>
      <c r="C1307">
        <f t="shared" si="20"/>
        <v>9.289839718882073E-2</v>
      </c>
    </row>
    <row r="1308" spans="1:3" x14ac:dyDescent="0.2">
      <c r="A1308" s="1">
        <v>2.1030092592592597E-2</v>
      </c>
      <c r="B1308">
        <v>-0.61507594020877143</v>
      </c>
      <c r="C1308">
        <f t="shared" si="20"/>
        <v>0.61507594020877143</v>
      </c>
    </row>
    <row r="1309" spans="1:3" x14ac:dyDescent="0.2">
      <c r="A1309" s="1">
        <v>2.1030092592592597E-2</v>
      </c>
      <c r="B1309">
        <v>1.6627221291260506</v>
      </c>
      <c r="C1309">
        <f t="shared" si="20"/>
        <v>1.6627221291260506</v>
      </c>
    </row>
    <row r="1310" spans="1:3" x14ac:dyDescent="0.2">
      <c r="A1310" s="1">
        <v>2.1041666666666667E-2</v>
      </c>
      <c r="B1310">
        <v>0</v>
      </c>
      <c r="C1310">
        <f t="shared" si="20"/>
        <v>0</v>
      </c>
    </row>
    <row r="1311" spans="1:3" x14ac:dyDescent="0.2">
      <c r="A1311" s="1">
        <v>2.1041666666666667E-2</v>
      </c>
      <c r="B1311">
        <v>-0.79920541245518883</v>
      </c>
      <c r="C1311">
        <f t="shared" si="20"/>
        <v>0.79920541245518883</v>
      </c>
    </row>
    <row r="1312" spans="1:3" x14ac:dyDescent="0.2">
      <c r="A1312" s="1">
        <v>2.1041666666666667E-2</v>
      </c>
      <c r="B1312">
        <v>-0.3459421990178464</v>
      </c>
      <c r="C1312">
        <f t="shared" si="20"/>
        <v>0.3459421990178464</v>
      </c>
    </row>
    <row r="1313" spans="1:3" x14ac:dyDescent="0.2">
      <c r="A1313" s="1">
        <v>2.1053240740740744E-2</v>
      </c>
      <c r="B1313">
        <v>-0.26279039712542274</v>
      </c>
      <c r="C1313">
        <f t="shared" si="20"/>
        <v>0.26279039712542274</v>
      </c>
    </row>
    <row r="1314" spans="1:3" x14ac:dyDescent="0.2">
      <c r="A1314" s="1">
        <v>2.1076388888888891E-2</v>
      </c>
      <c r="B1314">
        <v>0.19709158330779034</v>
      </c>
      <c r="C1314">
        <f t="shared" si="20"/>
        <v>0.19709158330779034</v>
      </c>
    </row>
    <row r="1315" spans="1:3" x14ac:dyDescent="0.2">
      <c r="A1315" s="1">
        <v>2.1076388888888891E-2</v>
      </c>
      <c r="B1315">
        <v>3.2659543544780414E-2</v>
      </c>
      <c r="C1315">
        <f t="shared" si="20"/>
        <v>3.2659543544780414E-2</v>
      </c>
    </row>
    <row r="1316" spans="1:3" x14ac:dyDescent="0.2">
      <c r="A1316" s="1">
        <v>2.1087962962962961E-2</v>
      </c>
      <c r="B1316">
        <v>7.6249016197181066E-2</v>
      </c>
      <c r="C1316">
        <f t="shared" si="20"/>
        <v>7.6249016197181066E-2</v>
      </c>
    </row>
    <row r="1317" spans="1:3" x14ac:dyDescent="0.2">
      <c r="A1317" s="1">
        <v>2.1099537037037038E-2</v>
      </c>
      <c r="B1317">
        <v>-0.210281186054741</v>
      </c>
      <c r="C1317">
        <f t="shared" si="20"/>
        <v>0.210281186054741</v>
      </c>
    </row>
    <row r="1318" spans="1:3" x14ac:dyDescent="0.2">
      <c r="A1318" s="1">
        <v>2.1099537037037038E-2</v>
      </c>
      <c r="B1318">
        <v>-4.6528253230511268E-2</v>
      </c>
      <c r="C1318">
        <f t="shared" si="20"/>
        <v>4.6528253230511268E-2</v>
      </c>
    </row>
    <row r="1319" spans="1:3" x14ac:dyDescent="0.2">
      <c r="A1319" s="1">
        <v>2.1099537037037038E-2</v>
      </c>
      <c r="B1319">
        <v>0.41482427669328437</v>
      </c>
      <c r="C1319">
        <f t="shared" si="20"/>
        <v>0.41482427669328437</v>
      </c>
    </row>
    <row r="1320" spans="1:3" x14ac:dyDescent="0.2">
      <c r="A1320" s="1">
        <v>2.1111111111111108E-2</v>
      </c>
      <c r="B1320">
        <v>0.52934385752705659</v>
      </c>
      <c r="C1320">
        <f t="shared" si="20"/>
        <v>0.52934385752705659</v>
      </c>
    </row>
    <row r="1321" spans="1:3" x14ac:dyDescent="0.2">
      <c r="A1321" s="1">
        <v>2.1111111111111108E-2</v>
      </c>
      <c r="B1321">
        <v>8.9016171066745621E-3</v>
      </c>
      <c r="C1321">
        <f t="shared" si="20"/>
        <v>8.9016171066745621E-3</v>
      </c>
    </row>
    <row r="1322" spans="1:3" x14ac:dyDescent="0.2">
      <c r="A1322" s="1">
        <v>2.1145833333333332E-2</v>
      </c>
      <c r="B1322">
        <v>0.5755432466037057</v>
      </c>
      <c r="C1322">
        <f t="shared" si="20"/>
        <v>0.5755432466037057</v>
      </c>
    </row>
    <row r="1323" spans="1:3" x14ac:dyDescent="0.2">
      <c r="A1323" s="1">
        <v>2.1145833333333332E-2</v>
      </c>
      <c r="B1323">
        <v>-0.80861554158584648</v>
      </c>
      <c r="C1323">
        <f t="shared" si="20"/>
        <v>0.80861554158584648</v>
      </c>
    </row>
    <row r="1324" spans="1:3" x14ac:dyDescent="0.2">
      <c r="A1324" s="1">
        <v>2.1168981481481483E-2</v>
      </c>
      <c r="B1324">
        <v>-0.30221600726111791</v>
      </c>
      <c r="C1324">
        <f t="shared" si="20"/>
        <v>0.30221600726111791</v>
      </c>
    </row>
    <row r="1325" spans="1:3" x14ac:dyDescent="0.2">
      <c r="A1325" s="1">
        <v>2.1180555555555553E-2</v>
      </c>
      <c r="B1325">
        <v>3.0274167382261474</v>
      </c>
      <c r="C1325">
        <f t="shared" si="20"/>
        <v>3.0274167382261474</v>
      </c>
    </row>
    <row r="1326" spans="1:3" x14ac:dyDescent="0.2">
      <c r="A1326" s="1">
        <v>2.1180555555555553E-2</v>
      </c>
      <c r="B1326">
        <v>-0.5570648809127221</v>
      </c>
      <c r="C1326">
        <f t="shared" si="20"/>
        <v>0.5570648809127221</v>
      </c>
    </row>
    <row r="1327" spans="1:3" x14ac:dyDescent="0.2">
      <c r="A1327" s="1">
        <v>2.1180555555555553E-2</v>
      </c>
      <c r="B1327">
        <v>0</v>
      </c>
      <c r="C1327">
        <f t="shared" si="20"/>
        <v>0</v>
      </c>
    </row>
    <row r="1328" spans="1:3" x14ac:dyDescent="0.2">
      <c r="A1328" s="1">
        <v>2.1215277777777777E-2</v>
      </c>
      <c r="B1328">
        <v>-0.81564438866177169</v>
      </c>
      <c r="C1328">
        <f t="shared" si="20"/>
        <v>0.81564438866177169</v>
      </c>
    </row>
    <row r="1329" spans="1:3" x14ac:dyDescent="0.2">
      <c r="A1329" s="1">
        <v>2.1215277777777777E-2</v>
      </c>
      <c r="B1329">
        <v>-0.3910638044686921</v>
      </c>
      <c r="C1329">
        <f t="shared" si="20"/>
        <v>0.3910638044686921</v>
      </c>
    </row>
    <row r="1330" spans="1:3" x14ac:dyDescent="0.2">
      <c r="A1330" s="1">
        <v>2.1226851851851854E-2</v>
      </c>
      <c r="B1330">
        <v>1.6765688300827064</v>
      </c>
      <c r="C1330">
        <f t="shared" si="20"/>
        <v>1.6765688300827064</v>
      </c>
    </row>
    <row r="1331" spans="1:3" x14ac:dyDescent="0.2">
      <c r="A1331" s="1">
        <v>2.1226851851851854E-2</v>
      </c>
      <c r="B1331">
        <v>0.67952874510484096</v>
      </c>
      <c r="C1331">
        <f t="shared" si="20"/>
        <v>0.67952874510484096</v>
      </c>
    </row>
    <row r="1332" spans="1:3" x14ac:dyDescent="0.2">
      <c r="A1332" s="1">
        <v>2.1250000000000002E-2</v>
      </c>
      <c r="B1332">
        <v>-0.3008432019361385</v>
      </c>
      <c r="C1332">
        <f t="shared" si="20"/>
        <v>0.3008432019361385</v>
      </c>
    </row>
    <row r="1333" spans="1:3" x14ac:dyDescent="0.2">
      <c r="A1333" s="1">
        <v>2.1250000000000002E-2</v>
      </c>
      <c r="B1333">
        <v>0.66067919679363141</v>
      </c>
      <c r="C1333">
        <f t="shared" si="20"/>
        <v>0.66067919679363141</v>
      </c>
    </row>
    <row r="1334" spans="1:3" x14ac:dyDescent="0.2">
      <c r="A1334" s="1">
        <v>2.1250000000000002E-2</v>
      </c>
      <c r="B1334">
        <v>11.927280747062815</v>
      </c>
      <c r="C1334">
        <f t="shared" si="20"/>
        <v>11.927280747062815</v>
      </c>
    </row>
    <row r="1335" spans="1:3" x14ac:dyDescent="0.2">
      <c r="A1335" s="1">
        <v>2.1261574074074075E-2</v>
      </c>
      <c r="B1335">
        <v>7.090714742648454</v>
      </c>
      <c r="C1335">
        <f t="shared" si="20"/>
        <v>7.090714742648454</v>
      </c>
    </row>
    <row r="1336" spans="1:3" x14ac:dyDescent="0.2">
      <c r="A1336" s="1">
        <v>2.1261574074074075E-2</v>
      </c>
      <c r="B1336">
        <v>-0.23422974656774728</v>
      </c>
      <c r="C1336">
        <f t="shared" si="20"/>
        <v>0.23422974656774728</v>
      </c>
    </row>
    <row r="1337" spans="1:3" x14ac:dyDescent="0.2">
      <c r="A1337" s="1">
        <v>2.1284722222222222E-2</v>
      </c>
      <c r="B1337">
        <v>0.34842440498870664</v>
      </c>
      <c r="C1337">
        <f t="shared" si="20"/>
        <v>0.34842440498870664</v>
      </c>
    </row>
    <row r="1338" spans="1:3" x14ac:dyDescent="0.2">
      <c r="A1338" s="1">
        <v>2.1284722222222222E-2</v>
      </c>
      <c r="B1338">
        <v>0</v>
      </c>
      <c r="C1338">
        <f t="shared" si="20"/>
        <v>0</v>
      </c>
    </row>
    <row r="1339" spans="1:3" x14ac:dyDescent="0.2">
      <c r="A1339" s="1">
        <v>2.1296296296296299E-2</v>
      </c>
      <c r="B1339">
        <v>-8.191675613322548E-2</v>
      </c>
      <c r="C1339">
        <f t="shared" si="20"/>
        <v>8.191675613322548E-2</v>
      </c>
    </row>
    <row r="1340" spans="1:3" x14ac:dyDescent="0.2">
      <c r="A1340" s="1">
        <v>2.1296296296296299E-2</v>
      </c>
      <c r="B1340">
        <v>-7.428324317136431E-2</v>
      </c>
      <c r="C1340">
        <f t="shared" si="20"/>
        <v>7.428324317136431E-2</v>
      </c>
    </row>
    <row r="1341" spans="1:3" x14ac:dyDescent="0.2">
      <c r="A1341" s="1">
        <v>2.1296296296296299E-2</v>
      </c>
      <c r="B1341">
        <v>-0.85541365058912378</v>
      </c>
      <c r="C1341">
        <f t="shared" si="20"/>
        <v>0.85541365058912378</v>
      </c>
    </row>
    <row r="1342" spans="1:3" x14ac:dyDescent="0.2">
      <c r="A1342" s="1">
        <v>2.1307870370370369E-2</v>
      </c>
      <c r="B1342">
        <v>-0.9068572254119287</v>
      </c>
      <c r="C1342">
        <f t="shared" si="20"/>
        <v>0.9068572254119287</v>
      </c>
    </row>
    <row r="1343" spans="1:3" x14ac:dyDescent="0.2">
      <c r="A1343" s="1">
        <v>2.1307870370370369E-2</v>
      </c>
      <c r="B1343">
        <v>-0.45890221564086425</v>
      </c>
      <c r="C1343">
        <f t="shared" si="20"/>
        <v>0.45890221564086425</v>
      </c>
    </row>
    <row r="1344" spans="1:3" x14ac:dyDescent="0.2">
      <c r="A1344" s="1">
        <v>2.1307870370370369E-2</v>
      </c>
      <c r="B1344">
        <v>0.14581913470645869</v>
      </c>
      <c r="C1344">
        <f t="shared" si="20"/>
        <v>0.14581913470645869</v>
      </c>
    </row>
    <row r="1345" spans="1:3" x14ac:dyDescent="0.2">
      <c r="A1345" s="1">
        <v>2.1319444444444443E-2</v>
      </c>
      <c r="B1345">
        <v>-0.74836900361459557</v>
      </c>
      <c r="C1345">
        <f t="shared" si="20"/>
        <v>0.74836900361459557</v>
      </c>
    </row>
    <row r="1346" spans="1:3" x14ac:dyDescent="0.2">
      <c r="A1346" s="1">
        <v>2.1319444444444443E-2</v>
      </c>
      <c r="B1346">
        <v>6.6796807951372036E-2</v>
      </c>
      <c r="C1346">
        <f t="shared" ref="C1346:C1409" si="21">ABS(B1346)</f>
        <v>6.6796807951372036E-2</v>
      </c>
    </row>
    <row r="1347" spans="1:3" x14ac:dyDescent="0.2">
      <c r="A1347" s="1">
        <v>2.1319444444444443E-2</v>
      </c>
      <c r="B1347">
        <v>-0.91988096317178003</v>
      </c>
      <c r="C1347">
        <f t="shared" si="21"/>
        <v>0.91988096317178003</v>
      </c>
    </row>
    <row r="1348" spans="1:3" x14ac:dyDescent="0.2">
      <c r="A1348" s="1">
        <v>2.1319444444444443E-2</v>
      </c>
      <c r="B1348">
        <v>-7.4882677083293839E-2</v>
      </c>
      <c r="C1348">
        <f t="shared" si="21"/>
        <v>7.4882677083293839E-2</v>
      </c>
    </row>
    <row r="1349" spans="1:3" x14ac:dyDescent="0.2">
      <c r="A1349" s="1">
        <v>2.1342592592592594E-2</v>
      </c>
      <c r="B1349">
        <v>1.4610761414467028</v>
      </c>
      <c r="C1349">
        <f t="shared" si="21"/>
        <v>1.4610761414467028</v>
      </c>
    </row>
    <row r="1350" spans="1:3" x14ac:dyDescent="0.2">
      <c r="A1350" s="1">
        <v>2.1342592592592594E-2</v>
      </c>
      <c r="B1350">
        <v>-0.36429540564869328</v>
      </c>
      <c r="C1350">
        <f t="shared" si="21"/>
        <v>0.36429540564869328</v>
      </c>
    </row>
    <row r="1351" spans="1:3" x14ac:dyDescent="0.2">
      <c r="A1351" s="1">
        <v>2.1354166666666664E-2</v>
      </c>
      <c r="B1351">
        <v>4.6804007982331947E-2</v>
      </c>
      <c r="C1351">
        <f t="shared" si="21"/>
        <v>4.6804007982331947E-2</v>
      </c>
    </row>
    <row r="1352" spans="1:3" x14ac:dyDescent="0.2">
      <c r="A1352" s="1">
        <v>2.1365740740740741E-2</v>
      </c>
      <c r="B1352">
        <v>-0.35626641063855724</v>
      </c>
      <c r="C1352">
        <f t="shared" si="21"/>
        <v>0.35626641063855724</v>
      </c>
    </row>
    <row r="1353" spans="1:3" x14ac:dyDescent="0.2">
      <c r="A1353" s="1">
        <v>2.1388888888888888E-2</v>
      </c>
      <c r="B1353">
        <v>-0.58425074511904607</v>
      </c>
      <c r="C1353">
        <f t="shared" si="21"/>
        <v>0.58425074511904607</v>
      </c>
    </row>
    <row r="1354" spans="1:3" x14ac:dyDescent="0.2">
      <c r="A1354" s="1">
        <v>2.1388888888888888E-2</v>
      </c>
      <c r="B1354">
        <v>3.8386663395467733</v>
      </c>
      <c r="C1354">
        <f t="shared" si="21"/>
        <v>3.8386663395467733</v>
      </c>
    </row>
    <row r="1355" spans="1:3" x14ac:dyDescent="0.2">
      <c r="A1355" s="1">
        <v>2.1388888888888888E-2</v>
      </c>
      <c r="B1355">
        <v>1.6030463160779675</v>
      </c>
      <c r="C1355">
        <f t="shared" si="21"/>
        <v>1.6030463160779675</v>
      </c>
    </row>
    <row r="1356" spans="1:3" x14ac:dyDescent="0.2">
      <c r="A1356" s="1">
        <v>2.1400462962962965E-2</v>
      </c>
      <c r="B1356">
        <v>-9.8558411191936715E-2</v>
      </c>
      <c r="C1356">
        <f t="shared" si="21"/>
        <v>9.8558411191936715E-2</v>
      </c>
    </row>
    <row r="1357" spans="1:3" x14ac:dyDescent="0.2">
      <c r="A1357" s="1">
        <v>2.1412037037037035E-2</v>
      </c>
      <c r="B1357">
        <v>-0.73943316449624785</v>
      </c>
      <c r="C1357">
        <f t="shared" si="21"/>
        <v>0.73943316449624785</v>
      </c>
    </row>
    <row r="1358" spans="1:3" x14ac:dyDescent="0.2">
      <c r="A1358" s="1">
        <v>2.1412037037037035E-2</v>
      </c>
      <c r="B1358">
        <v>3.6633885228190035</v>
      </c>
      <c r="C1358">
        <f t="shared" si="21"/>
        <v>3.6633885228190035</v>
      </c>
    </row>
    <row r="1359" spans="1:3" x14ac:dyDescent="0.2">
      <c r="A1359" s="1">
        <v>2.1412037037037035E-2</v>
      </c>
      <c r="B1359">
        <v>1.2019309502808904</v>
      </c>
      <c r="C1359">
        <f t="shared" si="21"/>
        <v>1.2019309502808904</v>
      </c>
    </row>
    <row r="1360" spans="1:3" x14ac:dyDescent="0.2">
      <c r="A1360" s="1">
        <v>2.1412037037037035E-2</v>
      </c>
      <c r="B1360">
        <v>5.091659576743849E-2</v>
      </c>
      <c r="C1360">
        <f t="shared" si="21"/>
        <v>5.091659576743849E-2</v>
      </c>
    </row>
    <row r="1361" spans="1:3" x14ac:dyDescent="0.2">
      <c r="A1361" s="1">
        <v>2.1446759259259259E-2</v>
      </c>
      <c r="B1361">
        <v>-0.27018132052222271</v>
      </c>
      <c r="C1361">
        <f t="shared" si="21"/>
        <v>0.27018132052222271</v>
      </c>
    </row>
    <row r="1362" spans="1:3" x14ac:dyDescent="0.2">
      <c r="A1362" s="1">
        <v>2.1458333333333333E-2</v>
      </c>
      <c r="B1362">
        <v>1.4073288009652458</v>
      </c>
      <c r="C1362">
        <f t="shared" si="21"/>
        <v>1.4073288009652458</v>
      </c>
    </row>
    <row r="1363" spans="1:3" x14ac:dyDescent="0.2">
      <c r="A1363" s="1">
        <v>2.1458333333333333E-2</v>
      </c>
      <c r="B1363">
        <v>0.27040845254254925</v>
      </c>
      <c r="C1363">
        <f t="shared" si="21"/>
        <v>0.27040845254254925</v>
      </c>
    </row>
    <row r="1364" spans="1:3" x14ac:dyDescent="0.2">
      <c r="A1364" s="1">
        <v>2.146990740740741E-2</v>
      </c>
      <c r="B1364">
        <v>1.009819597394265</v>
      </c>
      <c r="C1364">
        <f t="shared" si="21"/>
        <v>1.009819597394265</v>
      </c>
    </row>
    <row r="1365" spans="1:3" x14ac:dyDescent="0.2">
      <c r="A1365" s="1">
        <v>2.146990740740741E-2</v>
      </c>
      <c r="B1365">
        <v>-0.6964687250566215</v>
      </c>
      <c r="C1365">
        <f t="shared" si="21"/>
        <v>0.6964687250566215</v>
      </c>
    </row>
    <row r="1366" spans="1:3" x14ac:dyDescent="0.2">
      <c r="A1366" s="1">
        <v>2.148148148148148E-2</v>
      </c>
      <c r="B1366">
        <v>-0.66001606698896886</v>
      </c>
      <c r="C1366">
        <f t="shared" si="21"/>
        <v>0.66001606698896886</v>
      </c>
    </row>
    <row r="1367" spans="1:3" x14ac:dyDescent="0.2">
      <c r="A1367" s="1">
        <v>2.148148148148148E-2</v>
      </c>
      <c r="B1367">
        <v>0.20100759035286828</v>
      </c>
      <c r="C1367">
        <f t="shared" si="21"/>
        <v>0.20100759035286828</v>
      </c>
    </row>
    <row r="1368" spans="1:3" x14ac:dyDescent="0.2">
      <c r="A1368" s="1">
        <v>2.1493055555555557E-2</v>
      </c>
      <c r="B1368">
        <v>2.9085174972369376</v>
      </c>
      <c r="C1368">
        <f t="shared" si="21"/>
        <v>2.9085174972369376</v>
      </c>
    </row>
    <row r="1369" spans="1:3" x14ac:dyDescent="0.2">
      <c r="A1369" s="1">
        <v>2.1493055555555557E-2</v>
      </c>
      <c r="B1369">
        <v>0.55855689001127873</v>
      </c>
      <c r="C1369">
        <f t="shared" si="21"/>
        <v>0.55855689001127873</v>
      </c>
    </row>
    <row r="1370" spans="1:3" x14ac:dyDescent="0.2">
      <c r="A1370" s="1">
        <v>2.1493055555555557E-2</v>
      </c>
      <c r="B1370">
        <v>-0.42579482999584467</v>
      </c>
      <c r="C1370">
        <f t="shared" si="21"/>
        <v>0.42579482999584467</v>
      </c>
    </row>
    <row r="1371" spans="1:3" x14ac:dyDescent="0.2">
      <c r="A1371" s="1">
        <v>2.1493055555555557E-2</v>
      </c>
      <c r="B1371">
        <v>1.645635984303921</v>
      </c>
      <c r="C1371">
        <f t="shared" si="21"/>
        <v>1.645635984303921</v>
      </c>
    </row>
    <row r="1372" spans="1:3" x14ac:dyDescent="0.2">
      <c r="A1372" s="1">
        <v>2.1493055555555557E-2</v>
      </c>
      <c r="B1372">
        <v>-0.43195417264401209</v>
      </c>
      <c r="C1372">
        <f t="shared" si="21"/>
        <v>0.43195417264401209</v>
      </c>
    </row>
    <row r="1373" spans="1:3" x14ac:dyDescent="0.2">
      <c r="A1373" s="1">
        <v>2.1504629629629627E-2</v>
      </c>
      <c r="B1373">
        <v>3.2342010247265818</v>
      </c>
      <c r="C1373">
        <f t="shared" si="21"/>
        <v>3.2342010247265818</v>
      </c>
    </row>
    <row r="1374" spans="1:3" x14ac:dyDescent="0.2">
      <c r="A1374" s="1">
        <v>2.1504629629629627E-2</v>
      </c>
      <c r="B1374">
        <v>1.268421909615997</v>
      </c>
      <c r="C1374">
        <f t="shared" si="21"/>
        <v>1.268421909615997</v>
      </c>
    </row>
    <row r="1375" spans="1:3" x14ac:dyDescent="0.2">
      <c r="A1375" s="1">
        <v>2.1516203703703704E-2</v>
      </c>
      <c r="B1375">
        <v>0.31207644822891228</v>
      </c>
      <c r="C1375">
        <f t="shared" si="21"/>
        <v>0.31207644822891228</v>
      </c>
    </row>
    <row r="1376" spans="1:3" x14ac:dyDescent="0.2">
      <c r="A1376" s="1">
        <v>2.1516203703703704E-2</v>
      </c>
      <c r="B1376">
        <v>0.24904271442292469</v>
      </c>
      <c r="C1376">
        <f t="shared" si="21"/>
        <v>0.24904271442292469</v>
      </c>
    </row>
    <row r="1377" spans="1:3" x14ac:dyDescent="0.2">
      <c r="A1377" s="1">
        <v>2.1527777777777781E-2</v>
      </c>
      <c r="B1377">
        <v>4.9907774825258606</v>
      </c>
      <c r="C1377">
        <f t="shared" si="21"/>
        <v>4.9907774825258606</v>
      </c>
    </row>
    <row r="1378" spans="1:3" x14ac:dyDescent="0.2">
      <c r="A1378" s="1">
        <v>2.1527777777777781E-2</v>
      </c>
      <c r="B1378">
        <v>0.41319553414022231</v>
      </c>
      <c r="C1378">
        <f t="shared" si="21"/>
        <v>0.41319553414022231</v>
      </c>
    </row>
    <row r="1379" spans="1:3" x14ac:dyDescent="0.2">
      <c r="A1379" s="1">
        <v>2.1527777777777781E-2</v>
      </c>
      <c r="B1379">
        <v>-0.5511339584205579</v>
      </c>
      <c r="C1379">
        <f t="shared" si="21"/>
        <v>0.5511339584205579</v>
      </c>
    </row>
    <row r="1380" spans="1:3" x14ac:dyDescent="0.2">
      <c r="A1380" s="1">
        <v>2.1539351851851851E-2</v>
      </c>
      <c r="B1380">
        <v>1.1524199028723145</v>
      </c>
      <c r="C1380">
        <f t="shared" si="21"/>
        <v>1.1524199028723145</v>
      </c>
    </row>
    <row r="1381" spans="1:3" x14ac:dyDescent="0.2">
      <c r="A1381" s="1">
        <v>2.1539351851851851E-2</v>
      </c>
      <c r="B1381">
        <v>0.57519413326557145</v>
      </c>
      <c r="C1381">
        <f t="shared" si="21"/>
        <v>0.57519413326557145</v>
      </c>
    </row>
    <row r="1382" spans="1:3" x14ac:dyDescent="0.2">
      <c r="A1382" s="1">
        <v>2.1550925925925928E-2</v>
      </c>
      <c r="B1382">
        <v>1.1840643313788701</v>
      </c>
      <c r="C1382">
        <f t="shared" si="21"/>
        <v>1.1840643313788701</v>
      </c>
    </row>
    <row r="1383" spans="1:3" x14ac:dyDescent="0.2">
      <c r="A1383" s="1">
        <v>2.1562499999999998E-2</v>
      </c>
      <c r="B1383">
        <v>2.0420596522736671</v>
      </c>
      <c r="C1383">
        <f t="shared" si="21"/>
        <v>2.0420596522736671</v>
      </c>
    </row>
    <row r="1384" spans="1:3" x14ac:dyDescent="0.2">
      <c r="A1384" s="1">
        <v>2.1562499999999998E-2</v>
      </c>
      <c r="B1384">
        <v>-0.58702596808523921</v>
      </c>
      <c r="C1384">
        <f t="shared" si="21"/>
        <v>0.58702596808523921</v>
      </c>
    </row>
    <row r="1385" spans="1:3" x14ac:dyDescent="0.2">
      <c r="A1385" s="1">
        <v>2.1574074074074075E-2</v>
      </c>
      <c r="B1385">
        <v>1.4064477503878816</v>
      </c>
      <c r="C1385">
        <f t="shared" si="21"/>
        <v>1.4064477503878816</v>
      </c>
    </row>
    <row r="1386" spans="1:3" x14ac:dyDescent="0.2">
      <c r="A1386" s="1">
        <v>2.1574074074074075E-2</v>
      </c>
      <c r="B1386">
        <v>0.40409574299196638</v>
      </c>
      <c r="C1386">
        <f t="shared" si="21"/>
        <v>0.40409574299196638</v>
      </c>
    </row>
    <row r="1387" spans="1:3" x14ac:dyDescent="0.2">
      <c r="A1387" s="1">
        <v>2.1574074074074075E-2</v>
      </c>
      <c r="B1387">
        <v>2.1774035910631291</v>
      </c>
      <c r="C1387">
        <f t="shared" si="21"/>
        <v>2.1774035910631291</v>
      </c>
    </row>
    <row r="1388" spans="1:3" x14ac:dyDescent="0.2">
      <c r="A1388" s="1">
        <v>2.1574074074074075E-2</v>
      </c>
      <c r="B1388">
        <v>-0.75407495792071866</v>
      </c>
      <c r="C1388">
        <f t="shared" si="21"/>
        <v>0.75407495792071866</v>
      </c>
    </row>
    <row r="1389" spans="1:3" x14ac:dyDescent="0.2">
      <c r="A1389" s="1">
        <v>2.1585648148148145E-2</v>
      </c>
      <c r="B1389">
        <v>-0.49251400249936123</v>
      </c>
      <c r="C1389">
        <f t="shared" si="21"/>
        <v>0.49251400249936123</v>
      </c>
    </row>
    <row r="1390" spans="1:3" x14ac:dyDescent="0.2">
      <c r="A1390" s="1">
        <v>2.1585648148148145E-2</v>
      </c>
      <c r="B1390">
        <v>1.0883687145661396</v>
      </c>
      <c r="C1390">
        <f t="shared" si="21"/>
        <v>1.0883687145661396</v>
      </c>
    </row>
    <row r="1391" spans="1:3" x14ac:dyDescent="0.2">
      <c r="A1391" s="1">
        <v>2.1597222222222223E-2</v>
      </c>
      <c r="B1391">
        <v>-0.63311756789561924</v>
      </c>
      <c r="C1391">
        <f t="shared" si="21"/>
        <v>0.63311756789561924</v>
      </c>
    </row>
    <row r="1392" spans="1:3" x14ac:dyDescent="0.2">
      <c r="A1392" s="1">
        <v>2.1608796296296296E-2</v>
      </c>
      <c r="B1392">
        <v>6.4234987492149962</v>
      </c>
      <c r="C1392">
        <f t="shared" si="21"/>
        <v>6.4234987492149962</v>
      </c>
    </row>
    <row r="1393" spans="1:3" x14ac:dyDescent="0.2">
      <c r="A1393" s="1">
        <v>2.1608796296296296E-2</v>
      </c>
      <c r="B1393">
        <v>1.0926496393472931</v>
      </c>
      <c r="C1393">
        <f t="shared" si="21"/>
        <v>1.0926496393472931</v>
      </c>
    </row>
    <row r="1394" spans="1:3" x14ac:dyDescent="0.2">
      <c r="A1394" s="1">
        <v>2.1608796296296296E-2</v>
      </c>
      <c r="B1394">
        <v>2.61515525926665</v>
      </c>
      <c r="C1394">
        <f t="shared" si="21"/>
        <v>2.61515525926665</v>
      </c>
    </row>
    <row r="1395" spans="1:3" x14ac:dyDescent="0.2">
      <c r="A1395" s="1">
        <v>2.1608796296296296E-2</v>
      </c>
      <c r="B1395">
        <v>-0.46084811674987158</v>
      </c>
      <c r="C1395">
        <f t="shared" si="21"/>
        <v>0.46084811674987158</v>
      </c>
    </row>
    <row r="1396" spans="1:3" x14ac:dyDescent="0.2">
      <c r="A1396" s="1">
        <v>2.162037037037037E-2</v>
      </c>
      <c r="B1396">
        <v>8.2855582684490408</v>
      </c>
      <c r="C1396">
        <f t="shared" si="21"/>
        <v>8.2855582684490408</v>
      </c>
    </row>
    <row r="1397" spans="1:3" x14ac:dyDescent="0.2">
      <c r="A1397" s="1">
        <v>2.162037037037037E-2</v>
      </c>
      <c r="B1397">
        <v>0.34047184017489018</v>
      </c>
      <c r="C1397">
        <f t="shared" si="21"/>
        <v>0.34047184017489018</v>
      </c>
    </row>
    <row r="1398" spans="1:3" x14ac:dyDescent="0.2">
      <c r="A1398" s="1">
        <v>2.1631944444444443E-2</v>
      </c>
      <c r="B1398">
        <v>-0.37424081194131631</v>
      </c>
      <c r="C1398">
        <f t="shared" si="21"/>
        <v>0.37424081194131631</v>
      </c>
    </row>
    <row r="1399" spans="1:3" x14ac:dyDescent="0.2">
      <c r="A1399" s="1">
        <v>2.165509259259259E-2</v>
      </c>
      <c r="B1399">
        <v>-0.76814732316675893</v>
      </c>
      <c r="C1399">
        <f t="shared" si="21"/>
        <v>0.76814732316675893</v>
      </c>
    </row>
    <row r="1400" spans="1:3" x14ac:dyDescent="0.2">
      <c r="A1400" s="1">
        <v>2.1666666666666667E-2</v>
      </c>
      <c r="B1400">
        <v>-0.20034020476004569</v>
      </c>
      <c r="C1400">
        <f t="shared" si="21"/>
        <v>0.20034020476004569</v>
      </c>
    </row>
    <row r="1401" spans="1:3" x14ac:dyDescent="0.2">
      <c r="A1401" s="1">
        <v>2.1666666666666667E-2</v>
      </c>
      <c r="B1401">
        <v>2.0723422484291096</v>
      </c>
      <c r="C1401">
        <f t="shared" si="21"/>
        <v>2.0723422484291096</v>
      </c>
    </row>
    <row r="1402" spans="1:3" x14ac:dyDescent="0.2">
      <c r="A1402" s="1">
        <v>2.1689814814814815E-2</v>
      </c>
      <c r="B1402">
        <v>-0.53445381865397956</v>
      </c>
      <c r="C1402">
        <f t="shared" si="21"/>
        <v>0.53445381865397956</v>
      </c>
    </row>
    <row r="1403" spans="1:3" x14ac:dyDescent="0.2">
      <c r="A1403" s="1">
        <v>2.1701388888888892E-2</v>
      </c>
      <c r="B1403">
        <v>24.085431212935166</v>
      </c>
      <c r="C1403">
        <f t="shared" si="21"/>
        <v>24.085431212935166</v>
      </c>
    </row>
    <row r="1404" spans="1:3" x14ac:dyDescent="0.2">
      <c r="A1404" s="1">
        <v>2.1701388888888892E-2</v>
      </c>
      <c r="B1404">
        <v>-0.2820987334577999</v>
      </c>
      <c r="C1404">
        <f t="shared" si="21"/>
        <v>0.2820987334577999</v>
      </c>
    </row>
    <row r="1405" spans="1:3" x14ac:dyDescent="0.2">
      <c r="A1405" s="1">
        <v>2.1701388888888892E-2</v>
      </c>
      <c r="B1405">
        <v>0.43101560714309117</v>
      </c>
      <c r="C1405">
        <f t="shared" si="21"/>
        <v>0.43101560714309117</v>
      </c>
    </row>
    <row r="1406" spans="1:3" x14ac:dyDescent="0.2">
      <c r="A1406" s="1">
        <v>2.1712962962962962E-2</v>
      </c>
      <c r="B1406">
        <v>0.29965428538452826</v>
      </c>
      <c r="C1406">
        <f t="shared" si="21"/>
        <v>0.29965428538452826</v>
      </c>
    </row>
    <row r="1407" spans="1:3" x14ac:dyDescent="0.2">
      <c r="A1407" s="1">
        <v>2.1747685185185186E-2</v>
      </c>
      <c r="B1407">
        <v>-0.38669382644951061</v>
      </c>
      <c r="C1407">
        <f t="shared" si="21"/>
        <v>0.38669382644951061</v>
      </c>
    </row>
    <row r="1408" spans="1:3" x14ac:dyDescent="0.2">
      <c r="A1408" s="1">
        <v>2.1759259259259259E-2</v>
      </c>
      <c r="B1408">
        <v>-0.87746067672892636</v>
      </c>
      <c r="C1408">
        <f t="shared" si="21"/>
        <v>0.87746067672892636</v>
      </c>
    </row>
    <row r="1409" spans="1:3" x14ac:dyDescent="0.2">
      <c r="A1409" s="1">
        <v>2.1759259259259259E-2</v>
      </c>
      <c r="B1409">
        <v>-0.4621743184830554</v>
      </c>
      <c r="C1409">
        <f t="shared" si="21"/>
        <v>0.4621743184830554</v>
      </c>
    </row>
    <row r="1410" spans="1:3" x14ac:dyDescent="0.2">
      <c r="A1410" s="1">
        <v>2.1770833333333336E-2</v>
      </c>
      <c r="B1410">
        <v>0</v>
      </c>
      <c r="C1410">
        <f t="shared" ref="C1410:C1473" si="22">ABS(B1410)</f>
        <v>0</v>
      </c>
    </row>
    <row r="1411" spans="1:3" x14ac:dyDescent="0.2">
      <c r="A1411" s="1">
        <v>2.1770833333333336E-2</v>
      </c>
      <c r="B1411">
        <v>-0.15246064108050111</v>
      </c>
      <c r="C1411">
        <f t="shared" si="22"/>
        <v>0.15246064108050111</v>
      </c>
    </row>
    <row r="1412" spans="1:3" x14ac:dyDescent="0.2">
      <c r="A1412" s="1">
        <v>2.1782407407407407E-2</v>
      </c>
      <c r="B1412">
        <v>-0.80069569529778173</v>
      </c>
      <c r="C1412">
        <f t="shared" si="22"/>
        <v>0.80069569529778173</v>
      </c>
    </row>
    <row r="1413" spans="1:3" x14ac:dyDescent="0.2">
      <c r="A1413" s="1">
        <v>2.1782407407407407E-2</v>
      </c>
      <c r="B1413">
        <v>-0.13165832355923326</v>
      </c>
      <c r="C1413">
        <f t="shared" si="22"/>
        <v>0.13165832355923326</v>
      </c>
    </row>
    <row r="1414" spans="1:3" x14ac:dyDescent="0.2">
      <c r="A1414" s="1">
        <v>2.179398148148148E-2</v>
      </c>
      <c r="B1414">
        <v>-0.65563009458327715</v>
      </c>
      <c r="C1414">
        <f t="shared" si="22"/>
        <v>0.65563009458327715</v>
      </c>
    </row>
    <row r="1415" spans="1:3" x14ac:dyDescent="0.2">
      <c r="A1415" s="1">
        <v>2.1817129629629631E-2</v>
      </c>
      <c r="B1415">
        <v>-0.91213932019719324</v>
      </c>
      <c r="C1415">
        <f t="shared" si="22"/>
        <v>0.91213932019719324</v>
      </c>
    </row>
    <row r="1416" spans="1:3" x14ac:dyDescent="0.2">
      <c r="A1416" s="1">
        <v>2.1817129629629631E-2</v>
      </c>
      <c r="B1416">
        <v>-0.23075554023196101</v>
      </c>
      <c r="C1416">
        <f t="shared" si="22"/>
        <v>0.23075554023196101</v>
      </c>
    </row>
    <row r="1417" spans="1:3" x14ac:dyDescent="0.2">
      <c r="A1417" s="1">
        <v>2.1828703703703701E-2</v>
      </c>
      <c r="B1417">
        <v>1.8808821496533086</v>
      </c>
      <c r="C1417">
        <f t="shared" si="22"/>
        <v>1.8808821496533086</v>
      </c>
    </row>
    <row r="1418" spans="1:3" x14ac:dyDescent="0.2">
      <c r="A1418" s="1">
        <v>2.1828703703703701E-2</v>
      </c>
      <c r="B1418">
        <v>2.4425013434827032</v>
      </c>
      <c r="C1418">
        <f t="shared" si="22"/>
        <v>2.4425013434827032</v>
      </c>
    </row>
    <row r="1419" spans="1:3" x14ac:dyDescent="0.2">
      <c r="A1419" s="1">
        <v>2.1828703703703701E-2</v>
      </c>
      <c r="B1419">
        <v>-0.7046917446460107</v>
      </c>
      <c r="C1419">
        <f t="shared" si="22"/>
        <v>0.7046917446460107</v>
      </c>
    </row>
    <row r="1420" spans="1:3" x14ac:dyDescent="0.2">
      <c r="A1420" s="1">
        <v>2.1851851851851848E-2</v>
      </c>
      <c r="B1420">
        <v>1.4612276992027722</v>
      </c>
      <c r="C1420">
        <f t="shared" si="22"/>
        <v>1.4612276992027722</v>
      </c>
    </row>
    <row r="1421" spans="1:3" x14ac:dyDescent="0.2">
      <c r="A1421" s="1">
        <v>2.1851851851851848E-2</v>
      </c>
      <c r="B1421">
        <v>-0.79474445452619868</v>
      </c>
      <c r="C1421">
        <f t="shared" si="22"/>
        <v>0.79474445452619868</v>
      </c>
    </row>
    <row r="1422" spans="1:3" x14ac:dyDescent="0.2">
      <c r="A1422" s="1">
        <v>2.1851851851851848E-2</v>
      </c>
      <c r="B1422">
        <v>-0.82408661501590774</v>
      </c>
      <c r="C1422">
        <f t="shared" si="22"/>
        <v>0.82408661501590774</v>
      </c>
    </row>
    <row r="1423" spans="1:3" x14ac:dyDescent="0.2">
      <c r="A1423" s="1">
        <v>2.1863425925925925E-2</v>
      </c>
      <c r="B1423">
        <v>-0.82312119284728036</v>
      </c>
      <c r="C1423">
        <f t="shared" si="22"/>
        <v>0.82312119284728036</v>
      </c>
    </row>
    <row r="1424" spans="1:3" x14ac:dyDescent="0.2">
      <c r="A1424" s="1">
        <v>2.1863425925925925E-2</v>
      </c>
      <c r="B1424">
        <v>3.2990011122269389E-2</v>
      </c>
      <c r="C1424">
        <f t="shared" si="22"/>
        <v>3.2990011122269389E-2</v>
      </c>
    </row>
    <row r="1425" spans="1:3" x14ac:dyDescent="0.2">
      <c r="A1425" s="1">
        <v>2.1875000000000002E-2</v>
      </c>
      <c r="B1425">
        <v>-0.33304147045682286</v>
      </c>
      <c r="C1425">
        <f t="shared" si="22"/>
        <v>0.33304147045682286</v>
      </c>
    </row>
    <row r="1426" spans="1:3" x14ac:dyDescent="0.2">
      <c r="A1426" s="1">
        <v>2.1875000000000002E-2</v>
      </c>
      <c r="B1426">
        <v>5.1955635524078714</v>
      </c>
      <c r="C1426">
        <f t="shared" si="22"/>
        <v>5.1955635524078714</v>
      </c>
    </row>
    <row r="1427" spans="1:3" x14ac:dyDescent="0.2">
      <c r="A1427" s="1">
        <v>2.1886574074074072E-2</v>
      </c>
      <c r="B1427">
        <v>0</v>
      </c>
      <c r="C1427">
        <f t="shared" si="22"/>
        <v>0</v>
      </c>
    </row>
    <row r="1428" spans="1:3" x14ac:dyDescent="0.2">
      <c r="A1428" s="1">
        <v>2.1886574074074072E-2</v>
      </c>
      <c r="B1428">
        <v>-0.12568984210423739</v>
      </c>
      <c r="C1428">
        <f t="shared" si="22"/>
        <v>0.12568984210423739</v>
      </c>
    </row>
    <row r="1429" spans="1:3" x14ac:dyDescent="0.2">
      <c r="A1429" s="1">
        <v>2.1886574074074072E-2</v>
      </c>
      <c r="B1429">
        <v>9.9311613825561834E-2</v>
      </c>
      <c r="C1429">
        <f t="shared" si="22"/>
        <v>9.9311613825561834E-2</v>
      </c>
    </row>
    <row r="1430" spans="1:3" x14ac:dyDescent="0.2">
      <c r="A1430" s="1">
        <v>2.1898148148148149E-2</v>
      </c>
      <c r="B1430">
        <v>0.6721203545490273</v>
      </c>
      <c r="C1430">
        <f t="shared" si="22"/>
        <v>0.6721203545490273</v>
      </c>
    </row>
    <row r="1431" spans="1:3" x14ac:dyDescent="0.2">
      <c r="A1431" s="1">
        <v>2.1909722222222223E-2</v>
      </c>
      <c r="B1431">
        <v>0.97472911430547526</v>
      </c>
      <c r="C1431">
        <f t="shared" si="22"/>
        <v>0.97472911430547526</v>
      </c>
    </row>
    <row r="1432" spans="1:3" x14ac:dyDescent="0.2">
      <c r="A1432" s="1">
        <v>2.1909722222222223E-2</v>
      </c>
      <c r="B1432">
        <v>-0.5117300421329033</v>
      </c>
      <c r="C1432">
        <f t="shared" si="22"/>
        <v>0.5117300421329033</v>
      </c>
    </row>
    <row r="1433" spans="1:3" x14ac:dyDescent="0.2">
      <c r="A1433" s="1">
        <v>2.1909722222222223E-2</v>
      </c>
      <c r="B1433">
        <v>-0.44096520377048626</v>
      </c>
      <c r="C1433">
        <f t="shared" si="22"/>
        <v>0.44096520377048626</v>
      </c>
    </row>
    <row r="1434" spans="1:3" x14ac:dyDescent="0.2">
      <c r="A1434" s="1">
        <v>2.1909722222222223E-2</v>
      </c>
      <c r="B1434">
        <v>1.1850444038625112</v>
      </c>
      <c r="C1434">
        <f t="shared" si="22"/>
        <v>1.1850444038625112</v>
      </c>
    </row>
    <row r="1435" spans="1:3" x14ac:dyDescent="0.2">
      <c r="A1435" s="1">
        <v>2.1921296296296296E-2</v>
      </c>
      <c r="B1435">
        <v>-0.20231631405289832</v>
      </c>
      <c r="C1435">
        <f t="shared" si="22"/>
        <v>0.20231631405289832</v>
      </c>
    </row>
    <row r="1436" spans="1:3" x14ac:dyDescent="0.2">
      <c r="A1436" s="1">
        <v>2.1921296296296296E-2</v>
      </c>
      <c r="B1436">
        <v>1.0676103513626725</v>
      </c>
      <c r="C1436">
        <f t="shared" si="22"/>
        <v>1.0676103513626725</v>
      </c>
    </row>
    <row r="1437" spans="1:3" x14ac:dyDescent="0.2">
      <c r="A1437" s="1">
        <v>2.1921296296296296E-2</v>
      </c>
      <c r="B1437">
        <v>5.169511463926165</v>
      </c>
      <c r="C1437">
        <f t="shared" si="22"/>
        <v>5.169511463926165</v>
      </c>
    </row>
    <row r="1438" spans="1:3" x14ac:dyDescent="0.2">
      <c r="A1438" s="1">
        <v>2.193287037037037E-2</v>
      </c>
      <c r="B1438">
        <v>9.1413006468379313E-2</v>
      </c>
      <c r="C1438">
        <f t="shared" si="22"/>
        <v>9.1413006468379313E-2</v>
      </c>
    </row>
    <row r="1439" spans="1:3" x14ac:dyDescent="0.2">
      <c r="A1439" s="1">
        <v>2.193287037037037E-2</v>
      </c>
      <c r="B1439">
        <v>7.8228418267262817E-3</v>
      </c>
      <c r="C1439">
        <f t="shared" si="22"/>
        <v>7.8228418267262817E-3</v>
      </c>
    </row>
    <row r="1440" spans="1:3" x14ac:dyDescent="0.2">
      <c r="A1440" s="1">
        <v>2.193287037037037E-2</v>
      </c>
      <c r="B1440">
        <v>1.3556771667876739</v>
      </c>
      <c r="C1440">
        <f t="shared" si="22"/>
        <v>1.3556771667876739</v>
      </c>
    </row>
    <row r="1441" spans="1:3" x14ac:dyDescent="0.2">
      <c r="A1441" s="1">
        <v>2.1944444444444447E-2</v>
      </c>
      <c r="B1441">
        <v>2.0303202519052101</v>
      </c>
      <c r="C1441">
        <f t="shared" si="22"/>
        <v>2.0303202519052101</v>
      </c>
    </row>
    <row r="1442" spans="1:3" x14ac:dyDescent="0.2">
      <c r="A1442" s="1">
        <v>2.1956018518518517E-2</v>
      </c>
      <c r="B1442">
        <v>0.73949875303727874</v>
      </c>
      <c r="C1442">
        <f t="shared" si="22"/>
        <v>0.73949875303727874</v>
      </c>
    </row>
    <row r="1443" spans="1:3" x14ac:dyDescent="0.2">
      <c r="A1443" s="1">
        <v>2.1956018518518517E-2</v>
      </c>
      <c r="B1443">
        <v>1.1078333021323798</v>
      </c>
      <c r="C1443">
        <f t="shared" si="22"/>
        <v>1.1078333021323798</v>
      </c>
    </row>
    <row r="1444" spans="1:3" x14ac:dyDescent="0.2">
      <c r="A1444" s="1">
        <v>2.1956018518518517E-2</v>
      </c>
      <c r="B1444">
        <v>-0.18590525815376724</v>
      </c>
      <c r="C1444">
        <f t="shared" si="22"/>
        <v>0.18590525815376724</v>
      </c>
    </row>
    <row r="1445" spans="1:3" x14ac:dyDescent="0.2">
      <c r="A1445" s="1">
        <v>2.1956018518518517E-2</v>
      </c>
      <c r="B1445">
        <v>-0.14604086663602997</v>
      </c>
      <c r="C1445">
        <f t="shared" si="22"/>
        <v>0.14604086663602997</v>
      </c>
    </row>
    <row r="1446" spans="1:3" x14ac:dyDescent="0.2">
      <c r="A1446" s="1">
        <v>2.1979166666666664E-2</v>
      </c>
      <c r="B1446">
        <v>-3.741909212573525E-2</v>
      </c>
      <c r="C1446">
        <f t="shared" si="22"/>
        <v>3.741909212573525E-2</v>
      </c>
    </row>
    <row r="1447" spans="1:3" x14ac:dyDescent="0.2">
      <c r="A1447" s="1">
        <v>2.1979166666666664E-2</v>
      </c>
      <c r="B1447">
        <v>0.53086783969918305</v>
      </c>
      <c r="C1447">
        <f t="shared" si="22"/>
        <v>0.53086783969918305</v>
      </c>
    </row>
    <row r="1448" spans="1:3" x14ac:dyDescent="0.2">
      <c r="A1448" s="1">
        <v>2.1979166666666664E-2</v>
      </c>
      <c r="B1448">
        <v>0.90935381071244392</v>
      </c>
      <c r="C1448">
        <f t="shared" si="22"/>
        <v>0.90935381071244392</v>
      </c>
    </row>
    <row r="1449" spans="1:3" x14ac:dyDescent="0.2">
      <c r="A1449" s="1">
        <v>2.1990740740740741E-2</v>
      </c>
      <c r="B1449">
        <v>1.7063518534408202</v>
      </c>
      <c r="C1449">
        <f t="shared" si="22"/>
        <v>1.7063518534408202</v>
      </c>
    </row>
    <row r="1450" spans="1:3" x14ac:dyDescent="0.2">
      <c r="A1450" s="1">
        <v>2.1990740740740741E-2</v>
      </c>
      <c r="B1450">
        <v>0.2226557747415395</v>
      </c>
      <c r="C1450">
        <f t="shared" si="22"/>
        <v>0.2226557747415395</v>
      </c>
    </row>
    <row r="1451" spans="1:3" x14ac:dyDescent="0.2">
      <c r="A1451" s="1">
        <v>2.2002314814814818E-2</v>
      </c>
      <c r="B1451">
        <v>-0.46955966014742112</v>
      </c>
      <c r="C1451">
        <f t="shared" si="22"/>
        <v>0.46955966014742112</v>
      </c>
    </row>
    <row r="1452" spans="1:3" x14ac:dyDescent="0.2">
      <c r="A1452" s="1">
        <v>2.2002314814814818E-2</v>
      </c>
      <c r="B1452">
        <v>-0.90834339971548761</v>
      </c>
      <c r="C1452">
        <f t="shared" si="22"/>
        <v>0.90834339971548761</v>
      </c>
    </row>
    <row r="1453" spans="1:3" x14ac:dyDescent="0.2">
      <c r="A1453" s="1">
        <v>2.2013888888888888E-2</v>
      </c>
      <c r="B1453">
        <v>-0.25763072472147258</v>
      </c>
      <c r="C1453">
        <f t="shared" si="22"/>
        <v>0.25763072472147258</v>
      </c>
    </row>
    <row r="1454" spans="1:3" x14ac:dyDescent="0.2">
      <c r="A1454" s="1">
        <v>2.2013888888888888E-2</v>
      </c>
      <c r="B1454">
        <v>2.6744259912386177</v>
      </c>
      <c r="C1454">
        <f t="shared" si="22"/>
        <v>2.6744259912386177</v>
      </c>
    </row>
    <row r="1455" spans="1:3" x14ac:dyDescent="0.2">
      <c r="A1455" s="1">
        <v>2.2013888888888888E-2</v>
      </c>
      <c r="B1455">
        <v>-7.2205865115506362E-2</v>
      </c>
      <c r="C1455">
        <f t="shared" si="22"/>
        <v>7.2205865115506362E-2</v>
      </c>
    </row>
    <row r="1456" spans="1:3" x14ac:dyDescent="0.2">
      <c r="A1456" s="1">
        <v>2.2013888888888888E-2</v>
      </c>
      <c r="B1456">
        <v>0.20634244603292717</v>
      </c>
      <c r="C1456">
        <f t="shared" si="22"/>
        <v>0.20634244603292717</v>
      </c>
    </row>
    <row r="1457" spans="1:3" x14ac:dyDescent="0.2">
      <c r="A1457" s="1">
        <v>2.2025462962962958E-2</v>
      </c>
      <c r="B1457">
        <v>-0.7293189612993568</v>
      </c>
      <c r="C1457">
        <f t="shared" si="22"/>
        <v>0.7293189612993568</v>
      </c>
    </row>
    <row r="1458" spans="1:3" x14ac:dyDescent="0.2">
      <c r="A1458" s="1">
        <v>2.2025462962962958E-2</v>
      </c>
      <c r="B1458">
        <v>2.9342467094226534</v>
      </c>
      <c r="C1458">
        <f t="shared" si="22"/>
        <v>2.9342467094226534</v>
      </c>
    </row>
    <row r="1459" spans="1:3" x14ac:dyDescent="0.2">
      <c r="A1459" s="1">
        <v>2.207175925925926E-2</v>
      </c>
      <c r="B1459">
        <v>-0.90021066671343986</v>
      </c>
      <c r="C1459">
        <f t="shared" si="22"/>
        <v>0.90021066671343986</v>
      </c>
    </row>
    <row r="1460" spans="1:3" x14ac:dyDescent="0.2">
      <c r="A1460" s="1">
        <v>2.2083333333333333E-2</v>
      </c>
      <c r="B1460">
        <v>1.0628404510284311</v>
      </c>
      <c r="C1460">
        <f t="shared" si="22"/>
        <v>1.0628404510284311</v>
      </c>
    </row>
    <row r="1461" spans="1:3" x14ac:dyDescent="0.2">
      <c r="A1461" s="1">
        <v>2.2094907407407407E-2</v>
      </c>
      <c r="B1461">
        <v>0.20030612631537514</v>
      </c>
      <c r="C1461">
        <f t="shared" si="22"/>
        <v>0.20030612631537514</v>
      </c>
    </row>
    <row r="1462" spans="1:3" x14ac:dyDescent="0.2">
      <c r="A1462" s="1">
        <v>2.210648148148148E-2</v>
      </c>
      <c r="B1462">
        <v>-0.58411100916271363</v>
      </c>
      <c r="C1462">
        <f t="shared" si="22"/>
        <v>0.58411100916271363</v>
      </c>
    </row>
    <row r="1463" spans="1:3" x14ac:dyDescent="0.2">
      <c r="A1463" s="1">
        <v>2.210648148148148E-2</v>
      </c>
      <c r="B1463">
        <v>-0.69676711076647402</v>
      </c>
      <c r="C1463">
        <f t="shared" si="22"/>
        <v>0.69676711076647402</v>
      </c>
    </row>
    <row r="1464" spans="1:3" x14ac:dyDescent="0.2">
      <c r="A1464" s="1">
        <v>2.210648148148148E-2</v>
      </c>
      <c r="B1464">
        <v>-0.44355593872566562</v>
      </c>
      <c r="C1464">
        <f t="shared" si="22"/>
        <v>0.44355593872566562</v>
      </c>
    </row>
    <row r="1465" spans="1:3" x14ac:dyDescent="0.2">
      <c r="A1465" s="1">
        <v>2.2118055555555557E-2</v>
      </c>
      <c r="B1465">
        <v>-0.20136409077912587</v>
      </c>
      <c r="C1465">
        <f t="shared" si="22"/>
        <v>0.20136409077912587</v>
      </c>
    </row>
    <row r="1466" spans="1:3" x14ac:dyDescent="0.2">
      <c r="A1466" s="1">
        <v>2.2118055555555557E-2</v>
      </c>
      <c r="B1466">
        <v>0.35877247736559015</v>
      </c>
      <c r="C1466">
        <f t="shared" si="22"/>
        <v>0.35877247736559015</v>
      </c>
    </row>
    <row r="1467" spans="1:3" x14ac:dyDescent="0.2">
      <c r="A1467" s="1">
        <v>2.2129629629629628E-2</v>
      </c>
      <c r="B1467">
        <v>-0.91525575130282943</v>
      </c>
      <c r="C1467">
        <f t="shared" si="22"/>
        <v>0.91525575130282943</v>
      </c>
    </row>
    <row r="1468" spans="1:3" x14ac:dyDescent="0.2">
      <c r="A1468" s="1">
        <v>2.2129629629629628E-2</v>
      </c>
      <c r="B1468">
        <v>0.49205738175077635</v>
      </c>
      <c r="C1468">
        <f t="shared" si="22"/>
        <v>0.49205738175077635</v>
      </c>
    </row>
    <row r="1469" spans="1:3" x14ac:dyDescent="0.2">
      <c r="A1469" s="1">
        <v>2.2129629629629628E-2</v>
      </c>
      <c r="B1469">
        <v>0.47024923545921665</v>
      </c>
      <c r="C1469">
        <f t="shared" si="22"/>
        <v>0.47024923545921665</v>
      </c>
    </row>
    <row r="1470" spans="1:3" x14ac:dyDescent="0.2">
      <c r="A1470" s="1">
        <v>2.2152777777777775E-2</v>
      </c>
      <c r="B1470">
        <v>1.3091604618557457</v>
      </c>
      <c r="C1470">
        <f t="shared" si="22"/>
        <v>1.3091604618557457</v>
      </c>
    </row>
    <row r="1471" spans="1:3" x14ac:dyDescent="0.2">
      <c r="A1471" s="1">
        <v>2.2164351851851852E-2</v>
      </c>
      <c r="B1471">
        <v>-0.52072525570662709</v>
      </c>
      <c r="C1471">
        <f t="shared" si="22"/>
        <v>0.52072525570662709</v>
      </c>
    </row>
    <row r="1472" spans="1:3" x14ac:dyDescent="0.2">
      <c r="A1472" s="1">
        <v>2.2175925925925929E-2</v>
      </c>
      <c r="B1472">
        <v>1.2804919296684891</v>
      </c>
      <c r="C1472">
        <f t="shared" si="22"/>
        <v>1.2804919296684891</v>
      </c>
    </row>
    <row r="1473" spans="1:3" x14ac:dyDescent="0.2">
      <c r="A1473" s="1">
        <v>2.2175925925925929E-2</v>
      </c>
      <c r="B1473">
        <v>5.289645652847943</v>
      </c>
      <c r="C1473">
        <f t="shared" si="22"/>
        <v>5.289645652847943</v>
      </c>
    </row>
    <row r="1474" spans="1:3" x14ac:dyDescent="0.2">
      <c r="A1474" s="1">
        <v>2.2187499999999999E-2</v>
      </c>
      <c r="B1474">
        <v>2.91765744927612</v>
      </c>
      <c r="C1474">
        <f t="shared" ref="C1474:C1537" si="23">ABS(B1474)</f>
        <v>2.91765744927612</v>
      </c>
    </row>
    <row r="1475" spans="1:3" x14ac:dyDescent="0.2">
      <c r="A1475" s="1">
        <v>2.2187499999999999E-2</v>
      </c>
      <c r="B1475">
        <v>-0.7715503062583392</v>
      </c>
      <c r="C1475">
        <f t="shared" si="23"/>
        <v>0.7715503062583392</v>
      </c>
    </row>
    <row r="1476" spans="1:3" x14ac:dyDescent="0.2">
      <c r="A1476" s="1">
        <v>2.2199074074074076E-2</v>
      </c>
      <c r="B1476">
        <v>0.25805704685939823</v>
      </c>
      <c r="C1476">
        <f t="shared" si="23"/>
        <v>0.25805704685939823</v>
      </c>
    </row>
    <row r="1477" spans="1:3" x14ac:dyDescent="0.2">
      <c r="A1477" s="1">
        <v>2.2199074074074076E-2</v>
      </c>
      <c r="B1477">
        <v>-0.22903136865612123</v>
      </c>
      <c r="C1477">
        <f t="shared" si="23"/>
        <v>0.22903136865612123</v>
      </c>
    </row>
    <row r="1478" spans="1:3" x14ac:dyDescent="0.2">
      <c r="A1478" s="1">
        <v>2.2199074074074076E-2</v>
      </c>
      <c r="B1478">
        <v>-0.90323589861065301</v>
      </c>
      <c r="C1478">
        <f t="shared" si="23"/>
        <v>0.90323589861065301</v>
      </c>
    </row>
    <row r="1479" spans="1:3" x14ac:dyDescent="0.2">
      <c r="A1479" s="1">
        <v>2.2210648148148149E-2</v>
      </c>
      <c r="B1479">
        <v>0.53506373091730164</v>
      </c>
      <c r="C1479">
        <f t="shared" si="23"/>
        <v>0.53506373091730164</v>
      </c>
    </row>
    <row r="1480" spans="1:3" x14ac:dyDescent="0.2">
      <c r="A1480" s="1">
        <v>2.2222222222222223E-2</v>
      </c>
      <c r="B1480">
        <v>2.1928443825710695</v>
      </c>
      <c r="C1480">
        <f t="shared" si="23"/>
        <v>2.1928443825710695</v>
      </c>
    </row>
    <row r="1481" spans="1:3" x14ac:dyDescent="0.2">
      <c r="A1481" s="1">
        <v>2.2222222222222223E-2</v>
      </c>
      <c r="B1481">
        <v>-0.73484168496384605</v>
      </c>
      <c r="C1481">
        <f t="shared" si="23"/>
        <v>0.73484168496384605</v>
      </c>
    </row>
    <row r="1482" spans="1:3" x14ac:dyDescent="0.2">
      <c r="A1482" s="1">
        <v>2.2222222222222223E-2</v>
      </c>
      <c r="B1482">
        <v>2.7811710814254385</v>
      </c>
      <c r="C1482">
        <f t="shared" si="23"/>
        <v>2.7811710814254385</v>
      </c>
    </row>
    <row r="1483" spans="1:3" x14ac:dyDescent="0.2">
      <c r="A1483" s="1">
        <v>2.2222222222222223E-2</v>
      </c>
      <c r="B1483">
        <v>0.28922717880470944</v>
      </c>
      <c r="C1483">
        <f t="shared" si="23"/>
        <v>0.28922717880470944</v>
      </c>
    </row>
    <row r="1484" spans="1:3" x14ac:dyDescent="0.2">
      <c r="A1484" s="1">
        <v>2.2233796296296297E-2</v>
      </c>
      <c r="B1484">
        <v>1.1290669830704052</v>
      </c>
      <c r="C1484">
        <f t="shared" si="23"/>
        <v>1.1290669830704052</v>
      </c>
    </row>
    <row r="1485" spans="1:3" x14ac:dyDescent="0.2">
      <c r="A1485" s="1">
        <v>2.2233796296296297E-2</v>
      </c>
      <c r="B1485">
        <v>0.30122590827974788</v>
      </c>
      <c r="C1485">
        <f t="shared" si="23"/>
        <v>0.30122590827974788</v>
      </c>
    </row>
    <row r="1486" spans="1:3" x14ac:dyDescent="0.2">
      <c r="A1486" s="1">
        <v>2.224537037037037E-2</v>
      </c>
      <c r="B1486">
        <v>-0.89348459602727781</v>
      </c>
      <c r="C1486">
        <f t="shared" si="23"/>
        <v>0.89348459602727781</v>
      </c>
    </row>
    <row r="1487" spans="1:3" x14ac:dyDescent="0.2">
      <c r="A1487" s="1">
        <v>2.224537037037037E-2</v>
      </c>
      <c r="B1487">
        <v>-0.39545340043222355</v>
      </c>
      <c r="C1487">
        <f t="shared" si="23"/>
        <v>0.39545340043222355</v>
      </c>
    </row>
    <row r="1488" spans="1:3" x14ac:dyDescent="0.2">
      <c r="A1488" s="1">
        <v>2.224537037037037E-2</v>
      </c>
      <c r="B1488">
        <v>0.69799252042674464</v>
      </c>
      <c r="C1488">
        <f t="shared" si="23"/>
        <v>0.69799252042674464</v>
      </c>
    </row>
    <row r="1489" spans="1:3" x14ac:dyDescent="0.2">
      <c r="A1489" s="1">
        <v>2.225694444444444E-2</v>
      </c>
      <c r="B1489">
        <v>-0.93058618009590344</v>
      </c>
      <c r="C1489">
        <f t="shared" si="23"/>
        <v>0.93058618009590344</v>
      </c>
    </row>
    <row r="1490" spans="1:3" x14ac:dyDescent="0.2">
      <c r="A1490" s="1">
        <v>2.225694444444444E-2</v>
      </c>
      <c r="B1490">
        <v>-0.20129757535241247</v>
      </c>
      <c r="C1490">
        <f t="shared" si="23"/>
        <v>0.20129757535241247</v>
      </c>
    </row>
    <row r="1491" spans="1:3" x14ac:dyDescent="0.2">
      <c r="A1491" s="1">
        <v>2.2268518518518521E-2</v>
      </c>
      <c r="B1491">
        <v>3.8031306511291135E-2</v>
      </c>
      <c r="C1491">
        <f t="shared" si="23"/>
        <v>3.8031306511291135E-2</v>
      </c>
    </row>
    <row r="1492" spans="1:3" x14ac:dyDescent="0.2">
      <c r="A1492" s="1">
        <v>2.2268518518518521E-2</v>
      </c>
      <c r="B1492">
        <v>0.19290140539116948</v>
      </c>
      <c r="C1492">
        <f t="shared" si="23"/>
        <v>0.19290140539116948</v>
      </c>
    </row>
    <row r="1493" spans="1:3" x14ac:dyDescent="0.2">
      <c r="A1493" s="1">
        <v>2.2268518518518521E-2</v>
      </c>
      <c r="B1493">
        <v>2.3162837429916912</v>
      </c>
      <c r="C1493">
        <f t="shared" si="23"/>
        <v>2.3162837429916912</v>
      </c>
    </row>
    <row r="1494" spans="1:3" x14ac:dyDescent="0.2">
      <c r="A1494" s="1">
        <v>2.2280092592592591E-2</v>
      </c>
      <c r="B1494">
        <v>5.1348829074861548</v>
      </c>
      <c r="C1494">
        <f t="shared" si="23"/>
        <v>5.1348829074861548</v>
      </c>
    </row>
    <row r="1495" spans="1:3" x14ac:dyDescent="0.2">
      <c r="A1495" s="1">
        <v>2.2280092592592591E-2</v>
      </c>
      <c r="B1495">
        <v>1.1721787036933424</v>
      </c>
      <c r="C1495">
        <f t="shared" si="23"/>
        <v>1.1721787036933424</v>
      </c>
    </row>
    <row r="1496" spans="1:3" x14ac:dyDescent="0.2">
      <c r="A1496" s="1">
        <v>2.2280092592592591E-2</v>
      </c>
      <c r="B1496">
        <v>0.30479409195110441</v>
      </c>
      <c r="C1496">
        <f t="shared" si="23"/>
        <v>0.30479409195110441</v>
      </c>
    </row>
    <row r="1497" spans="1:3" x14ac:dyDescent="0.2">
      <c r="A1497" s="1">
        <v>2.2291666666666668E-2</v>
      </c>
      <c r="B1497">
        <v>-2.1825115155167777E-2</v>
      </c>
      <c r="C1497">
        <f t="shared" si="23"/>
        <v>2.1825115155167777E-2</v>
      </c>
    </row>
    <row r="1498" spans="1:3" x14ac:dyDescent="0.2">
      <c r="A1498" s="1">
        <v>2.2291666666666668E-2</v>
      </c>
      <c r="B1498">
        <v>0.96290514347523315</v>
      </c>
      <c r="C1498">
        <f t="shared" si="23"/>
        <v>0.96290514347523315</v>
      </c>
    </row>
    <row r="1499" spans="1:3" x14ac:dyDescent="0.2">
      <c r="A1499" s="1">
        <v>2.2291666666666668E-2</v>
      </c>
      <c r="B1499">
        <v>0.20545068362246979</v>
      </c>
      <c r="C1499">
        <f t="shared" si="23"/>
        <v>0.20545068362246979</v>
      </c>
    </row>
    <row r="1500" spans="1:3" x14ac:dyDescent="0.2">
      <c r="A1500" s="1">
        <v>2.2291666666666668E-2</v>
      </c>
      <c r="B1500">
        <v>-0.23748113123503919</v>
      </c>
      <c r="C1500">
        <f t="shared" si="23"/>
        <v>0.23748113123503919</v>
      </c>
    </row>
    <row r="1501" spans="1:3" x14ac:dyDescent="0.2">
      <c r="A1501" s="1">
        <v>2.2303240740740738E-2</v>
      </c>
      <c r="B1501">
        <v>5.1531050666057558E-2</v>
      </c>
      <c r="C1501">
        <f t="shared" si="23"/>
        <v>5.1531050666057558E-2</v>
      </c>
    </row>
    <row r="1502" spans="1:3" x14ac:dyDescent="0.2">
      <c r="A1502" s="1">
        <v>2.2314814814814815E-2</v>
      </c>
      <c r="B1502">
        <v>1.1067230011904685</v>
      </c>
      <c r="C1502">
        <f t="shared" si="23"/>
        <v>1.1067230011904685</v>
      </c>
    </row>
    <row r="1503" spans="1:3" x14ac:dyDescent="0.2">
      <c r="A1503" s="1">
        <v>2.2314814814814815E-2</v>
      </c>
      <c r="B1503">
        <v>0.91740716350155516</v>
      </c>
      <c r="C1503">
        <f t="shared" si="23"/>
        <v>0.91740716350155516</v>
      </c>
    </row>
    <row r="1504" spans="1:3" x14ac:dyDescent="0.2">
      <c r="A1504" s="1">
        <v>2.2326388888888885E-2</v>
      </c>
      <c r="B1504">
        <v>2.833753677234007E-2</v>
      </c>
      <c r="C1504">
        <f t="shared" si="23"/>
        <v>2.833753677234007E-2</v>
      </c>
    </row>
    <row r="1505" spans="1:3" x14ac:dyDescent="0.2">
      <c r="A1505" s="1">
        <v>2.2326388888888885E-2</v>
      </c>
      <c r="B1505">
        <v>-0.14486414802548875</v>
      </c>
      <c r="C1505">
        <f t="shared" si="23"/>
        <v>0.14486414802548875</v>
      </c>
    </row>
    <row r="1506" spans="1:3" x14ac:dyDescent="0.2">
      <c r="A1506" s="1">
        <v>2.2326388888888885E-2</v>
      </c>
      <c r="B1506">
        <v>1.7010537752007215</v>
      </c>
      <c r="C1506">
        <f t="shared" si="23"/>
        <v>1.7010537752007215</v>
      </c>
    </row>
    <row r="1507" spans="1:3" x14ac:dyDescent="0.2">
      <c r="A1507" s="1">
        <v>2.2337962962962962E-2</v>
      </c>
      <c r="B1507">
        <v>0.23392797944221333</v>
      </c>
      <c r="C1507">
        <f t="shared" si="23"/>
        <v>0.23392797944221333</v>
      </c>
    </row>
    <row r="1508" spans="1:3" x14ac:dyDescent="0.2">
      <c r="A1508" s="1">
        <v>2.2337962962962962E-2</v>
      </c>
      <c r="B1508">
        <v>0.33685654991751568</v>
      </c>
      <c r="C1508">
        <f t="shared" si="23"/>
        <v>0.33685654991751568</v>
      </c>
    </row>
    <row r="1509" spans="1:3" x14ac:dyDescent="0.2">
      <c r="A1509" s="1">
        <v>2.2349537037037032E-2</v>
      </c>
      <c r="B1509">
        <v>0.66458109647740404</v>
      </c>
      <c r="C1509">
        <f t="shared" si="23"/>
        <v>0.66458109647740404</v>
      </c>
    </row>
    <row r="1510" spans="1:3" x14ac:dyDescent="0.2">
      <c r="A1510" s="1">
        <v>2.2349537037037032E-2</v>
      </c>
      <c r="B1510">
        <v>1.982447704361223</v>
      </c>
      <c r="C1510">
        <f t="shared" si="23"/>
        <v>1.982447704361223</v>
      </c>
    </row>
    <row r="1511" spans="1:3" x14ac:dyDescent="0.2">
      <c r="A1511" s="1">
        <v>2.2361111111111113E-2</v>
      </c>
      <c r="B1511">
        <v>0</v>
      </c>
      <c r="C1511">
        <f t="shared" si="23"/>
        <v>0</v>
      </c>
    </row>
    <row r="1512" spans="1:3" x14ac:dyDescent="0.2">
      <c r="A1512" s="1">
        <v>2.2361111111111113E-2</v>
      </c>
      <c r="B1512">
        <v>6.1616325753958359</v>
      </c>
      <c r="C1512">
        <f t="shared" si="23"/>
        <v>6.1616325753958359</v>
      </c>
    </row>
    <row r="1513" spans="1:3" x14ac:dyDescent="0.2">
      <c r="A1513" s="1">
        <v>2.238425925925926E-2</v>
      </c>
      <c r="B1513">
        <v>0.7430507929269955</v>
      </c>
      <c r="C1513">
        <f t="shared" si="23"/>
        <v>0.7430507929269955</v>
      </c>
    </row>
    <row r="1514" spans="1:3" x14ac:dyDescent="0.2">
      <c r="A1514" s="1">
        <v>2.238425925925926E-2</v>
      </c>
      <c r="B1514">
        <v>-5.8277008142806258E-2</v>
      </c>
      <c r="C1514">
        <f t="shared" si="23"/>
        <v>5.8277008142806258E-2</v>
      </c>
    </row>
    <row r="1515" spans="1:3" x14ac:dyDescent="0.2">
      <c r="A1515" s="1">
        <v>2.2395833333333334E-2</v>
      </c>
      <c r="B1515">
        <v>-2.6876251078031987E-2</v>
      </c>
      <c r="C1515">
        <f t="shared" si="23"/>
        <v>2.6876251078031987E-2</v>
      </c>
    </row>
    <row r="1516" spans="1:3" x14ac:dyDescent="0.2">
      <c r="A1516" s="1">
        <v>2.2395833333333334E-2</v>
      </c>
      <c r="B1516">
        <v>-0.10310155885172591</v>
      </c>
      <c r="C1516">
        <f t="shared" si="23"/>
        <v>0.10310155885172591</v>
      </c>
    </row>
    <row r="1517" spans="1:3" x14ac:dyDescent="0.2">
      <c r="A1517" s="1">
        <v>2.2418981481481481E-2</v>
      </c>
      <c r="B1517">
        <v>1.5014957279942911</v>
      </c>
      <c r="C1517">
        <f t="shared" si="23"/>
        <v>1.5014957279942911</v>
      </c>
    </row>
    <row r="1518" spans="1:3" x14ac:dyDescent="0.2">
      <c r="A1518" s="1">
        <v>2.2418981481481481E-2</v>
      </c>
      <c r="B1518">
        <v>-0.19973203388994207</v>
      </c>
      <c r="C1518">
        <f t="shared" si="23"/>
        <v>0.19973203388994207</v>
      </c>
    </row>
    <row r="1519" spans="1:3" x14ac:dyDescent="0.2">
      <c r="A1519" s="1">
        <v>2.2442129629629631E-2</v>
      </c>
      <c r="B1519">
        <v>-4.0923752699937095E-2</v>
      </c>
      <c r="C1519">
        <f t="shared" si="23"/>
        <v>4.0923752699937095E-2</v>
      </c>
    </row>
    <row r="1520" spans="1:3" x14ac:dyDescent="0.2">
      <c r="A1520" s="1">
        <v>2.2453703703703708E-2</v>
      </c>
      <c r="B1520">
        <v>0.35833429061900823</v>
      </c>
      <c r="C1520">
        <f t="shared" si="23"/>
        <v>0.35833429061900823</v>
      </c>
    </row>
    <row r="1521" spans="1:3" x14ac:dyDescent="0.2">
      <c r="A1521" s="1">
        <v>2.2488425925925926E-2</v>
      </c>
      <c r="B1521">
        <v>3.8508985309805648</v>
      </c>
      <c r="C1521">
        <f t="shared" si="23"/>
        <v>3.8508985309805648</v>
      </c>
    </row>
    <row r="1522" spans="1:3" x14ac:dyDescent="0.2">
      <c r="A1522" s="1">
        <v>2.2488425925925926E-2</v>
      </c>
      <c r="B1522">
        <v>-0.50393605884021331</v>
      </c>
      <c r="C1522">
        <f t="shared" si="23"/>
        <v>0.50393605884021331</v>
      </c>
    </row>
    <row r="1523" spans="1:3" x14ac:dyDescent="0.2">
      <c r="A1523" s="1">
        <v>2.2488425925925926E-2</v>
      </c>
      <c r="B1523">
        <v>1.9922683060781514</v>
      </c>
      <c r="C1523">
        <f t="shared" si="23"/>
        <v>1.9922683060781514</v>
      </c>
    </row>
    <row r="1524" spans="1:3" x14ac:dyDescent="0.2">
      <c r="A1524" s="1">
        <v>2.2511574074074073E-2</v>
      </c>
      <c r="B1524">
        <v>-0.70932541017355111</v>
      </c>
      <c r="C1524">
        <f t="shared" si="23"/>
        <v>0.70932541017355111</v>
      </c>
    </row>
    <row r="1525" spans="1:3" x14ac:dyDescent="0.2">
      <c r="A1525" s="1">
        <v>2.2511574074074073E-2</v>
      </c>
      <c r="B1525">
        <v>-0.74616635350550253</v>
      </c>
      <c r="C1525">
        <f t="shared" si="23"/>
        <v>0.74616635350550253</v>
      </c>
    </row>
    <row r="1526" spans="1:3" x14ac:dyDescent="0.2">
      <c r="A1526" s="1">
        <v>2.2511574074074073E-2</v>
      </c>
      <c r="B1526">
        <v>-0.59712770166255114</v>
      </c>
      <c r="C1526">
        <f t="shared" si="23"/>
        <v>0.59712770166255114</v>
      </c>
    </row>
    <row r="1527" spans="1:3" x14ac:dyDescent="0.2">
      <c r="A1527" s="1">
        <v>2.2523148148148143E-2</v>
      </c>
      <c r="B1527">
        <v>0.62625106595863045</v>
      </c>
      <c r="C1527">
        <f t="shared" si="23"/>
        <v>0.62625106595863045</v>
      </c>
    </row>
    <row r="1528" spans="1:3" x14ac:dyDescent="0.2">
      <c r="A1528" s="1">
        <v>2.2523148148148143E-2</v>
      </c>
      <c r="B1528">
        <v>2.600302173742566E-3</v>
      </c>
      <c r="C1528">
        <f t="shared" si="23"/>
        <v>2.600302173742566E-3</v>
      </c>
    </row>
    <row r="1529" spans="1:3" x14ac:dyDescent="0.2">
      <c r="A1529" s="1">
        <v>2.2523148148148143E-2</v>
      </c>
      <c r="B1529">
        <v>-0.28609962081227147</v>
      </c>
      <c r="C1529">
        <f t="shared" si="23"/>
        <v>0.28609962081227147</v>
      </c>
    </row>
    <row r="1530" spans="1:3" x14ac:dyDescent="0.2">
      <c r="A1530" s="1">
        <v>2.2534722222222223E-2</v>
      </c>
      <c r="B1530">
        <v>0.76932311245351503</v>
      </c>
      <c r="C1530">
        <f t="shared" si="23"/>
        <v>0.76932311245351503</v>
      </c>
    </row>
    <row r="1531" spans="1:3" x14ac:dyDescent="0.2">
      <c r="A1531" s="1">
        <v>2.2534722222222223E-2</v>
      </c>
      <c r="B1531">
        <v>1.3691287448319942</v>
      </c>
      <c r="C1531">
        <f t="shared" si="23"/>
        <v>1.3691287448319942</v>
      </c>
    </row>
    <row r="1532" spans="1:3" x14ac:dyDescent="0.2">
      <c r="A1532" s="1">
        <v>2.2546296296296297E-2</v>
      </c>
      <c r="B1532">
        <v>1.2481920157621995</v>
      </c>
      <c r="C1532">
        <f t="shared" si="23"/>
        <v>1.2481920157621995</v>
      </c>
    </row>
    <row r="1533" spans="1:3" x14ac:dyDescent="0.2">
      <c r="A1533" s="1">
        <v>2.2546296296296297E-2</v>
      </c>
      <c r="B1533">
        <v>-0.57872787741756559</v>
      </c>
      <c r="C1533">
        <f t="shared" si="23"/>
        <v>0.57872787741756559</v>
      </c>
    </row>
    <row r="1534" spans="1:3" x14ac:dyDescent="0.2">
      <c r="A1534" s="1">
        <v>2.255787037037037E-2</v>
      </c>
      <c r="B1534">
        <v>-0.1972187453741816</v>
      </c>
      <c r="C1534">
        <f t="shared" si="23"/>
        <v>0.1972187453741816</v>
      </c>
    </row>
    <row r="1535" spans="1:3" x14ac:dyDescent="0.2">
      <c r="A1535" s="1">
        <v>2.255787037037037E-2</v>
      </c>
      <c r="B1535">
        <v>-0.28722725365695773</v>
      </c>
      <c r="C1535">
        <f t="shared" si="23"/>
        <v>0.28722725365695773</v>
      </c>
    </row>
    <row r="1536" spans="1:3" x14ac:dyDescent="0.2">
      <c r="A1536" s="1">
        <v>2.2581018518518518E-2</v>
      </c>
      <c r="B1536">
        <v>-1.3804400975683983E-2</v>
      </c>
      <c r="C1536">
        <f t="shared" si="23"/>
        <v>1.3804400975683983E-2</v>
      </c>
    </row>
    <row r="1537" spans="1:3" x14ac:dyDescent="0.2">
      <c r="A1537" s="1">
        <v>2.2592592592592591E-2</v>
      </c>
      <c r="B1537">
        <v>25.699545532711042</v>
      </c>
      <c r="C1537">
        <f t="shared" si="23"/>
        <v>25.699545532711042</v>
      </c>
    </row>
    <row r="1538" spans="1:3" x14ac:dyDescent="0.2">
      <c r="A1538" s="1">
        <v>2.2592592592592591E-2</v>
      </c>
      <c r="B1538">
        <v>-0.63592425088601179</v>
      </c>
      <c r="C1538">
        <f t="shared" ref="C1538:C1601" si="24">ABS(B1538)</f>
        <v>0.63592425088601179</v>
      </c>
    </row>
    <row r="1539" spans="1:3" x14ac:dyDescent="0.2">
      <c r="A1539" s="1">
        <v>2.2592592592592591E-2</v>
      </c>
      <c r="B1539">
        <v>1.6736404161457903</v>
      </c>
      <c r="C1539">
        <f t="shared" si="24"/>
        <v>1.6736404161457903</v>
      </c>
    </row>
    <row r="1540" spans="1:3" x14ac:dyDescent="0.2">
      <c r="A1540" s="1">
        <v>2.2592592592592591E-2</v>
      </c>
      <c r="B1540">
        <v>1.9662425243578461</v>
      </c>
      <c r="C1540">
        <f t="shared" si="24"/>
        <v>1.9662425243578461</v>
      </c>
    </row>
    <row r="1541" spans="1:3" x14ac:dyDescent="0.2">
      <c r="A1541" s="1">
        <v>2.2592592592592591E-2</v>
      </c>
      <c r="B1541">
        <v>0.4855047794885885</v>
      </c>
      <c r="C1541">
        <f t="shared" si="24"/>
        <v>0.4855047794885885</v>
      </c>
    </row>
    <row r="1542" spans="1:3" x14ac:dyDescent="0.2">
      <c r="A1542" s="1">
        <v>2.2592592592592591E-2</v>
      </c>
      <c r="B1542">
        <v>-0.26103485663948028</v>
      </c>
      <c r="C1542">
        <f t="shared" si="24"/>
        <v>0.26103485663948028</v>
      </c>
    </row>
    <row r="1543" spans="1:3" x14ac:dyDescent="0.2">
      <c r="A1543" s="1">
        <v>2.2592592592592591E-2</v>
      </c>
      <c r="B1543">
        <v>0.89378609082611193</v>
      </c>
      <c r="C1543">
        <f t="shared" si="24"/>
        <v>0.89378609082611193</v>
      </c>
    </row>
    <row r="1544" spans="1:3" x14ac:dyDescent="0.2">
      <c r="A1544" s="1">
        <v>2.2604166666666665E-2</v>
      </c>
      <c r="B1544">
        <v>-0.59653540905121305</v>
      </c>
      <c r="C1544">
        <f t="shared" si="24"/>
        <v>0.59653540905121305</v>
      </c>
    </row>
    <row r="1545" spans="1:3" x14ac:dyDescent="0.2">
      <c r="A1545" s="1">
        <v>2.2615740740740742E-2</v>
      </c>
      <c r="B1545">
        <v>1.6176352969726717</v>
      </c>
      <c r="C1545">
        <f t="shared" si="24"/>
        <v>1.6176352969726717</v>
      </c>
    </row>
    <row r="1546" spans="1:3" x14ac:dyDescent="0.2">
      <c r="A1546" s="1">
        <v>2.2615740740740742E-2</v>
      </c>
      <c r="B1546">
        <v>-0.49126262135755622</v>
      </c>
      <c r="C1546">
        <f t="shared" si="24"/>
        <v>0.49126262135755622</v>
      </c>
    </row>
    <row r="1547" spans="1:3" x14ac:dyDescent="0.2">
      <c r="A1547" s="1">
        <v>2.2638888888888889E-2</v>
      </c>
      <c r="B1547">
        <v>3.6794031027860612</v>
      </c>
      <c r="C1547">
        <f t="shared" si="24"/>
        <v>3.6794031027860612</v>
      </c>
    </row>
    <row r="1548" spans="1:3" x14ac:dyDescent="0.2">
      <c r="A1548" s="1">
        <v>2.2638888888888889E-2</v>
      </c>
      <c r="B1548">
        <v>9.4726385566894891</v>
      </c>
      <c r="C1548">
        <f t="shared" si="24"/>
        <v>9.4726385566894891</v>
      </c>
    </row>
    <row r="1549" spans="1:3" x14ac:dyDescent="0.2">
      <c r="A1549" s="1">
        <v>2.2650462962962966E-2</v>
      </c>
      <c r="B1549">
        <v>1.1630383189976061</v>
      </c>
      <c r="C1549">
        <f t="shared" si="24"/>
        <v>1.1630383189976061</v>
      </c>
    </row>
    <row r="1550" spans="1:3" x14ac:dyDescent="0.2">
      <c r="A1550" s="1">
        <v>2.2650462962962966E-2</v>
      </c>
      <c r="B1550">
        <v>-5.4857974078030896E-3</v>
      </c>
      <c r="C1550">
        <f t="shared" si="24"/>
        <v>5.4857974078030896E-3</v>
      </c>
    </row>
    <row r="1551" spans="1:3" x14ac:dyDescent="0.2">
      <c r="A1551" s="1">
        <v>2.2662037037037036E-2</v>
      </c>
      <c r="B1551">
        <v>0.64938673177905448</v>
      </c>
      <c r="C1551">
        <f t="shared" si="24"/>
        <v>0.64938673177905448</v>
      </c>
    </row>
    <row r="1552" spans="1:3" x14ac:dyDescent="0.2">
      <c r="A1552" s="1">
        <v>2.2662037037037036E-2</v>
      </c>
      <c r="B1552">
        <v>0.80443763752397712</v>
      </c>
      <c r="C1552">
        <f t="shared" si="24"/>
        <v>0.80443763752397712</v>
      </c>
    </row>
    <row r="1553" spans="1:3" x14ac:dyDescent="0.2">
      <c r="A1553" s="1">
        <v>2.2673611111111113E-2</v>
      </c>
      <c r="B1553">
        <v>7.912902458570219</v>
      </c>
      <c r="C1553">
        <f t="shared" si="24"/>
        <v>7.912902458570219</v>
      </c>
    </row>
    <row r="1554" spans="1:3" x14ac:dyDescent="0.2">
      <c r="A1554" s="1">
        <v>2.2685185185185183E-2</v>
      </c>
      <c r="B1554">
        <v>0.3897345593696388</v>
      </c>
      <c r="C1554">
        <f t="shared" si="24"/>
        <v>0.3897345593696388</v>
      </c>
    </row>
    <row r="1555" spans="1:3" x14ac:dyDescent="0.2">
      <c r="A1555" s="1">
        <v>2.2685185185185183E-2</v>
      </c>
      <c r="B1555">
        <v>-0.43038770984992858</v>
      </c>
      <c r="C1555">
        <f t="shared" si="24"/>
        <v>0.43038770984992858</v>
      </c>
    </row>
    <row r="1556" spans="1:3" x14ac:dyDescent="0.2">
      <c r="A1556" s="1">
        <v>2.269675925925926E-2</v>
      </c>
      <c r="B1556">
        <v>13.24712567261993</v>
      </c>
      <c r="C1556">
        <f t="shared" si="24"/>
        <v>13.24712567261993</v>
      </c>
    </row>
    <row r="1557" spans="1:3" x14ac:dyDescent="0.2">
      <c r="A1557" s="1">
        <v>2.269675925925926E-2</v>
      </c>
      <c r="B1557">
        <v>0.9231771903445497</v>
      </c>
      <c r="C1557">
        <f t="shared" si="24"/>
        <v>0.9231771903445497</v>
      </c>
    </row>
    <row r="1558" spans="1:3" x14ac:dyDescent="0.2">
      <c r="A1558" s="1">
        <v>2.2719907407407411E-2</v>
      </c>
      <c r="B1558">
        <v>-0.16284004038917371</v>
      </c>
      <c r="C1558">
        <f t="shared" si="24"/>
        <v>0.16284004038917371</v>
      </c>
    </row>
    <row r="1559" spans="1:3" x14ac:dyDescent="0.2">
      <c r="A1559" s="1">
        <v>2.2719907407407411E-2</v>
      </c>
      <c r="B1559">
        <v>-0.87218361330941852</v>
      </c>
      <c r="C1559">
        <f t="shared" si="24"/>
        <v>0.87218361330941852</v>
      </c>
    </row>
    <row r="1560" spans="1:3" x14ac:dyDescent="0.2">
      <c r="A1560" s="1">
        <v>2.2719907407407411E-2</v>
      </c>
      <c r="B1560">
        <v>-0.3860051577820402</v>
      </c>
      <c r="C1560">
        <f t="shared" si="24"/>
        <v>0.3860051577820402</v>
      </c>
    </row>
    <row r="1561" spans="1:3" x14ac:dyDescent="0.2">
      <c r="A1561" s="1">
        <v>2.2731481481481481E-2</v>
      </c>
      <c r="B1561">
        <v>0.14150527836190926</v>
      </c>
      <c r="C1561">
        <f t="shared" si="24"/>
        <v>0.14150527836190926</v>
      </c>
    </row>
    <row r="1562" spans="1:3" x14ac:dyDescent="0.2">
      <c r="A1562" s="1">
        <v>2.2731481481481481E-2</v>
      </c>
      <c r="B1562">
        <v>-6.263214541724022E-3</v>
      </c>
      <c r="C1562">
        <f t="shared" si="24"/>
        <v>6.263214541724022E-3</v>
      </c>
    </row>
    <row r="1563" spans="1:3" x14ac:dyDescent="0.2">
      <c r="A1563" s="1">
        <v>2.2731481481481481E-2</v>
      </c>
      <c r="B1563">
        <v>-0.22459750951847157</v>
      </c>
      <c r="C1563">
        <f t="shared" si="24"/>
        <v>0.22459750951847157</v>
      </c>
    </row>
    <row r="1564" spans="1:3" x14ac:dyDescent="0.2">
      <c r="A1564" s="1">
        <v>2.2743055555555555E-2</v>
      </c>
      <c r="B1564">
        <v>-0.43563464159340548</v>
      </c>
      <c r="C1564">
        <f t="shared" si="24"/>
        <v>0.43563464159340548</v>
      </c>
    </row>
    <row r="1565" spans="1:3" x14ac:dyDescent="0.2">
      <c r="A1565" s="1">
        <v>2.2743055555555555E-2</v>
      </c>
      <c r="B1565">
        <v>0.18445323299782207</v>
      </c>
      <c r="C1565">
        <f t="shared" si="24"/>
        <v>0.18445323299782207</v>
      </c>
    </row>
    <row r="1566" spans="1:3" x14ac:dyDescent="0.2">
      <c r="A1566" s="1">
        <v>2.2754629629629628E-2</v>
      </c>
      <c r="B1566">
        <v>-0.93569548971150429</v>
      </c>
      <c r="C1566">
        <f t="shared" si="24"/>
        <v>0.93569548971150429</v>
      </c>
    </row>
    <row r="1567" spans="1:3" x14ac:dyDescent="0.2">
      <c r="A1567" s="1">
        <v>2.2766203703703702E-2</v>
      </c>
      <c r="B1567">
        <v>0.42509251209609089</v>
      </c>
      <c r="C1567">
        <f t="shared" si="24"/>
        <v>0.42509251209609089</v>
      </c>
    </row>
    <row r="1568" spans="1:3" x14ac:dyDescent="0.2">
      <c r="A1568" s="1">
        <v>2.2766203703703702E-2</v>
      </c>
      <c r="B1568">
        <v>7.1307062525776635E-2</v>
      </c>
      <c r="C1568">
        <f t="shared" si="24"/>
        <v>7.1307062525776635E-2</v>
      </c>
    </row>
    <row r="1569" spans="1:3" x14ac:dyDescent="0.2">
      <c r="A1569" s="1">
        <v>2.2789351851851852E-2</v>
      </c>
      <c r="B1569">
        <v>5.142376706651812E-2</v>
      </c>
      <c r="C1569">
        <f t="shared" si="24"/>
        <v>5.142376706651812E-2</v>
      </c>
    </row>
    <row r="1570" spans="1:3" x14ac:dyDescent="0.2">
      <c r="A1570" s="1">
        <v>2.2789351851851852E-2</v>
      </c>
      <c r="B1570">
        <v>-0.3049707306439815</v>
      </c>
      <c r="C1570">
        <f t="shared" si="24"/>
        <v>0.3049707306439815</v>
      </c>
    </row>
    <row r="1571" spans="1:3" x14ac:dyDescent="0.2">
      <c r="A1571" s="1">
        <v>2.2812499999999999E-2</v>
      </c>
      <c r="B1571">
        <v>1.6326806842761579</v>
      </c>
      <c r="C1571">
        <f t="shared" si="24"/>
        <v>1.6326806842761579</v>
      </c>
    </row>
    <row r="1572" spans="1:3" x14ac:dyDescent="0.2">
      <c r="A1572" s="1">
        <v>2.2812499999999999E-2</v>
      </c>
      <c r="B1572">
        <v>-0.53561286875549985</v>
      </c>
      <c r="C1572">
        <f t="shared" si="24"/>
        <v>0.53561286875549985</v>
      </c>
    </row>
    <row r="1573" spans="1:3" x14ac:dyDescent="0.2">
      <c r="A1573" s="1">
        <v>2.2812499999999999E-2</v>
      </c>
      <c r="B1573">
        <v>-0.51713201488601668</v>
      </c>
      <c r="C1573">
        <f t="shared" si="24"/>
        <v>0.51713201488601668</v>
      </c>
    </row>
    <row r="1574" spans="1:3" x14ac:dyDescent="0.2">
      <c r="A1574" s="1">
        <v>2.2812499999999999E-2</v>
      </c>
      <c r="B1574">
        <v>0.47421063670678737</v>
      </c>
      <c r="C1574">
        <f t="shared" si="24"/>
        <v>0.47421063670678737</v>
      </c>
    </row>
    <row r="1575" spans="1:3" x14ac:dyDescent="0.2">
      <c r="A1575" s="1">
        <v>2.2812499999999999E-2</v>
      </c>
      <c r="B1575">
        <v>-9.8117695940083335E-2</v>
      </c>
      <c r="C1575">
        <f t="shared" si="24"/>
        <v>9.8117695940083335E-2</v>
      </c>
    </row>
    <row r="1576" spans="1:3" x14ac:dyDescent="0.2">
      <c r="A1576" s="1">
        <v>2.2812499999999999E-2</v>
      </c>
      <c r="B1576">
        <v>5.4398668579822319E-2</v>
      </c>
      <c r="C1576">
        <f t="shared" si="24"/>
        <v>5.4398668579822319E-2</v>
      </c>
    </row>
    <row r="1577" spans="1:3" x14ac:dyDescent="0.2">
      <c r="A1577" s="1">
        <v>2.2824074074074076E-2</v>
      </c>
      <c r="B1577">
        <v>0</v>
      </c>
      <c r="C1577">
        <f t="shared" si="24"/>
        <v>0</v>
      </c>
    </row>
    <row r="1578" spans="1:3" x14ac:dyDescent="0.2">
      <c r="A1578" s="1">
        <v>2.2824074074074076E-2</v>
      </c>
      <c r="B1578">
        <v>-0.2084250413224166</v>
      </c>
      <c r="C1578">
        <f t="shared" si="24"/>
        <v>0.2084250413224166</v>
      </c>
    </row>
    <row r="1579" spans="1:3" x14ac:dyDescent="0.2">
      <c r="A1579" s="1">
        <v>2.2824074074074076E-2</v>
      </c>
      <c r="B1579">
        <v>-0.67601132353793403</v>
      </c>
      <c r="C1579">
        <f t="shared" si="24"/>
        <v>0.67601132353793403</v>
      </c>
    </row>
    <row r="1580" spans="1:3" x14ac:dyDescent="0.2">
      <c r="A1580" s="1">
        <v>2.2824074074074076E-2</v>
      </c>
      <c r="B1580">
        <v>0.29486751691569385</v>
      </c>
      <c r="C1580">
        <f t="shared" si="24"/>
        <v>0.29486751691569385</v>
      </c>
    </row>
    <row r="1581" spans="1:3" x14ac:dyDescent="0.2">
      <c r="A1581" s="1">
        <v>2.2847222222222224E-2</v>
      </c>
      <c r="B1581">
        <v>-0.35701688662236103</v>
      </c>
      <c r="C1581">
        <f t="shared" si="24"/>
        <v>0.35701688662236103</v>
      </c>
    </row>
    <row r="1582" spans="1:3" x14ac:dyDescent="0.2">
      <c r="A1582" s="1">
        <v>2.2847222222222224E-2</v>
      </c>
      <c r="B1582">
        <v>0.10253531388825812</v>
      </c>
      <c r="C1582">
        <f t="shared" si="24"/>
        <v>0.10253531388825812</v>
      </c>
    </row>
    <row r="1583" spans="1:3" x14ac:dyDescent="0.2">
      <c r="A1583" s="1">
        <v>2.2847222222222224E-2</v>
      </c>
      <c r="B1583">
        <v>-0.84502901289574928</v>
      </c>
      <c r="C1583">
        <f t="shared" si="24"/>
        <v>0.84502901289574928</v>
      </c>
    </row>
    <row r="1584" spans="1:3" x14ac:dyDescent="0.2">
      <c r="A1584" s="1">
        <v>2.2870370370370371E-2</v>
      </c>
      <c r="B1584">
        <v>2.8098213544552646E-2</v>
      </c>
      <c r="C1584">
        <f t="shared" si="24"/>
        <v>2.8098213544552646E-2</v>
      </c>
    </row>
    <row r="1585" spans="1:3" x14ac:dyDescent="0.2">
      <c r="A1585" s="1">
        <v>2.2881944444444444E-2</v>
      </c>
      <c r="B1585">
        <v>2.4725034658285643</v>
      </c>
      <c r="C1585">
        <f t="shared" si="24"/>
        <v>2.4725034658285643</v>
      </c>
    </row>
    <row r="1586" spans="1:3" x14ac:dyDescent="0.2">
      <c r="A1586" s="1">
        <v>2.2893518518518521E-2</v>
      </c>
      <c r="B1586">
        <v>1.3794557329932864</v>
      </c>
      <c r="C1586">
        <f t="shared" si="24"/>
        <v>1.3794557329932864</v>
      </c>
    </row>
    <row r="1587" spans="1:3" x14ac:dyDescent="0.2">
      <c r="A1587" s="1">
        <v>2.2905092592592591E-2</v>
      </c>
      <c r="B1587">
        <v>2.6017501411074293</v>
      </c>
      <c r="C1587">
        <f t="shared" si="24"/>
        <v>2.6017501411074293</v>
      </c>
    </row>
    <row r="1588" spans="1:3" x14ac:dyDescent="0.2">
      <c r="A1588" s="1">
        <v>2.2905092592592591E-2</v>
      </c>
      <c r="B1588">
        <v>-0.94647705235729296</v>
      </c>
      <c r="C1588">
        <f t="shared" si="24"/>
        <v>0.94647705235729296</v>
      </c>
    </row>
    <row r="1589" spans="1:3" x14ac:dyDescent="0.2">
      <c r="A1589" s="1">
        <v>2.2916666666666669E-2</v>
      </c>
      <c r="B1589">
        <v>-0.63344408828987431</v>
      </c>
      <c r="C1589">
        <f t="shared" si="24"/>
        <v>0.63344408828987431</v>
      </c>
    </row>
    <row r="1590" spans="1:3" x14ac:dyDescent="0.2">
      <c r="A1590" s="1">
        <v>2.2916666666666669E-2</v>
      </c>
      <c r="B1590">
        <v>-0.24731118243419192</v>
      </c>
      <c r="C1590">
        <f t="shared" si="24"/>
        <v>0.24731118243419192</v>
      </c>
    </row>
    <row r="1591" spans="1:3" x14ac:dyDescent="0.2">
      <c r="A1591" s="1">
        <v>2.2916666666666669E-2</v>
      </c>
      <c r="B1591">
        <v>-0.83823793902772825</v>
      </c>
      <c r="C1591">
        <f t="shared" si="24"/>
        <v>0.83823793902772825</v>
      </c>
    </row>
    <row r="1592" spans="1:3" x14ac:dyDescent="0.2">
      <c r="A1592" s="1">
        <v>2.2928240740740739E-2</v>
      </c>
      <c r="B1592">
        <v>-0.11419602405376772</v>
      </c>
      <c r="C1592">
        <f t="shared" si="24"/>
        <v>0.11419602405376772</v>
      </c>
    </row>
    <row r="1593" spans="1:3" x14ac:dyDescent="0.2">
      <c r="A1593" s="1">
        <v>2.2928240740740739E-2</v>
      </c>
      <c r="B1593">
        <v>0</v>
      </c>
      <c r="C1593">
        <f t="shared" si="24"/>
        <v>0</v>
      </c>
    </row>
    <row r="1594" spans="1:3" x14ac:dyDescent="0.2">
      <c r="A1594" s="1">
        <v>2.2928240740740739E-2</v>
      </c>
      <c r="B1594">
        <v>0.22952556420312389</v>
      </c>
      <c r="C1594">
        <f t="shared" si="24"/>
        <v>0.22952556420312389</v>
      </c>
    </row>
    <row r="1595" spans="1:3" x14ac:dyDescent="0.2">
      <c r="A1595" s="1">
        <v>2.2939814814814816E-2</v>
      </c>
      <c r="B1595">
        <v>-0.5476441868558144</v>
      </c>
      <c r="C1595">
        <f t="shared" si="24"/>
        <v>0.5476441868558144</v>
      </c>
    </row>
    <row r="1596" spans="1:3" x14ac:dyDescent="0.2">
      <c r="A1596" s="1">
        <v>2.2939814814814816E-2</v>
      </c>
      <c r="B1596">
        <v>-3.8938212933613096E-2</v>
      </c>
      <c r="C1596">
        <f t="shared" si="24"/>
        <v>3.8938212933613096E-2</v>
      </c>
    </row>
    <row r="1597" spans="1:3" x14ac:dyDescent="0.2">
      <c r="A1597" s="1">
        <v>2.2939814814814816E-2</v>
      </c>
      <c r="B1597">
        <v>-0.41287988558037525</v>
      </c>
      <c r="C1597">
        <f t="shared" si="24"/>
        <v>0.41287988558037525</v>
      </c>
    </row>
    <row r="1598" spans="1:3" x14ac:dyDescent="0.2">
      <c r="A1598" s="1">
        <v>2.2951388888888886E-2</v>
      </c>
      <c r="B1598">
        <v>1.308024081352732</v>
      </c>
      <c r="C1598">
        <f t="shared" si="24"/>
        <v>1.308024081352732</v>
      </c>
    </row>
    <row r="1599" spans="1:3" x14ac:dyDescent="0.2">
      <c r="A1599" s="1">
        <v>2.2951388888888886E-2</v>
      </c>
      <c r="B1599">
        <v>1.1209079060064131</v>
      </c>
      <c r="C1599">
        <f t="shared" si="24"/>
        <v>1.1209079060064131</v>
      </c>
    </row>
    <row r="1600" spans="1:3" x14ac:dyDescent="0.2">
      <c r="A1600" s="1">
        <v>2.2951388888888886E-2</v>
      </c>
      <c r="B1600">
        <v>-0.57108478993580658</v>
      </c>
      <c r="C1600">
        <f t="shared" si="24"/>
        <v>0.57108478993580658</v>
      </c>
    </row>
    <row r="1601" spans="1:3" x14ac:dyDescent="0.2">
      <c r="A1601" s="1">
        <v>2.2962962962962966E-2</v>
      </c>
      <c r="B1601">
        <v>0.20077130237571966</v>
      </c>
      <c r="C1601">
        <f t="shared" si="24"/>
        <v>0.20077130237571966</v>
      </c>
    </row>
    <row r="1602" spans="1:3" x14ac:dyDescent="0.2">
      <c r="A1602" s="1">
        <v>2.297453703703704E-2</v>
      </c>
      <c r="B1602">
        <v>-0.35138263215635218</v>
      </c>
      <c r="C1602">
        <f t="shared" ref="C1602:C1665" si="25">ABS(B1602)</f>
        <v>0.35138263215635218</v>
      </c>
    </row>
    <row r="1603" spans="1:3" x14ac:dyDescent="0.2">
      <c r="A1603" s="1">
        <v>2.297453703703704E-2</v>
      </c>
      <c r="B1603">
        <v>2.2072398264412376</v>
      </c>
      <c r="C1603">
        <f t="shared" si="25"/>
        <v>2.2072398264412376</v>
      </c>
    </row>
    <row r="1604" spans="1:3" x14ac:dyDescent="0.2">
      <c r="A1604" s="1">
        <v>2.298611111111111E-2</v>
      </c>
      <c r="B1604">
        <v>-9.1464089137059265E-2</v>
      </c>
      <c r="C1604">
        <f t="shared" si="25"/>
        <v>9.1464089137059265E-2</v>
      </c>
    </row>
    <row r="1605" spans="1:3" x14ac:dyDescent="0.2">
      <c r="A1605" s="1">
        <v>2.298611111111111E-2</v>
      </c>
      <c r="B1605">
        <v>1.9132525290846918</v>
      </c>
      <c r="C1605">
        <f t="shared" si="25"/>
        <v>1.9132525290846918</v>
      </c>
    </row>
    <row r="1606" spans="1:3" x14ac:dyDescent="0.2">
      <c r="A1606" s="1">
        <v>2.298611111111111E-2</v>
      </c>
      <c r="B1606">
        <v>0.3256629218535303</v>
      </c>
      <c r="C1606">
        <f t="shared" si="25"/>
        <v>0.3256629218535303</v>
      </c>
    </row>
    <row r="1607" spans="1:3" x14ac:dyDescent="0.2">
      <c r="A1607" s="1">
        <v>2.298611111111111E-2</v>
      </c>
      <c r="B1607">
        <v>-6.5071776951221863E-2</v>
      </c>
      <c r="C1607">
        <f t="shared" si="25"/>
        <v>6.5071776951221863E-2</v>
      </c>
    </row>
    <row r="1608" spans="1:3" x14ac:dyDescent="0.2">
      <c r="A1608" s="1">
        <v>2.2997685185185187E-2</v>
      </c>
      <c r="B1608">
        <v>-0.95219046778153749</v>
      </c>
      <c r="C1608">
        <f t="shared" si="25"/>
        <v>0.95219046778153749</v>
      </c>
    </row>
    <row r="1609" spans="1:3" x14ac:dyDescent="0.2">
      <c r="A1609" s="1">
        <v>2.2997685185185187E-2</v>
      </c>
      <c r="B1609">
        <v>0.63818995924939725</v>
      </c>
      <c r="C1609">
        <f t="shared" si="25"/>
        <v>0.63818995924939725</v>
      </c>
    </row>
    <row r="1610" spans="1:3" x14ac:dyDescent="0.2">
      <c r="A1610" s="1">
        <v>2.3032407407407404E-2</v>
      </c>
      <c r="B1610">
        <v>3.2248165629778731E-2</v>
      </c>
      <c r="C1610">
        <f t="shared" si="25"/>
        <v>3.2248165629778731E-2</v>
      </c>
    </row>
    <row r="1611" spans="1:3" x14ac:dyDescent="0.2">
      <c r="A1611" s="1">
        <v>2.3043981481481481E-2</v>
      </c>
      <c r="B1611">
        <v>-0.71902615118564384</v>
      </c>
      <c r="C1611">
        <f t="shared" si="25"/>
        <v>0.71902615118564384</v>
      </c>
    </row>
    <row r="1612" spans="1:3" x14ac:dyDescent="0.2">
      <c r="A1612" s="1">
        <v>2.3043981481481481E-2</v>
      </c>
      <c r="B1612">
        <v>-0.38246312524622672</v>
      </c>
      <c r="C1612">
        <f t="shared" si="25"/>
        <v>0.38246312524622672</v>
      </c>
    </row>
    <row r="1613" spans="1:3" x14ac:dyDescent="0.2">
      <c r="A1613" s="1">
        <v>2.3055555555555555E-2</v>
      </c>
      <c r="B1613">
        <v>1.6710196753226862</v>
      </c>
      <c r="C1613">
        <f t="shared" si="25"/>
        <v>1.6710196753226862</v>
      </c>
    </row>
    <row r="1614" spans="1:3" x14ac:dyDescent="0.2">
      <c r="A1614" s="1">
        <v>2.3055555555555555E-2</v>
      </c>
      <c r="B1614">
        <v>-5.0851825247610095E-2</v>
      </c>
      <c r="C1614">
        <f t="shared" si="25"/>
        <v>5.0851825247610095E-2</v>
      </c>
    </row>
    <row r="1615" spans="1:3" x14ac:dyDescent="0.2">
      <c r="A1615" s="1">
        <v>2.3055555555555555E-2</v>
      </c>
      <c r="B1615">
        <v>0.16180451825560946</v>
      </c>
      <c r="C1615">
        <f t="shared" si="25"/>
        <v>0.16180451825560946</v>
      </c>
    </row>
    <row r="1616" spans="1:3" x14ac:dyDescent="0.2">
      <c r="A1616" s="1">
        <v>2.3067129629629632E-2</v>
      </c>
      <c r="B1616">
        <v>-0.14243205583892138</v>
      </c>
      <c r="C1616">
        <f t="shared" si="25"/>
        <v>0.14243205583892138</v>
      </c>
    </row>
    <row r="1617" spans="1:3" x14ac:dyDescent="0.2">
      <c r="A1617" s="1">
        <v>2.3067129629629632E-2</v>
      </c>
      <c r="B1617">
        <v>-8.6360086268278902E-2</v>
      </c>
      <c r="C1617">
        <f t="shared" si="25"/>
        <v>8.6360086268278902E-2</v>
      </c>
    </row>
    <row r="1618" spans="1:3" x14ac:dyDescent="0.2">
      <c r="A1618" s="1">
        <v>2.3078703703703702E-2</v>
      </c>
      <c r="B1618">
        <v>2.1437432051260044</v>
      </c>
      <c r="C1618">
        <f t="shared" si="25"/>
        <v>2.1437432051260044</v>
      </c>
    </row>
    <row r="1619" spans="1:3" x14ac:dyDescent="0.2">
      <c r="A1619" s="1">
        <v>2.3090277777777779E-2</v>
      </c>
      <c r="B1619">
        <v>-0.26861175786697417</v>
      </c>
      <c r="C1619">
        <f t="shared" si="25"/>
        <v>0.26861175786697417</v>
      </c>
    </row>
    <row r="1620" spans="1:3" x14ac:dyDescent="0.2">
      <c r="A1620" s="1">
        <v>2.3090277777777779E-2</v>
      </c>
      <c r="B1620">
        <v>-0.38225251629103485</v>
      </c>
      <c r="C1620">
        <f t="shared" si="25"/>
        <v>0.38225251629103485</v>
      </c>
    </row>
    <row r="1621" spans="1:3" x14ac:dyDescent="0.2">
      <c r="A1621" s="1">
        <v>2.3090277777777779E-2</v>
      </c>
      <c r="B1621">
        <v>1.9276900081853849</v>
      </c>
      <c r="C1621">
        <f t="shared" si="25"/>
        <v>1.9276900081853849</v>
      </c>
    </row>
    <row r="1622" spans="1:3" x14ac:dyDescent="0.2">
      <c r="A1622" s="1">
        <v>2.3090277777777779E-2</v>
      </c>
      <c r="B1622">
        <v>1.1525696469293167</v>
      </c>
      <c r="C1622">
        <f t="shared" si="25"/>
        <v>1.1525696469293167</v>
      </c>
    </row>
    <row r="1623" spans="1:3" x14ac:dyDescent="0.2">
      <c r="A1623" s="1">
        <v>2.3101851851851849E-2</v>
      </c>
      <c r="B1623">
        <v>2.1906002867369385</v>
      </c>
      <c r="C1623">
        <f t="shared" si="25"/>
        <v>2.1906002867369385</v>
      </c>
    </row>
    <row r="1624" spans="1:3" x14ac:dyDescent="0.2">
      <c r="A1624" s="1">
        <v>2.3101851851851849E-2</v>
      </c>
      <c r="B1624">
        <v>-0.12536035354221758</v>
      </c>
      <c r="C1624">
        <f t="shared" si="25"/>
        <v>0.12536035354221758</v>
      </c>
    </row>
    <row r="1625" spans="1:3" x14ac:dyDescent="0.2">
      <c r="A1625" s="1">
        <v>2.3101851851851849E-2</v>
      </c>
      <c r="B1625">
        <v>-0.89048493485522751</v>
      </c>
      <c r="C1625">
        <f t="shared" si="25"/>
        <v>0.89048493485522751</v>
      </c>
    </row>
    <row r="1626" spans="1:3" x14ac:dyDescent="0.2">
      <c r="A1626" s="1">
        <v>2.3113425925925926E-2</v>
      </c>
      <c r="B1626">
        <v>0.62903707735226988</v>
      </c>
      <c r="C1626">
        <f t="shared" si="25"/>
        <v>0.62903707735226988</v>
      </c>
    </row>
    <row r="1627" spans="1:3" x14ac:dyDescent="0.2">
      <c r="A1627" s="1">
        <v>2.3113425925925926E-2</v>
      </c>
      <c r="B1627">
        <v>0.86689096427301049</v>
      </c>
      <c r="C1627">
        <f t="shared" si="25"/>
        <v>0.86689096427301049</v>
      </c>
    </row>
    <row r="1628" spans="1:3" x14ac:dyDescent="0.2">
      <c r="A1628" s="1">
        <v>2.3113425925925926E-2</v>
      </c>
      <c r="B1628">
        <v>-0.20573196911285807</v>
      </c>
      <c r="C1628">
        <f t="shared" si="25"/>
        <v>0.20573196911285807</v>
      </c>
    </row>
    <row r="1629" spans="1:3" x14ac:dyDescent="0.2">
      <c r="A1629" s="1">
        <v>2.3124999999999996E-2</v>
      </c>
      <c r="B1629">
        <v>1.6449925254532758</v>
      </c>
      <c r="C1629">
        <f t="shared" si="25"/>
        <v>1.6449925254532758</v>
      </c>
    </row>
    <row r="1630" spans="1:3" x14ac:dyDescent="0.2">
      <c r="A1630" s="1">
        <v>2.3124999999999996E-2</v>
      </c>
      <c r="B1630">
        <v>-0.86217170413949729</v>
      </c>
      <c r="C1630">
        <f t="shared" si="25"/>
        <v>0.86217170413949729</v>
      </c>
    </row>
    <row r="1631" spans="1:3" x14ac:dyDescent="0.2">
      <c r="A1631" s="1">
        <v>2.314814814814815E-2</v>
      </c>
      <c r="B1631">
        <v>1.6937263225963268</v>
      </c>
      <c r="C1631">
        <f t="shared" si="25"/>
        <v>1.6937263225963268</v>
      </c>
    </row>
    <row r="1632" spans="1:3" x14ac:dyDescent="0.2">
      <c r="A1632" s="1">
        <v>2.3159722222222224E-2</v>
      </c>
      <c r="B1632">
        <v>3.9366854925409984</v>
      </c>
      <c r="C1632">
        <f t="shared" si="25"/>
        <v>3.9366854925409984</v>
      </c>
    </row>
    <row r="1633" spans="1:3" x14ac:dyDescent="0.2">
      <c r="A1633" s="1">
        <v>2.3159722222222224E-2</v>
      </c>
      <c r="B1633">
        <v>-0.74507880458553588</v>
      </c>
      <c r="C1633">
        <f t="shared" si="25"/>
        <v>0.74507880458553588</v>
      </c>
    </row>
    <row r="1634" spans="1:3" x14ac:dyDescent="0.2">
      <c r="A1634" s="1">
        <v>2.3171296296296297E-2</v>
      </c>
      <c r="B1634">
        <v>-0.20685479224239969</v>
      </c>
      <c r="C1634">
        <f t="shared" si="25"/>
        <v>0.20685479224239969</v>
      </c>
    </row>
    <row r="1635" spans="1:3" x14ac:dyDescent="0.2">
      <c r="A1635" s="1">
        <v>2.3171296296296297E-2</v>
      </c>
      <c r="B1635">
        <v>-7.0866307390894986E-2</v>
      </c>
      <c r="C1635">
        <f t="shared" si="25"/>
        <v>7.0866307390894986E-2</v>
      </c>
    </row>
    <row r="1636" spans="1:3" x14ac:dyDescent="0.2">
      <c r="A1636" s="1">
        <v>2.3171296296296297E-2</v>
      </c>
      <c r="B1636">
        <v>-0.54545389011749401</v>
      </c>
      <c r="C1636">
        <f t="shared" si="25"/>
        <v>0.54545389011749401</v>
      </c>
    </row>
    <row r="1637" spans="1:3" x14ac:dyDescent="0.2">
      <c r="A1637" s="1">
        <v>2.3182870370370371E-2</v>
      </c>
      <c r="B1637">
        <v>0.89401863458290098</v>
      </c>
      <c r="C1637">
        <f t="shared" si="25"/>
        <v>0.89401863458290098</v>
      </c>
    </row>
    <row r="1638" spans="1:3" x14ac:dyDescent="0.2">
      <c r="A1638" s="1">
        <v>2.3182870370370371E-2</v>
      </c>
      <c r="B1638">
        <v>0.39123873494748951</v>
      </c>
      <c r="C1638">
        <f t="shared" si="25"/>
        <v>0.39123873494748951</v>
      </c>
    </row>
    <row r="1639" spans="1:3" x14ac:dyDescent="0.2">
      <c r="A1639" s="1">
        <v>2.3194444444444445E-2</v>
      </c>
      <c r="B1639">
        <v>-0.75956708698786657</v>
      </c>
      <c r="C1639">
        <f t="shared" si="25"/>
        <v>0.75956708698786657</v>
      </c>
    </row>
    <row r="1640" spans="1:3" x14ac:dyDescent="0.2">
      <c r="A1640" s="1">
        <v>2.3217592592592592E-2</v>
      </c>
      <c r="B1640">
        <v>0.16441498605832242</v>
      </c>
      <c r="C1640">
        <f t="shared" si="25"/>
        <v>0.16441498605832242</v>
      </c>
    </row>
    <row r="1641" spans="1:3" x14ac:dyDescent="0.2">
      <c r="A1641" s="1">
        <v>2.3217592592592592E-2</v>
      </c>
      <c r="B1641">
        <v>7.7571522754702906</v>
      </c>
      <c r="C1641">
        <f t="shared" si="25"/>
        <v>7.7571522754702906</v>
      </c>
    </row>
    <row r="1642" spans="1:3" x14ac:dyDescent="0.2">
      <c r="A1642" s="1">
        <v>2.3229166666666665E-2</v>
      </c>
      <c r="B1642">
        <v>-0.92593135651426695</v>
      </c>
      <c r="C1642">
        <f t="shared" si="25"/>
        <v>0.92593135651426695</v>
      </c>
    </row>
    <row r="1643" spans="1:3" x14ac:dyDescent="0.2">
      <c r="A1643" s="1">
        <v>2.3240740740740742E-2</v>
      </c>
      <c r="B1643">
        <v>1.1401695940311258</v>
      </c>
      <c r="C1643">
        <f t="shared" si="25"/>
        <v>1.1401695940311258</v>
      </c>
    </row>
    <row r="1644" spans="1:3" x14ac:dyDescent="0.2">
      <c r="A1644" s="1">
        <v>2.3252314814814812E-2</v>
      </c>
      <c r="B1644">
        <v>1.7914717781337997</v>
      </c>
      <c r="C1644">
        <f t="shared" si="25"/>
        <v>1.7914717781337997</v>
      </c>
    </row>
    <row r="1645" spans="1:3" x14ac:dyDescent="0.2">
      <c r="A1645" s="1">
        <v>2.326388888888889E-2</v>
      </c>
      <c r="B1645">
        <v>-0.14123099437458053</v>
      </c>
      <c r="C1645">
        <f t="shared" si="25"/>
        <v>0.14123099437458053</v>
      </c>
    </row>
    <row r="1646" spans="1:3" x14ac:dyDescent="0.2">
      <c r="A1646" s="1">
        <v>2.327546296296296E-2</v>
      </c>
      <c r="B1646">
        <v>-0.3542836994039682</v>
      </c>
      <c r="C1646">
        <f t="shared" si="25"/>
        <v>0.3542836994039682</v>
      </c>
    </row>
    <row r="1647" spans="1:3" x14ac:dyDescent="0.2">
      <c r="A1647" s="1">
        <v>2.3287037037037037E-2</v>
      </c>
      <c r="B1647">
        <v>0.8169824101143035</v>
      </c>
      <c r="C1647">
        <f t="shared" si="25"/>
        <v>0.8169824101143035</v>
      </c>
    </row>
    <row r="1648" spans="1:3" x14ac:dyDescent="0.2">
      <c r="A1648" s="1">
        <v>2.3287037037037037E-2</v>
      </c>
      <c r="B1648">
        <v>7.9288794064878959E-2</v>
      </c>
      <c r="C1648">
        <f t="shared" si="25"/>
        <v>7.9288794064878959E-2</v>
      </c>
    </row>
    <row r="1649" spans="1:3" x14ac:dyDescent="0.2">
      <c r="A1649" s="1">
        <v>2.3298611111111107E-2</v>
      </c>
      <c r="B1649">
        <v>0</v>
      </c>
      <c r="C1649">
        <f t="shared" si="25"/>
        <v>0</v>
      </c>
    </row>
    <row r="1650" spans="1:3" x14ac:dyDescent="0.2">
      <c r="A1650" s="1">
        <v>2.3310185185185187E-2</v>
      </c>
      <c r="B1650">
        <v>0</v>
      </c>
      <c r="C1650">
        <f t="shared" si="25"/>
        <v>0</v>
      </c>
    </row>
    <row r="1651" spans="1:3" x14ac:dyDescent="0.2">
      <c r="A1651" s="1">
        <v>2.3310185185185187E-2</v>
      </c>
      <c r="B1651">
        <v>-0.37451175878216009</v>
      </c>
      <c r="C1651">
        <f t="shared" si="25"/>
        <v>0.37451175878216009</v>
      </c>
    </row>
    <row r="1652" spans="1:3" x14ac:dyDescent="0.2">
      <c r="A1652" s="1">
        <v>2.3310185185185187E-2</v>
      </c>
      <c r="B1652">
        <v>1.0130080904656213</v>
      </c>
      <c r="C1652">
        <f t="shared" si="25"/>
        <v>1.0130080904656213</v>
      </c>
    </row>
    <row r="1653" spans="1:3" x14ac:dyDescent="0.2">
      <c r="A1653" s="1">
        <v>2.3321759259259261E-2</v>
      </c>
      <c r="B1653">
        <v>-0.33173140167364462</v>
      </c>
      <c r="C1653">
        <f t="shared" si="25"/>
        <v>0.33173140167364462</v>
      </c>
    </row>
    <row r="1654" spans="1:3" x14ac:dyDescent="0.2">
      <c r="A1654" s="1">
        <v>2.3333333333333334E-2</v>
      </c>
      <c r="B1654">
        <v>2.8752723629958084</v>
      </c>
      <c r="C1654">
        <f t="shared" si="25"/>
        <v>2.8752723629958084</v>
      </c>
    </row>
    <row r="1655" spans="1:3" x14ac:dyDescent="0.2">
      <c r="A1655" s="1">
        <v>2.3333333333333334E-2</v>
      </c>
      <c r="B1655">
        <v>0.79247081691956345</v>
      </c>
      <c r="C1655">
        <f t="shared" si="25"/>
        <v>0.79247081691956345</v>
      </c>
    </row>
    <row r="1656" spans="1:3" x14ac:dyDescent="0.2">
      <c r="A1656" s="1">
        <v>2.3344907407407408E-2</v>
      </c>
      <c r="B1656">
        <v>-0.50538846711291252</v>
      </c>
      <c r="C1656">
        <f t="shared" si="25"/>
        <v>0.50538846711291252</v>
      </c>
    </row>
    <row r="1657" spans="1:3" x14ac:dyDescent="0.2">
      <c r="A1657" s="1">
        <v>2.3356481481481482E-2</v>
      </c>
      <c r="B1657">
        <v>1.3570818785462953</v>
      </c>
      <c r="C1657">
        <f t="shared" si="25"/>
        <v>1.3570818785462953</v>
      </c>
    </row>
    <row r="1658" spans="1:3" x14ac:dyDescent="0.2">
      <c r="A1658" s="1">
        <v>2.3356481481481482E-2</v>
      </c>
      <c r="B1658">
        <v>-0.49811673611909274</v>
      </c>
      <c r="C1658">
        <f t="shared" si="25"/>
        <v>0.49811673611909274</v>
      </c>
    </row>
    <row r="1659" spans="1:3" x14ac:dyDescent="0.2">
      <c r="A1659" s="1">
        <v>2.3356481481481482E-2</v>
      </c>
      <c r="B1659">
        <v>0.26946043641830991</v>
      </c>
      <c r="C1659">
        <f t="shared" si="25"/>
        <v>0.26946043641830991</v>
      </c>
    </row>
    <row r="1660" spans="1:3" x14ac:dyDescent="0.2">
      <c r="A1660" s="1">
        <v>2.3368055555555555E-2</v>
      </c>
      <c r="B1660">
        <v>0.40836337237975318</v>
      </c>
      <c r="C1660">
        <f t="shared" si="25"/>
        <v>0.40836337237975318</v>
      </c>
    </row>
    <row r="1661" spans="1:3" x14ac:dyDescent="0.2">
      <c r="A1661" s="1">
        <v>2.3368055555555555E-2</v>
      </c>
      <c r="B1661">
        <v>-0.53359868904413077</v>
      </c>
      <c r="C1661">
        <f t="shared" si="25"/>
        <v>0.53359868904413077</v>
      </c>
    </row>
    <row r="1662" spans="1:3" x14ac:dyDescent="0.2">
      <c r="A1662" s="1">
        <v>2.3379629629629629E-2</v>
      </c>
      <c r="B1662">
        <v>1.1837943999341489</v>
      </c>
      <c r="C1662">
        <f t="shared" si="25"/>
        <v>1.1837943999341489</v>
      </c>
    </row>
    <row r="1663" spans="1:3" x14ac:dyDescent="0.2">
      <c r="A1663" s="1">
        <v>2.3379629629629629E-2</v>
      </c>
      <c r="B1663">
        <v>1.1495053221906104</v>
      </c>
      <c r="C1663">
        <f t="shared" si="25"/>
        <v>1.1495053221906104</v>
      </c>
    </row>
    <row r="1664" spans="1:3" x14ac:dyDescent="0.2">
      <c r="A1664" s="1">
        <v>2.3379629629629629E-2</v>
      </c>
      <c r="B1664">
        <v>0.19120624547835879</v>
      </c>
      <c r="C1664">
        <f t="shared" si="25"/>
        <v>0.19120624547835879</v>
      </c>
    </row>
    <row r="1665" spans="1:3" x14ac:dyDescent="0.2">
      <c r="A1665" s="1">
        <v>2.3391203703703702E-2</v>
      </c>
      <c r="B1665">
        <v>-0.84104590450095706</v>
      </c>
      <c r="C1665">
        <f t="shared" si="25"/>
        <v>0.84104590450095706</v>
      </c>
    </row>
    <row r="1666" spans="1:3" x14ac:dyDescent="0.2">
      <c r="A1666" s="1">
        <v>2.3402777777777783E-2</v>
      </c>
      <c r="B1666">
        <v>0.32683468475200411</v>
      </c>
      <c r="C1666">
        <f t="shared" ref="C1666:C1729" si="26">ABS(B1666)</f>
        <v>0.32683468475200411</v>
      </c>
    </row>
    <row r="1667" spans="1:3" x14ac:dyDescent="0.2">
      <c r="A1667" s="1">
        <v>2.3402777777777783E-2</v>
      </c>
      <c r="B1667">
        <v>-0.3587826930123032</v>
      </c>
      <c r="C1667">
        <f t="shared" si="26"/>
        <v>0.3587826930123032</v>
      </c>
    </row>
    <row r="1668" spans="1:3" x14ac:dyDescent="0.2">
      <c r="A1668" s="1">
        <v>2.3402777777777783E-2</v>
      </c>
      <c r="B1668">
        <v>-0.59712773936980623</v>
      </c>
      <c r="C1668">
        <f t="shared" si="26"/>
        <v>0.59712773936980623</v>
      </c>
    </row>
    <row r="1669" spans="1:3" x14ac:dyDescent="0.2">
      <c r="A1669" s="1">
        <v>2.3414351851851853E-2</v>
      </c>
      <c r="B1669">
        <v>-0.31569991624424537</v>
      </c>
      <c r="C1669">
        <f t="shared" si="26"/>
        <v>0.31569991624424537</v>
      </c>
    </row>
    <row r="1670" spans="1:3" x14ac:dyDescent="0.2">
      <c r="A1670" s="1">
        <v>2.342592592592593E-2</v>
      </c>
      <c r="B1670">
        <v>3.103953543251964</v>
      </c>
      <c r="C1670">
        <f t="shared" si="26"/>
        <v>3.103953543251964</v>
      </c>
    </row>
    <row r="1671" spans="1:3" x14ac:dyDescent="0.2">
      <c r="A1671" s="1">
        <v>2.342592592592593E-2</v>
      </c>
      <c r="B1671">
        <v>1.1116370289500335</v>
      </c>
      <c r="C1671">
        <f t="shared" si="26"/>
        <v>1.1116370289500335</v>
      </c>
    </row>
    <row r="1672" spans="1:3" x14ac:dyDescent="0.2">
      <c r="A1672" s="1">
        <v>2.34375E-2</v>
      </c>
      <c r="B1672">
        <v>0</v>
      </c>
      <c r="C1672">
        <f t="shared" si="26"/>
        <v>0</v>
      </c>
    </row>
    <row r="1673" spans="1:3" x14ac:dyDescent="0.2">
      <c r="A1673" s="1">
        <v>2.34375E-2</v>
      </c>
      <c r="B1673">
        <v>-0.30120248107763314</v>
      </c>
      <c r="C1673">
        <f t="shared" si="26"/>
        <v>0.30120248107763314</v>
      </c>
    </row>
    <row r="1674" spans="1:3" x14ac:dyDescent="0.2">
      <c r="A1674" s="1">
        <v>2.344907407407407E-2</v>
      </c>
      <c r="B1674">
        <v>4.5041891980877251</v>
      </c>
      <c r="C1674">
        <f t="shared" si="26"/>
        <v>4.5041891980877251</v>
      </c>
    </row>
    <row r="1675" spans="1:3" x14ac:dyDescent="0.2">
      <c r="A1675" s="1">
        <v>2.344907407407407E-2</v>
      </c>
      <c r="B1675">
        <v>1.9803578011566991</v>
      </c>
      <c r="C1675">
        <f t="shared" si="26"/>
        <v>1.9803578011566991</v>
      </c>
    </row>
    <row r="1676" spans="1:3" x14ac:dyDescent="0.2">
      <c r="A1676" s="1">
        <v>2.344907407407407E-2</v>
      </c>
      <c r="B1676">
        <v>-0.42703515613265047</v>
      </c>
      <c r="C1676">
        <f t="shared" si="26"/>
        <v>0.42703515613265047</v>
      </c>
    </row>
    <row r="1677" spans="1:3" x14ac:dyDescent="0.2">
      <c r="A1677" s="1">
        <v>2.3460648148148147E-2</v>
      </c>
      <c r="B1677">
        <v>1.4036787446064491</v>
      </c>
      <c r="C1677">
        <f t="shared" si="26"/>
        <v>1.4036787446064491</v>
      </c>
    </row>
    <row r="1678" spans="1:3" x14ac:dyDescent="0.2">
      <c r="A1678" s="1">
        <v>2.3483796296296298E-2</v>
      </c>
      <c r="B1678">
        <v>2.2389117706973806E-2</v>
      </c>
      <c r="C1678">
        <f t="shared" si="26"/>
        <v>2.2389117706973806E-2</v>
      </c>
    </row>
    <row r="1679" spans="1:3" x14ac:dyDescent="0.2">
      <c r="A1679" s="1">
        <v>2.3483796296296298E-2</v>
      </c>
      <c r="B1679">
        <v>4.0308871926131919</v>
      </c>
      <c r="C1679">
        <f t="shared" si="26"/>
        <v>4.0308871926131919</v>
      </c>
    </row>
    <row r="1680" spans="1:3" x14ac:dyDescent="0.2">
      <c r="A1680" s="1">
        <v>2.3483796296296298E-2</v>
      </c>
      <c r="B1680">
        <v>-0.22339742119888864</v>
      </c>
      <c r="C1680">
        <f t="shared" si="26"/>
        <v>0.22339742119888864</v>
      </c>
    </row>
    <row r="1681" spans="1:3" x14ac:dyDescent="0.2">
      <c r="A1681" s="1">
        <v>2.3483796296296298E-2</v>
      </c>
      <c r="B1681">
        <v>1.3166412694779752</v>
      </c>
      <c r="C1681">
        <f t="shared" si="26"/>
        <v>1.3166412694779752</v>
      </c>
    </row>
    <row r="1682" spans="1:3" x14ac:dyDescent="0.2">
      <c r="A1682" s="1">
        <v>2.3495370370370371E-2</v>
      </c>
      <c r="B1682">
        <v>-0.7592651126228076</v>
      </c>
      <c r="C1682">
        <f t="shared" si="26"/>
        <v>0.7592651126228076</v>
      </c>
    </row>
    <row r="1683" spans="1:3" x14ac:dyDescent="0.2">
      <c r="A1683" s="1">
        <v>2.3495370370370371E-2</v>
      </c>
      <c r="B1683">
        <v>1.4859470612352701</v>
      </c>
      <c r="C1683">
        <f t="shared" si="26"/>
        <v>1.4859470612352701</v>
      </c>
    </row>
    <row r="1684" spans="1:3" x14ac:dyDescent="0.2">
      <c r="A1684" s="1">
        <v>2.3495370370370371E-2</v>
      </c>
      <c r="B1684">
        <v>-0.31652261890193789</v>
      </c>
      <c r="C1684">
        <f t="shared" si="26"/>
        <v>0.31652261890193789</v>
      </c>
    </row>
    <row r="1685" spans="1:3" x14ac:dyDescent="0.2">
      <c r="A1685" s="1">
        <v>2.3506944444444445E-2</v>
      </c>
      <c r="B1685">
        <v>-7.1535039217889063E-2</v>
      </c>
      <c r="C1685">
        <f t="shared" si="26"/>
        <v>7.1535039217889063E-2</v>
      </c>
    </row>
    <row r="1686" spans="1:3" x14ac:dyDescent="0.2">
      <c r="A1686" s="1">
        <v>2.3506944444444445E-2</v>
      </c>
      <c r="B1686">
        <v>0.4429273499415789</v>
      </c>
      <c r="C1686">
        <f t="shared" si="26"/>
        <v>0.4429273499415789</v>
      </c>
    </row>
    <row r="1687" spans="1:3" x14ac:dyDescent="0.2">
      <c r="A1687" s="1">
        <v>2.3506944444444445E-2</v>
      </c>
      <c r="B1687">
        <v>-0.42225664716066053</v>
      </c>
      <c r="C1687">
        <f t="shared" si="26"/>
        <v>0.42225664716066053</v>
      </c>
    </row>
    <row r="1688" spans="1:3" x14ac:dyDescent="0.2">
      <c r="A1688" s="1">
        <v>2.3506944444444445E-2</v>
      </c>
      <c r="B1688">
        <v>0.16285987729318688</v>
      </c>
      <c r="C1688">
        <f t="shared" si="26"/>
        <v>0.16285987729318688</v>
      </c>
    </row>
    <row r="1689" spans="1:3" x14ac:dyDescent="0.2">
      <c r="A1689" s="1">
        <v>2.3518518518518518E-2</v>
      </c>
      <c r="B1689">
        <v>0.73956697806904537</v>
      </c>
      <c r="C1689">
        <f t="shared" si="26"/>
        <v>0.73956697806904537</v>
      </c>
    </row>
    <row r="1690" spans="1:3" x14ac:dyDescent="0.2">
      <c r="A1690" s="1">
        <v>2.3530092592592592E-2</v>
      </c>
      <c r="B1690">
        <v>0.97983953260825207</v>
      </c>
      <c r="C1690">
        <f t="shared" si="26"/>
        <v>0.97983953260825207</v>
      </c>
    </row>
    <row r="1691" spans="1:3" x14ac:dyDescent="0.2">
      <c r="A1691" s="1">
        <v>2.3530092592592592E-2</v>
      </c>
      <c r="B1691">
        <v>-0.47094679087293323</v>
      </c>
      <c r="C1691">
        <f t="shared" si="26"/>
        <v>0.47094679087293323</v>
      </c>
    </row>
    <row r="1692" spans="1:3" x14ac:dyDescent="0.2">
      <c r="A1692" s="1">
        <v>2.3530092592592592E-2</v>
      </c>
      <c r="B1692">
        <v>1.0295822530769698</v>
      </c>
      <c r="C1692">
        <f t="shared" si="26"/>
        <v>1.0295822530769698</v>
      </c>
    </row>
    <row r="1693" spans="1:3" x14ac:dyDescent="0.2">
      <c r="A1693" s="1">
        <v>2.3530092592592592E-2</v>
      </c>
      <c r="B1693">
        <v>-0.82842539667069182</v>
      </c>
      <c r="C1693">
        <f t="shared" si="26"/>
        <v>0.82842539667069182</v>
      </c>
    </row>
    <row r="1694" spans="1:3" x14ac:dyDescent="0.2">
      <c r="A1694" s="1">
        <v>2.3541666666666666E-2</v>
      </c>
      <c r="B1694">
        <v>1.4754463610464674</v>
      </c>
      <c r="C1694">
        <f t="shared" si="26"/>
        <v>1.4754463610464674</v>
      </c>
    </row>
    <row r="1695" spans="1:3" x14ac:dyDescent="0.2">
      <c r="A1695" s="1">
        <v>2.3541666666666666E-2</v>
      </c>
      <c r="B1695">
        <v>-0.5418249634378709</v>
      </c>
      <c r="C1695">
        <f t="shared" si="26"/>
        <v>0.5418249634378709</v>
      </c>
    </row>
    <row r="1696" spans="1:3" x14ac:dyDescent="0.2">
      <c r="A1696" s="1">
        <v>2.3553240740740739E-2</v>
      </c>
      <c r="B1696">
        <v>-0.86701884416961383</v>
      </c>
      <c r="C1696">
        <f t="shared" si="26"/>
        <v>0.86701884416961383</v>
      </c>
    </row>
    <row r="1697" spans="1:3" x14ac:dyDescent="0.2">
      <c r="A1697" s="1">
        <v>2.3553240740740739E-2</v>
      </c>
      <c r="B1697">
        <v>1.5068770662781357</v>
      </c>
      <c r="C1697">
        <f t="shared" si="26"/>
        <v>1.5068770662781357</v>
      </c>
    </row>
    <row r="1698" spans="1:3" x14ac:dyDescent="0.2">
      <c r="A1698" s="1">
        <v>2.3564814814814813E-2</v>
      </c>
      <c r="B1698">
        <v>-0.29064044466332517</v>
      </c>
      <c r="C1698">
        <f t="shared" si="26"/>
        <v>0.29064044466332517</v>
      </c>
    </row>
    <row r="1699" spans="1:3" x14ac:dyDescent="0.2">
      <c r="A1699" s="1">
        <v>2.3564814814814813E-2</v>
      </c>
      <c r="B1699">
        <v>1.8661339164110597</v>
      </c>
      <c r="C1699">
        <f t="shared" si="26"/>
        <v>1.8661339164110597</v>
      </c>
    </row>
    <row r="1700" spans="1:3" x14ac:dyDescent="0.2">
      <c r="A1700" s="1">
        <v>2.3576388888888893E-2</v>
      </c>
      <c r="B1700">
        <v>-0.38263049866972138</v>
      </c>
      <c r="C1700">
        <f t="shared" si="26"/>
        <v>0.38263049866972138</v>
      </c>
    </row>
    <row r="1701" spans="1:3" x14ac:dyDescent="0.2">
      <c r="A1701" s="1">
        <v>2.3576388888888893E-2</v>
      </c>
      <c r="B1701">
        <v>4.2806411118949082E-2</v>
      </c>
      <c r="C1701">
        <f t="shared" si="26"/>
        <v>4.2806411118949082E-2</v>
      </c>
    </row>
    <row r="1702" spans="1:3" x14ac:dyDescent="0.2">
      <c r="A1702" s="1">
        <v>2.3576388888888893E-2</v>
      </c>
      <c r="B1702">
        <v>-0.15107359730170919</v>
      </c>
      <c r="C1702">
        <f t="shared" si="26"/>
        <v>0.15107359730170919</v>
      </c>
    </row>
    <row r="1703" spans="1:3" x14ac:dyDescent="0.2">
      <c r="A1703" s="1">
        <v>2.3576388888888893E-2</v>
      </c>
      <c r="B1703">
        <v>-0.37507884586837292</v>
      </c>
      <c r="C1703">
        <f t="shared" si="26"/>
        <v>0.37507884586837292</v>
      </c>
    </row>
    <row r="1704" spans="1:3" x14ac:dyDescent="0.2">
      <c r="A1704" s="1">
        <v>2.3587962962962963E-2</v>
      </c>
      <c r="B1704">
        <v>-0.91522295199587722</v>
      </c>
      <c r="C1704">
        <f t="shared" si="26"/>
        <v>0.91522295199587722</v>
      </c>
    </row>
    <row r="1705" spans="1:3" x14ac:dyDescent="0.2">
      <c r="A1705" s="1">
        <v>2.3587962962962963E-2</v>
      </c>
      <c r="B1705">
        <v>-0.66435120230735267</v>
      </c>
      <c r="C1705">
        <f t="shared" si="26"/>
        <v>0.66435120230735267</v>
      </c>
    </row>
    <row r="1706" spans="1:3" x14ac:dyDescent="0.2">
      <c r="A1706" s="1">
        <v>2.3622685185185188E-2</v>
      </c>
      <c r="B1706">
        <v>1.1655871956907027</v>
      </c>
      <c r="C1706">
        <f t="shared" si="26"/>
        <v>1.1655871956907027</v>
      </c>
    </row>
    <row r="1707" spans="1:3" x14ac:dyDescent="0.2">
      <c r="A1707" s="1">
        <v>2.3634259259259258E-2</v>
      </c>
      <c r="B1707">
        <v>-0.33948685873322526</v>
      </c>
      <c r="C1707">
        <f t="shared" si="26"/>
        <v>0.33948685873322526</v>
      </c>
    </row>
    <row r="1708" spans="1:3" x14ac:dyDescent="0.2">
      <c r="A1708" s="1">
        <v>2.3645833333333335E-2</v>
      </c>
      <c r="B1708">
        <v>0.69046070883211252</v>
      </c>
      <c r="C1708">
        <f t="shared" si="26"/>
        <v>0.69046070883211252</v>
      </c>
    </row>
    <row r="1709" spans="1:3" x14ac:dyDescent="0.2">
      <c r="A1709" s="1">
        <v>2.3645833333333335E-2</v>
      </c>
      <c r="B1709">
        <v>2.2919187906411689</v>
      </c>
      <c r="C1709">
        <f t="shared" si="26"/>
        <v>2.2919187906411689</v>
      </c>
    </row>
    <row r="1710" spans="1:3" x14ac:dyDescent="0.2">
      <c r="A1710" s="1">
        <v>2.3657407407407408E-2</v>
      </c>
      <c r="B1710">
        <v>5.4116472085459559</v>
      </c>
      <c r="C1710">
        <f t="shared" si="26"/>
        <v>5.4116472085459559</v>
      </c>
    </row>
    <row r="1711" spans="1:3" x14ac:dyDescent="0.2">
      <c r="A1711" s="1">
        <v>2.3657407407407408E-2</v>
      </c>
      <c r="B1711">
        <v>-0.38635233130516133</v>
      </c>
      <c r="C1711">
        <f t="shared" si="26"/>
        <v>0.38635233130516133</v>
      </c>
    </row>
    <row r="1712" spans="1:3" x14ac:dyDescent="0.2">
      <c r="A1712" s="1">
        <v>2.3657407407407408E-2</v>
      </c>
      <c r="B1712">
        <v>-0.35231479482788536</v>
      </c>
      <c r="C1712">
        <f t="shared" si="26"/>
        <v>0.35231479482788536</v>
      </c>
    </row>
    <row r="1713" spans="1:3" x14ac:dyDescent="0.2">
      <c r="A1713" s="1">
        <v>2.3657407407407408E-2</v>
      </c>
      <c r="B1713">
        <v>0.29725398122980362</v>
      </c>
      <c r="C1713">
        <f t="shared" si="26"/>
        <v>0.29725398122980362</v>
      </c>
    </row>
    <row r="1714" spans="1:3" x14ac:dyDescent="0.2">
      <c r="A1714" s="1">
        <v>2.3668981481481485E-2</v>
      </c>
      <c r="B1714">
        <v>0.32859217355547926</v>
      </c>
      <c r="C1714">
        <f t="shared" si="26"/>
        <v>0.32859217355547926</v>
      </c>
    </row>
    <row r="1715" spans="1:3" x14ac:dyDescent="0.2">
      <c r="A1715" s="1">
        <v>2.3668981481481485E-2</v>
      </c>
      <c r="B1715">
        <v>-0.73535114937235169</v>
      </c>
      <c r="C1715">
        <f t="shared" si="26"/>
        <v>0.73535114937235169</v>
      </c>
    </row>
    <row r="1716" spans="1:3" x14ac:dyDescent="0.2">
      <c r="A1716" s="1">
        <v>2.3668981481481485E-2</v>
      </c>
      <c r="B1716">
        <v>-0.16102611073602655</v>
      </c>
      <c r="C1716">
        <f t="shared" si="26"/>
        <v>0.16102611073602655</v>
      </c>
    </row>
    <row r="1717" spans="1:3" x14ac:dyDescent="0.2">
      <c r="A1717" s="1">
        <v>2.3680555555555555E-2</v>
      </c>
      <c r="B1717">
        <v>-0.70163470092911773</v>
      </c>
      <c r="C1717">
        <f t="shared" si="26"/>
        <v>0.70163470092911773</v>
      </c>
    </row>
    <row r="1718" spans="1:3" x14ac:dyDescent="0.2">
      <c r="A1718" s="1">
        <v>2.3692129629629629E-2</v>
      </c>
      <c r="B1718">
        <v>0</v>
      </c>
      <c r="C1718">
        <f t="shared" si="26"/>
        <v>0</v>
      </c>
    </row>
    <row r="1719" spans="1:3" x14ac:dyDescent="0.2">
      <c r="A1719" s="1">
        <v>2.3692129629629629E-2</v>
      </c>
      <c r="B1719">
        <v>7.2234720296768098E-2</v>
      </c>
      <c r="C1719">
        <f t="shared" si="26"/>
        <v>7.2234720296768098E-2</v>
      </c>
    </row>
    <row r="1720" spans="1:3" x14ac:dyDescent="0.2">
      <c r="A1720" s="1">
        <v>2.3692129629629629E-2</v>
      </c>
      <c r="B1720">
        <v>-0.70743209316344291</v>
      </c>
      <c r="C1720">
        <f t="shared" si="26"/>
        <v>0.70743209316344291</v>
      </c>
    </row>
    <row r="1721" spans="1:3" x14ac:dyDescent="0.2">
      <c r="A1721" s="1">
        <v>2.3703703703703703E-2</v>
      </c>
      <c r="B1721">
        <v>-0.95768313669649607</v>
      </c>
      <c r="C1721">
        <f t="shared" si="26"/>
        <v>0.95768313669649607</v>
      </c>
    </row>
    <row r="1722" spans="1:3" x14ac:dyDescent="0.2">
      <c r="A1722" s="1">
        <v>2.3703703703703703E-2</v>
      </c>
      <c r="B1722">
        <v>-0.37734117074844598</v>
      </c>
      <c r="C1722">
        <f t="shared" si="26"/>
        <v>0.37734117074844598</v>
      </c>
    </row>
    <row r="1723" spans="1:3" x14ac:dyDescent="0.2">
      <c r="A1723" s="1">
        <v>2.3703703703703703E-2</v>
      </c>
      <c r="B1723">
        <v>-0.70326361444690755</v>
      </c>
      <c r="C1723">
        <f t="shared" si="26"/>
        <v>0.70326361444690755</v>
      </c>
    </row>
    <row r="1724" spans="1:3" x14ac:dyDescent="0.2">
      <c r="A1724" s="1">
        <v>2.3703703703703703E-2</v>
      </c>
      <c r="B1724">
        <v>0.7156025289480723</v>
      </c>
      <c r="C1724">
        <f t="shared" si="26"/>
        <v>0.7156025289480723</v>
      </c>
    </row>
    <row r="1725" spans="1:3" x14ac:dyDescent="0.2">
      <c r="A1725" s="1">
        <v>2.3703703703703703E-2</v>
      </c>
      <c r="B1725">
        <v>-0.1196477474680025</v>
      </c>
      <c r="C1725">
        <f t="shared" si="26"/>
        <v>0.1196477474680025</v>
      </c>
    </row>
    <row r="1726" spans="1:3" x14ac:dyDescent="0.2">
      <c r="A1726" s="1">
        <v>2.3703703703703703E-2</v>
      </c>
      <c r="B1726">
        <v>0.22167766228391386</v>
      </c>
      <c r="C1726">
        <f t="shared" si="26"/>
        <v>0.22167766228391386</v>
      </c>
    </row>
    <row r="1727" spans="1:3" x14ac:dyDescent="0.2">
      <c r="A1727" s="1">
        <v>2.3715277777777776E-2</v>
      </c>
      <c r="B1727">
        <v>0.40443692652039609</v>
      </c>
      <c r="C1727">
        <f t="shared" si="26"/>
        <v>0.40443692652039609</v>
      </c>
    </row>
    <row r="1728" spans="1:3" x14ac:dyDescent="0.2">
      <c r="A1728" s="1">
        <v>2.372685185185185E-2</v>
      </c>
      <c r="B1728">
        <v>14.040684626482916</v>
      </c>
      <c r="C1728">
        <f t="shared" si="26"/>
        <v>14.040684626482916</v>
      </c>
    </row>
    <row r="1729" spans="1:3" x14ac:dyDescent="0.2">
      <c r="A1729" s="1">
        <v>2.3738425925925923E-2</v>
      </c>
      <c r="B1729">
        <v>0.70560468097358975</v>
      </c>
      <c r="C1729">
        <f t="shared" si="26"/>
        <v>0.70560468097358975</v>
      </c>
    </row>
    <row r="1730" spans="1:3" x14ac:dyDescent="0.2">
      <c r="A1730" s="1">
        <v>2.3750000000000004E-2</v>
      </c>
      <c r="B1730">
        <v>-0.65006849106825781</v>
      </c>
      <c r="C1730">
        <f t="shared" ref="C1730:C1793" si="27">ABS(B1730)</f>
        <v>0.65006849106825781</v>
      </c>
    </row>
    <row r="1731" spans="1:3" x14ac:dyDescent="0.2">
      <c r="A1731" s="1">
        <v>2.3761574074074074E-2</v>
      </c>
      <c r="B1731">
        <v>0.61818703130567565</v>
      </c>
      <c r="C1731">
        <f t="shared" si="27"/>
        <v>0.61818703130567565</v>
      </c>
    </row>
    <row r="1732" spans="1:3" x14ac:dyDescent="0.2">
      <c r="A1732" s="1">
        <v>2.3773148148148151E-2</v>
      </c>
      <c r="B1732">
        <v>1.0379378087198468</v>
      </c>
      <c r="C1732">
        <f t="shared" si="27"/>
        <v>1.0379378087198468</v>
      </c>
    </row>
    <row r="1733" spans="1:3" x14ac:dyDescent="0.2">
      <c r="A1733" s="1">
        <v>2.3784722222222221E-2</v>
      </c>
      <c r="B1733">
        <v>0.16910453703630032</v>
      </c>
      <c r="C1733">
        <f t="shared" si="27"/>
        <v>0.16910453703630032</v>
      </c>
    </row>
    <row r="1734" spans="1:3" x14ac:dyDescent="0.2">
      <c r="A1734" s="1">
        <v>2.3796296296296298E-2</v>
      </c>
      <c r="B1734">
        <v>2.7554642921408807</v>
      </c>
      <c r="C1734">
        <f t="shared" si="27"/>
        <v>2.7554642921408807</v>
      </c>
    </row>
    <row r="1735" spans="1:3" x14ac:dyDescent="0.2">
      <c r="A1735" s="1">
        <v>2.3807870370370368E-2</v>
      </c>
      <c r="B1735">
        <v>-0.90341759665794119</v>
      </c>
      <c r="C1735">
        <f t="shared" si="27"/>
        <v>0.90341759665794119</v>
      </c>
    </row>
    <row r="1736" spans="1:3" x14ac:dyDescent="0.2">
      <c r="A1736" s="1">
        <v>2.3807870370370368E-2</v>
      </c>
      <c r="B1736">
        <v>6.7816074293308208</v>
      </c>
      <c r="C1736">
        <f t="shared" si="27"/>
        <v>6.7816074293308208</v>
      </c>
    </row>
    <row r="1737" spans="1:3" x14ac:dyDescent="0.2">
      <c r="A1737" s="1">
        <v>2.3819444444444445E-2</v>
      </c>
      <c r="B1737">
        <v>-0.16919611693447323</v>
      </c>
      <c r="C1737">
        <f t="shared" si="27"/>
        <v>0.16919611693447323</v>
      </c>
    </row>
    <row r="1738" spans="1:3" x14ac:dyDescent="0.2">
      <c r="A1738" s="1">
        <v>2.3819444444444445E-2</v>
      </c>
      <c r="B1738">
        <v>0.80897862895825556</v>
      </c>
      <c r="C1738">
        <f t="shared" si="27"/>
        <v>0.80897862895825556</v>
      </c>
    </row>
    <row r="1739" spans="1:3" x14ac:dyDescent="0.2">
      <c r="A1739" s="1">
        <v>2.3819444444444445E-2</v>
      </c>
      <c r="B1739">
        <v>2.0704796380765638</v>
      </c>
      <c r="C1739">
        <f t="shared" si="27"/>
        <v>2.0704796380765638</v>
      </c>
    </row>
    <row r="1740" spans="1:3" x14ac:dyDescent="0.2">
      <c r="A1740" s="1">
        <v>2.3819444444444445E-2</v>
      </c>
      <c r="B1740">
        <v>1.2530306914412705</v>
      </c>
      <c r="C1740">
        <f t="shared" si="27"/>
        <v>1.2530306914412705</v>
      </c>
    </row>
    <row r="1741" spans="1:3" x14ac:dyDescent="0.2">
      <c r="A1741" s="1">
        <v>2.3819444444444445E-2</v>
      </c>
      <c r="B1741">
        <v>1.8407919689282863</v>
      </c>
      <c r="C1741">
        <f t="shared" si="27"/>
        <v>1.8407919689282863</v>
      </c>
    </row>
    <row r="1742" spans="1:3" x14ac:dyDescent="0.2">
      <c r="A1742" s="1">
        <v>2.3831018518518519E-2</v>
      </c>
      <c r="B1742">
        <v>27.779704628204076</v>
      </c>
      <c r="C1742">
        <f t="shared" si="27"/>
        <v>27.779704628204076</v>
      </c>
    </row>
    <row r="1743" spans="1:3" x14ac:dyDescent="0.2">
      <c r="A1743" s="1">
        <v>2.3842592592592596E-2</v>
      </c>
      <c r="B1743">
        <v>-0.84143299862380083</v>
      </c>
      <c r="C1743">
        <f t="shared" si="27"/>
        <v>0.84143299862380083</v>
      </c>
    </row>
    <row r="1744" spans="1:3" x14ac:dyDescent="0.2">
      <c r="A1744" s="1">
        <v>2.3842592592592596E-2</v>
      </c>
      <c r="B1744">
        <v>1.4562669048974362</v>
      </c>
      <c r="C1744">
        <f t="shared" si="27"/>
        <v>1.4562669048974362</v>
      </c>
    </row>
    <row r="1745" spans="1:3" x14ac:dyDescent="0.2">
      <c r="A1745" s="1">
        <v>2.3842592592592596E-2</v>
      </c>
      <c r="B1745">
        <v>-0.37515954324284279</v>
      </c>
      <c r="C1745">
        <f t="shared" si="27"/>
        <v>0.37515954324284279</v>
      </c>
    </row>
    <row r="1746" spans="1:3" x14ac:dyDescent="0.2">
      <c r="A1746" s="1">
        <v>2.3854166666666666E-2</v>
      </c>
      <c r="B1746">
        <v>-0.38728779777019112</v>
      </c>
      <c r="C1746">
        <f t="shared" si="27"/>
        <v>0.38728779777019112</v>
      </c>
    </row>
    <row r="1747" spans="1:3" x14ac:dyDescent="0.2">
      <c r="A1747" s="1">
        <v>2.3854166666666666E-2</v>
      </c>
      <c r="B1747">
        <v>0.99095015961730637</v>
      </c>
      <c r="C1747">
        <f t="shared" si="27"/>
        <v>0.99095015961730637</v>
      </c>
    </row>
    <row r="1748" spans="1:3" x14ac:dyDescent="0.2">
      <c r="A1748" s="1">
        <v>2.3854166666666666E-2</v>
      </c>
      <c r="B1748">
        <v>9.3372965533495726</v>
      </c>
      <c r="C1748">
        <f t="shared" si="27"/>
        <v>9.3372965533495726</v>
      </c>
    </row>
    <row r="1749" spans="1:3" x14ac:dyDescent="0.2">
      <c r="A1749" s="1">
        <v>2.3854166666666666E-2</v>
      </c>
      <c r="B1749">
        <v>-0.47674031015314333</v>
      </c>
      <c r="C1749">
        <f t="shared" si="27"/>
        <v>0.47674031015314333</v>
      </c>
    </row>
    <row r="1750" spans="1:3" x14ac:dyDescent="0.2">
      <c r="A1750" s="1">
        <v>2.3865740740740743E-2</v>
      </c>
      <c r="B1750">
        <v>-0.4856289404498963</v>
      </c>
      <c r="C1750">
        <f t="shared" si="27"/>
        <v>0.4856289404498963</v>
      </c>
    </row>
    <row r="1751" spans="1:3" x14ac:dyDescent="0.2">
      <c r="A1751" s="1">
        <v>2.3865740740740743E-2</v>
      </c>
      <c r="B1751">
        <v>2.6886852988147076</v>
      </c>
      <c r="C1751">
        <f t="shared" si="27"/>
        <v>2.6886852988147076</v>
      </c>
    </row>
    <row r="1752" spans="1:3" x14ac:dyDescent="0.2">
      <c r="A1752" s="1">
        <v>2.3865740740740743E-2</v>
      </c>
      <c r="B1752">
        <v>1.0155204653567194</v>
      </c>
      <c r="C1752">
        <f t="shared" si="27"/>
        <v>1.0155204653567194</v>
      </c>
    </row>
    <row r="1753" spans="1:3" x14ac:dyDescent="0.2">
      <c r="A1753" s="1">
        <v>2.3865740740740743E-2</v>
      </c>
      <c r="B1753">
        <v>-0.61732646823346227</v>
      </c>
      <c r="C1753">
        <f t="shared" si="27"/>
        <v>0.61732646823346227</v>
      </c>
    </row>
    <row r="1754" spans="1:3" x14ac:dyDescent="0.2">
      <c r="A1754" s="1">
        <v>2.3865740740740743E-2</v>
      </c>
      <c r="B1754">
        <v>1.0564071766531389</v>
      </c>
      <c r="C1754">
        <f t="shared" si="27"/>
        <v>1.0564071766531389</v>
      </c>
    </row>
    <row r="1755" spans="1:3" x14ac:dyDescent="0.2">
      <c r="A1755" s="1">
        <v>2.388888888888889E-2</v>
      </c>
      <c r="B1755">
        <v>-0.61179168989974098</v>
      </c>
      <c r="C1755">
        <f t="shared" si="27"/>
        <v>0.61179168989974098</v>
      </c>
    </row>
    <row r="1756" spans="1:3" x14ac:dyDescent="0.2">
      <c r="A1756" s="1">
        <v>2.388888888888889E-2</v>
      </c>
      <c r="B1756">
        <v>3.8752101465621887</v>
      </c>
      <c r="C1756">
        <f t="shared" si="27"/>
        <v>3.8752101465621887</v>
      </c>
    </row>
    <row r="1757" spans="1:3" x14ac:dyDescent="0.2">
      <c r="A1757" s="1">
        <v>2.390046296296296E-2</v>
      </c>
      <c r="B1757">
        <v>0</v>
      </c>
      <c r="C1757">
        <f t="shared" si="27"/>
        <v>0</v>
      </c>
    </row>
    <row r="1758" spans="1:3" x14ac:dyDescent="0.2">
      <c r="A1758" s="1">
        <v>2.390046296296296E-2</v>
      </c>
      <c r="B1758">
        <v>3.9849974135037209</v>
      </c>
      <c r="C1758">
        <f t="shared" si="27"/>
        <v>3.9849974135037209</v>
      </c>
    </row>
    <row r="1759" spans="1:3" x14ac:dyDescent="0.2">
      <c r="A1759" s="1">
        <v>2.390046296296296E-2</v>
      </c>
      <c r="B1759">
        <v>2.4244699982176314</v>
      </c>
      <c r="C1759">
        <f t="shared" si="27"/>
        <v>2.4244699982176314</v>
      </c>
    </row>
    <row r="1760" spans="1:3" x14ac:dyDescent="0.2">
      <c r="A1760" s="1">
        <v>2.3912037037037034E-2</v>
      </c>
      <c r="B1760">
        <v>6.0588656440543641E-2</v>
      </c>
      <c r="C1760">
        <f t="shared" si="27"/>
        <v>6.0588656440543641E-2</v>
      </c>
    </row>
    <row r="1761" spans="1:3" x14ac:dyDescent="0.2">
      <c r="A1761" s="1">
        <v>2.3912037037037034E-2</v>
      </c>
      <c r="B1761">
        <v>0.25958606769832993</v>
      </c>
      <c r="C1761">
        <f t="shared" si="27"/>
        <v>0.25958606769832993</v>
      </c>
    </row>
    <row r="1762" spans="1:3" x14ac:dyDescent="0.2">
      <c r="A1762" s="1">
        <v>2.3912037037037034E-2</v>
      </c>
      <c r="B1762">
        <v>1.3454203915316478</v>
      </c>
      <c r="C1762">
        <f t="shared" si="27"/>
        <v>1.3454203915316478</v>
      </c>
    </row>
    <row r="1763" spans="1:3" x14ac:dyDescent="0.2">
      <c r="A1763" s="1">
        <v>2.3912037037037034E-2</v>
      </c>
      <c r="B1763">
        <v>0.39259335747191582</v>
      </c>
      <c r="C1763">
        <f t="shared" si="27"/>
        <v>0.39259335747191582</v>
      </c>
    </row>
    <row r="1764" spans="1:3" x14ac:dyDescent="0.2">
      <c r="A1764" s="1">
        <v>2.3923611111111114E-2</v>
      </c>
      <c r="B1764">
        <v>-9.8562425295764367E-2</v>
      </c>
      <c r="C1764">
        <f t="shared" si="27"/>
        <v>9.8562425295764367E-2</v>
      </c>
    </row>
    <row r="1765" spans="1:3" x14ac:dyDescent="0.2">
      <c r="A1765" s="1">
        <v>2.3935185185185184E-2</v>
      </c>
      <c r="B1765">
        <v>-0.56504737202693545</v>
      </c>
      <c r="C1765">
        <f t="shared" si="27"/>
        <v>0.56504737202693545</v>
      </c>
    </row>
    <row r="1766" spans="1:3" x14ac:dyDescent="0.2">
      <c r="A1766" s="1">
        <v>2.3946759259259261E-2</v>
      </c>
      <c r="B1766">
        <v>-0.29645482550633157</v>
      </c>
      <c r="C1766">
        <f t="shared" si="27"/>
        <v>0.29645482550633157</v>
      </c>
    </row>
    <row r="1767" spans="1:3" x14ac:dyDescent="0.2">
      <c r="A1767" s="1">
        <v>2.3958333333333331E-2</v>
      </c>
      <c r="B1767">
        <v>-0.80406589153264174</v>
      </c>
      <c r="C1767">
        <f t="shared" si="27"/>
        <v>0.80406589153264174</v>
      </c>
    </row>
    <row r="1768" spans="1:3" x14ac:dyDescent="0.2">
      <c r="A1768" s="1">
        <v>2.3958333333333331E-2</v>
      </c>
      <c r="B1768">
        <v>0.31689424194212396</v>
      </c>
      <c r="C1768">
        <f t="shared" si="27"/>
        <v>0.31689424194212396</v>
      </c>
    </row>
    <row r="1769" spans="1:3" x14ac:dyDescent="0.2">
      <c r="A1769" s="1">
        <v>2.3969907407407409E-2</v>
      </c>
      <c r="B1769">
        <v>-0.51930003122288793</v>
      </c>
      <c r="C1769">
        <f t="shared" si="27"/>
        <v>0.51930003122288793</v>
      </c>
    </row>
    <row r="1770" spans="1:3" x14ac:dyDescent="0.2">
      <c r="A1770" s="1">
        <v>2.3969907407407409E-2</v>
      </c>
      <c r="B1770">
        <v>-0.35657699384327263</v>
      </c>
      <c r="C1770">
        <f t="shared" si="27"/>
        <v>0.35657699384327263</v>
      </c>
    </row>
    <row r="1771" spans="1:3" x14ac:dyDescent="0.2">
      <c r="A1771" s="1">
        <v>2.3969907407407409E-2</v>
      </c>
      <c r="B1771">
        <v>-0.5129356409947522</v>
      </c>
      <c r="C1771">
        <f t="shared" si="27"/>
        <v>0.5129356409947522</v>
      </c>
    </row>
    <row r="1772" spans="1:3" x14ac:dyDescent="0.2">
      <c r="A1772" s="1">
        <v>2.3981481481481479E-2</v>
      </c>
      <c r="B1772">
        <v>-0.84093378042020905</v>
      </c>
      <c r="C1772">
        <f t="shared" si="27"/>
        <v>0.84093378042020905</v>
      </c>
    </row>
    <row r="1773" spans="1:3" x14ac:dyDescent="0.2">
      <c r="A1773" s="1">
        <v>2.3993055555555556E-2</v>
      </c>
      <c r="B1773">
        <v>0.18873402092755107</v>
      </c>
      <c r="C1773">
        <f t="shared" si="27"/>
        <v>0.18873402092755107</v>
      </c>
    </row>
    <row r="1774" spans="1:3" x14ac:dyDescent="0.2">
      <c r="A1774" s="1">
        <v>2.3993055555555556E-2</v>
      </c>
      <c r="B1774">
        <v>-0.4606335107284556</v>
      </c>
      <c r="C1774">
        <f t="shared" si="27"/>
        <v>0.4606335107284556</v>
      </c>
    </row>
    <row r="1775" spans="1:3" x14ac:dyDescent="0.2">
      <c r="A1775" s="1">
        <v>2.3993055555555556E-2</v>
      </c>
      <c r="B1775">
        <v>-0.28464507551364049</v>
      </c>
      <c r="C1775">
        <f t="shared" si="27"/>
        <v>0.28464507551364049</v>
      </c>
    </row>
    <row r="1776" spans="1:3" x14ac:dyDescent="0.2">
      <c r="A1776" s="1">
        <v>2.3993055555555556E-2</v>
      </c>
      <c r="B1776">
        <v>2.2908523820163973</v>
      </c>
      <c r="C1776">
        <f t="shared" si="27"/>
        <v>2.2908523820163973</v>
      </c>
    </row>
    <row r="1777" spans="1:3" x14ac:dyDescent="0.2">
      <c r="A1777" s="1">
        <v>2.4004629629629629E-2</v>
      </c>
      <c r="B1777">
        <v>-0.40286238835255556</v>
      </c>
      <c r="C1777">
        <f t="shared" si="27"/>
        <v>0.40286238835255556</v>
      </c>
    </row>
    <row r="1778" spans="1:3" x14ac:dyDescent="0.2">
      <c r="A1778" s="1">
        <v>2.4004629629629629E-2</v>
      </c>
      <c r="B1778">
        <v>1.9252988858753661</v>
      </c>
      <c r="C1778">
        <f t="shared" si="27"/>
        <v>1.9252988858753661</v>
      </c>
    </row>
    <row r="1779" spans="1:3" x14ac:dyDescent="0.2">
      <c r="A1779" s="1">
        <v>2.4004629629629629E-2</v>
      </c>
      <c r="B1779">
        <v>4.2458782635565545E-2</v>
      </c>
      <c r="C1779">
        <f t="shared" si="27"/>
        <v>4.2458782635565545E-2</v>
      </c>
    </row>
    <row r="1780" spans="1:3" x14ac:dyDescent="0.2">
      <c r="A1780" s="1">
        <v>2.4027777777777776E-2</v>
      </c>
      <c r="B1780">
        <v>-7.7530824372012891E-2</v>
      </c>
      <c r="C1780">
        <f t="shared" si="27"/>
        <v>7.7530824372012891E-2</v>
      </c>
    </row>
    <row r="1781" spans="1:3" x14ac:dyDescent="0.2">
      <c r="A1781" s="1">
        <v>2.4027777777777776E-2</v>
      </c>
      <c r="B1781">
        <v>11.537512781663388</v>
      </c>
      <c r="C1781">
        <f t="shared" si="27"/>
        <v>11.537512781663388</v>
      </c>
    </row>
    <row r="1782" spans="1:3" x14ac:dyDescent="0.2">
      <c r="A1782" s="1">
        <v>2.4039351851851853E-2</v>
      </c>
      <c r="B1782">
        <v>5.8206154445306066E-2</v>
      </c>
      <c r="C1782">
        <f t="shared" si="27"/>
        <v>5.8206154445306066E-2</v>
      </c>
    </row>
    <row r="1783" spans="1:3" x14ac:dyDescent="0.2">
      <c r="A1783" s="1">
        <v>2.4050925925925924E-2</v>
      </c>
      <c r="B1783">
        <v>1.0106598587138496</v>
      </c>
      <c r="C1783">
        <f t="shared" si="27"/>
        <v>1.0106598587138496</v>
      </c>
    </row>
    <row r="1784" spans="1:3" x14ac:dyDescent="0.2">
      <c r="A1784" s="1">
        <v>2.4050925925925924E-2</v>
      </c>
      <c r="B1784">
        <v>0.58571523562686167</v>
      </c>
      <c r="C1784">
        <f t="shared" si="27"/>
        <v>0.58571523562686167</v>
      </c>
    </row>
    <row r="1785" spans="1:3" x14ac:dyDescent="0.2">
      <c r="A1785" s="1">
        <v>2.4085648148148148E-2</v>
      </c>
      <c r="B1785">
        <v>0.25910645880035293</v>
      </c>
      <c r="C1785">
        <f t="shared" si="27"/>
        <v>0.25910645880035293</v>
      </c>
    </row>
    <row r="1786" spans="1:3" x14ac:dyDescent="0.2">
      <c r="A1786" s="1">
        <v>2.4085648148148148E-2</v>
      </c>
      <c r="B1786">
        <v>-0.90468982322239266</v>
      </c>
      <c r="C1786">
        <f t="shared" si="27"/>
        <v>0.90468982322239266</v>
      </c>
    </row>
    <row r="1787" spans="1:3" x14ac:dyDescent="0.2">
      <c r="A1787" s="1">
        <v>2.4097222222222225E-2</v>
      </c>
      <c r="B1787">
        <v>-0.77429265700963379</v>
      </c>
      <c r="C1787">
        <f t="shared" si="27"/>
        <v>0.77429265700963379</v>
      </c>
    </row>
    <row r="1788" spans="1:3" x14ac:dyDescent="0.2">
      <c r="A1788" s="1">
        <v>2.4097222222222225E-2</v>
      </c>
      <c r="B1788">
        <v>0.27162373307166854</v>
      </c>
      <c r="C1788">
        <f t="shared" si="27"/>
        <v>0.27162373307166854</v>
      </c>
    </row>
    <row r="1789" spans="1:3" x14ac:dyDescent="0.2">
      <c r="A1789" s="1">
        <v>2.4108796296296298E-2</v>
      </c>
      <c r="B1789">
        <v>-0.593629966694323</v>
      </c>
      <c r="C1789">
        <f t="shared" si="27"/>
        <v>0.593629966694323</v>
      </c>
    </row>
    <row r="1790" spans="1:3" x14ac:dyDescent="0.2">
      <c r="A1790" s="1">
        <v>2.4108796296296298E-2</v>
      </c>
      <c r="B1790">
        <v>4.2373605809513535</v>
      </c>
      <c r="C1790">
        <f t="shared" si="27"/>
        <v>4.2373605809513535</v>
      </c>
    </row>
    <row r="1791" spans="1:3" x14ac:dyDescent="0.2">
      <c r="A1791" s="1">
        <v>2.4120370370370372E-2</v>
      </c>
      <c r="B1791">
        <v>-0.15114993196062149</v>
      </c>
      <c r="C1791">
        <f t="shared" si="27"/>
        <v>0.15114993196062149</v>
      </c>
    </row>
    <row r="1792" spans="1:3" x14ac:dyDescent="0.2">
      <c r="A1792" s="1">
        <v>2.4131944444444445E-2</v>
      </c>
      <c r="B1792">
        <v>-0.20819530005660766</v>
      </c>
      <c r="C1792">
        <f t="shared" si="27"/>
        <v>0.20819530005660766</v>
      </c>
    </row>
    <row r="1793" spans="1:3" x14ac:dyDescent="0.2">
      <c r="A1793" s="1">
        <v>2.4131944444444445E-2</v>
      </c>
      <c r="B1793">
        <v>-0.26256907010935171</v>
      </c>
      <c r="C1793">
        <f t="shared" si="27"/>
        <v>0.26256907010935171</v>
      </c>
    </row>
    <row r="1794" spans="1:3" x14ac:dyDescent="0.2">
      <c r="A1794" s="1">
        <v>2.4155092592592589E-2</v>
      </c>
      <c r="B1794">
        <v>-0.78153615287475497</v>
      </c>
      <c r="C1794">
        <f t="shared" ref="C1794:C1857" si="28">ABS(B1794)</f>
        <v>0.78153615287475497</v>
      </c>
    </row>
    <row r="1795" spans="1:3" x14ac:dyDescent="0.2">
      <c r="A1795" s="1">
        <v>2.4155092592592589E-2</v>
      </c>
      <c r="B1795">
        <v>1.8835000617315014</v>
      </c>
      <c r="C1795">
        <f t="shared" si="28"/>
        <v>1.8835000617315014</v>
      </c>
    </row>
    <row r="1796" spans="1:3" x14ac:dyDescent="0.2">
      <c r="A1796" s="1">
        <v>2.4155092592592589E-2</v>
      </c>
      <c r="B1796">
        <v>-0.71310051165303368</v>
      </c>
      <c r="C1796">
        <f t="shared" si="28"/>
        <v>0.71310051165303368</v>
      </c>
    </row>
    <row r="1797" spans="1:3" x14ac:dyDescent="0.2">
      <c r="A1797" s="1">
        <v>2.4166666666666666E-2</v>
      </c>
      <c r="B1797">
        <v>-7.2436860814184517E-2</v>
      </c>
      <c r="C1797">
        <f t="shared" si="28"/>
        <v>7.2436860814184517E-2</v>
      </c>
    </row>
    <row r="1798" spans="1:3" x14ac:dyDescent="0.2">
      <c r="A1798" s="1">
        <v>2.4166666666666666E-2</v>
      </c>
      <c r="B1798">
        <v>1.0396793811717582</v>
      </c>
      <c r="C1798">
        <f t="shared" si="28"/>
        <v>1.0396793811717582</v>
      </c>
    </row>
    <row r="1799" spans="1:3" x14ac:dyDescent="0.2">
      <c r="A1799" s="1">
        <v>2.4166666666666666E-2</v>
      </c>
      <c r="B1799">
        <v>-0.21077235937972263</v>
      </c>
      <c r="C1799">
        <f t="shared" si="28"/>
        <v>0.21077235937972263</v>
      </c>
    </row>
    <row r="1800" spans="1:3" x14ac:dyDescent="0.2">
      <c r="A1800" s="1">
        <v>2.4166666666666666E-2</v>
      </c>
      <c r="B1800">
        <v>6.6593053581334747</v>
      </c>
      <c r="C1800">
        <f t="shared" si="28"/>
        <v>6.6593053581334747</v>
      </c>
    </row>
    <row r="1801" spans="1:3" x14ac:dyDescent="0.2">
      <c r="A1801" s="1">
        <v>2.4189814814814817E-2</v>
      </c>
      <c r="B1801">
        <v>-0.26318615146272578</v>
      </c>
      <c r="C1801">
        <f t="shared" si="28"/>
        <v>0.26318615146272578</v>
      </c>
    </row>
    <row r="1802" spans="1:3" x14ac:dyDescent="0.2">
      <c r="A1802" s="1">
        <v>2.4189814814814817E-2</v>
      </c>
      <c r="B1802">
        <v>1.108110589388356</v>
      </c>
      <c r="C1802">
        <f t="shared" si="28"/>
        <v>1.108110589388356</v>
      </c>
    </row>
    <row r="1803" spans="1:3" x14ac:dyDescent="0.2">
      <c r="A1803" s="1">
        <v>2.4189814814814817E-2</v>
      </c>
      <c r="B1803">
        <v>0.56422309262908144</v>
      </c>
      <c r="C1803">
        <f t="shared" si="28"/>
        <v>0.56422309262908144</v>
      </c>
    </row>
    <row r="1804" spans="1:3" x14ac:dyDescent="0.2">
      <c r="A1804" s="1">
        <v>2.4189814814814817E-2</v>
      </c>
      <c r="B1804">
        <v>1.0529996840701088</v>
      </c>
      <c r="C1804">
        <f t="shared" si="28"/>
        <v>1.0529996840701088</v>
      </c>
    </row>
    <row r="1805" spans="1:3" x14ac:dyDescent="0.2">
      <c r="A1805" s="1">
        <v>2.4189814814814817E-2</v>
      </c>
      <c r="B1805">
        <v>3.9060259400564199</v>
      </c>
      <c r="C1805">
        <f t="shared" si="28"/>
        <v>3.9060259400564199</v>
      </c>
    </row>
    <row r="1806" spans="1:3" x14ac:dyDescent="0.2">
      <c r="A1806" s="1">
        <v>2.4201388888888887E-2</v>
      </c>
      <c r="B1806">
        <v>8.2453044899059164E-2</v>
      </c>
      <c r="C1806">
        <f t="shared" si="28"/>
        <v>8.2453044899059164E-2</v>
      </c>
    </row>
    <row r="1807" spans="1:3" x14ac:dyDescent="0.2">
      <c r="A1807" s="1">
        <v>2.4201388888888887E-2</v>
      </c>
      <c r="B1807">
        <v>-0.41831232991624567</v>
      </c>
      <c r="C1807">
        <f t="shared" si="28"/>
        <v>0.41831232991624567</v>
      </c>
    </row>
    <row r="1808" spans="1:3" x14ac:dyDescent="0.2">
      <c r="A1808" s="1">
        <v>2.4212962962962964E-2</v>
      </c>
      <c r="B1808">
        <v>-0.77101841287211881</v>
      </c>
      <c r="C1808">
        <f t="shared" si="28"/>
        <v>0.77101841287211881</v>
      </c>
    </row>
    <row r="1809" spans="1:3" x14ac:dyDescent="0.2">
      <c r="A1809" s="1">
        <v>2.4212962962962964E-2</v>
      </c>
      <c r="B1809">
        <v>0.35581954447192576</v>
      </c>
      <c r="C1809">
        <f t="shared" si="28"/>
        <v>0.35581954447192576</v>
      </c>
    </row>
    <row r="1810" spans="1:3" x14ac:dyDescent="0.2">
      <c r="A1810" s="1">
        <v>2.4236111111111111E-2</v>
      </c>
      <c r="B1810">
        <v>9.869081136375641</v>
      </c>
      <c r="C1810">
        <f t="shared" si="28"/>
        <v>9.869081136375641</v>
      </c>
    </row>
    <row r="1811" spans="1:3" x14ac:dyDescent="0.2">
      <c r="A1811" s="1">
        <v>2.4236111111111111E-2</v>
      </c>
      <c r="B1811">
        <v>-0.35196174089535714</v>
      </c>
      <c r="C1811">
        <f t="shared" si="28"/>
        <v>0.35196174089535714</v>
      </c>
    </row>
    <row r="1812" spans="1:3" x14ac:dyDescent="0.2">
      <c r="A1812" s="1">
        <v>2.4236111111111111E-2</v>
      </c>
      <c r="B1812">
        <v>-7.5793626516980434E-2</v>
      </c>
      <c r="C1812">
        <f t="shared" si="28"/>
        <v>7.5793626516980434E-2</v>
      </c>
    </row>
    <row r="1813" spans="1:3" x14ac:dyDescent="0.2">
      <c r="A1813" s="1">
        <v>2.4247685185185181E-2</v>
      </c>
      <c r="B1813">
        <v>8.8751979671395933</v>
      </c>
      <c r="C1813">
        <f t="shared" si="28"/>
        <v>8.8751979671395933</v>
      </c>
    </row>
    <row r="1814" spans="1:3" x14ac:dyDescent="0.2">
      <c r="A1814" s="1">
        <v>2.4259259259259258E-2</v>
      </c>
      <c r="B1814">
        <v>0.31650181272501443</v>
      </c>
      <c r="C1814">
        <f t="shared" si="28"/>
        <v>0.31650181272501443</v>
      </c>
    </row>
    <row r="1815" spans="1:3" x14ac:dyDescent="0.2">
      <c r="A1815" s="1">
        <v>2.4259259259259258E-2</v>
      </c>
      <c r="B1815">
        <v>0.78709934642458168</v>
      </c>
      <c r="C1815">
        <f t="shared" si="28"/>
        <v>0.78709934642458168</v>
      </c>
    </row>
    <row r="1816" spans="1:3" x14ac:dyDescent="0.2">
      <c r="A1816" s="1">
        <v>2.4270833333333335E-2</v>
      </c>
      <c r="B1816">
        <v>-0.17945375588038442</v>
      </c>
      <c r="C1816">
        <f t="shared" si="28"/>
        <v>0.17945375588038442</v>
      </c>
    </row>
    <row r="1817" spans="1:3" x14ac:dyDescent="0.2">
      <c r="A1817" s="1">
        <v>2.4282407407407409E-2</v>
      </c>
      <c r="B1817">
        <v>-0.34768096105292084</v>
      </c>
      <c r="C1817">
        <f t="shared" si="28"/>
        <v>0.34768096105292084</v>
      </c>
    </row>
    <row r="1818" spans="1:3" x14ac:dyDescent="0.2">
      <c r="A1818" s="1">
        <v>2.4282407407407409E-2</v>
      </c>
      <c r="B1818">
        <v>-0.12971737472254233</v>
      </c>
      <c r="C1818">
        <f t="shared" si="28"/>
        <v>0.12971737472254233</v>
      </c>
    </row>
    <row r="1819" spans="1:3" x14ac:dyDescent="0.2">
      <c r="A1819" s="1">
        <v>2.4282407407407409E-2</v>
      </c>
      <c r="B1819">
        <v>-0.84297773252411778</v>
      </c>
      <c r="C1819">
        <f t="shared" si="28"/>
        <v>0.84297773252411778</v>
      </c>
    </row>
    <row r="1820" spans="1:3" x14ac:dyDescent="0.2">
      <c r="A1820" s="1">
        <v>2.4282407407407409E-2</v>
      </c>
      <c r="B1820">
        <v>-0.65544873545003701</v>
      </c>
      <c r="C1820">
        <f t="shared" si="28"/>
        <v>0.65544873545003701</v>
      </c>
    </row>
    <row r="1821" spans="1:3" x14ac:dyDescent="0.2">
      <c r="A1821" s="1">
        <v>2.4293981481481482E-2</v>
      </c>
      <c r="B1821">
        <v>-0.86481100115664833</v>
      </c>
      <c r="C1821">
        <f t="shared" si="28"/>
        <v>0.86481100115664833</v>
      </c>
    </row>
    <row r="1822" spans="1:3" x14ac:dyDescent="0.2">
      <c r="A1822" s="1">
        <v>2.4293981481481482E-2</v>
      </c>
      <c r="B1822">
        <v>0.37460714890257751</v>
      </c>
      <c r="C1822">
        <f t="shared" si="28"/>
        <v>0.37460714890257751</v>
      </c>
    </row>
    <row r="1823" spans="1:3" x14ac:dyDescent="0.2">
      <c r="A1823" s="1">
        <v>2.4293981481481482E-2</v>
      </c>
      <c r="B1823">
        <v>4.5380348491334637</v>
      </c>
      <c r="C1823">
        <f t="shared" si="28"/>
        <v>4.5380348491334637</v>
      </c>
    </row>
    <row r="1824" spans="1:3" x14ac:dyDescent="0.2">
      <c r="A1824" s="1">
        <v>2.4305555555555556E-2</v>
      </c>
      <c r="B1824">
        <v>-0.10503122300614773</v>
      </c>
      <c r="C1824">
        <f t="shared" si="28"/>
        <v>0.10503122300614773</v>
      </c>
    </row>
    <row r="1825" spans="1:3" x14ac:dyDescent="0.2">
      <c r="A1825" s="1">
        <v>2.431712962962963E-2</v>
      </c>
      <c r="B1825">
        <v>0.67972818030330184</v>
      </c>
      <c r="C1825">
        <f t="shared" si="28"/>
        <v>0.67972818030330184</v>
      </c>
    </row>
    <row r="1826" spans="1:3" x14ac:dyDescent="0.2">
      <c r="A1826" s="1">
        <v>2.431712962962963E-2</v>
      </c>
      <c r="B1826">
        <v>5.8894439113863744</v>
      </c>
      <c r="C1826">
        <f t="shared" si="28"/>
        <v>5.8894439113863744</v>
      </c>
    </row>
    <row r="1827" spans="1:3" x14ac:dyDescent="0.2">
      <c r="A1827" s="1">
        <v>2.4328703703703703E-2</v>
      </c>
      <c r="B1827">
        <v>-0.85163493635906307</v>
      </c>
      <c r="C1827">
        <f t="shared" si="28"/>
        <v>0.85163493635906307</v>
      </c>
    </row>
    <row r="1828" spans="1:3" x14ac:dyDescent="0.2">
      <c r="A1828" s="1">
        <v>2.4328703703703703E-2</v>
      </c>
      <c r="B1828">
        <v>-0.1802881660161518</v>
      </c>
      <c r="C1828">
        <f t="shared" si="28"/>
        <v>0.1802881660161518</v>
      </c>
    </row>
    <row r="1829" spans="1:3" x14ac:dyDescent="0.2">
      <c r="A1829" s="1">
        <v>2.4340277777777777E-2</v>
      </c>
      <c r="B1829">
        <v>-0.13715407653587863</v>
      </c>
      <c r="C1829">
        <f t="shared" si="28"/>
        <v>0.13715407653587863</v>
      </c>
    </row>
    <row r="1830" spans="1:3" x14ac:dyDescent="0.2">
      <c r="A1830" s="1">
        <v>2.4363425925925927E-2</v>
      </c>
      <c r="B1830">
        <v>2.0350970301842968</v>
      </c>
      <c r="C1830">
        <f t="shared" si="28"/>
        <v>2.0350970301842968</v>
      </c>
    </row>
    <row r="1831" spans="1:3" x14ac:dyDescent="0.2">
      <c r="A1831" s="1">
        <v>2.4363425925925927E-2</v>
      </c>
      <c r="B1831">
        <v>0.50380273250182184</v>
      </c>
      <c r="C1831">
        <f t="shared" si="28"/>
        <v>0.50380273250182184</v>
      </c>
    </row>
    <row r="1832" spans="1:3" x14ac:dyDescent="0.2">
      <c r="A1832" s="1">
        <v>2.4363425925925927E-2</v>
      </c>
      <c r="B1832">
        <v>6.4635941083269719</v>
      </c>
      <c r="C1832">
        <f t="shared" si="28"/>
        <v>6.4635941083269719</v>
      </c>
    </row>
    <row r="1833" spans="1:3" x14ac:dyDescent="0.2">
      <c r="A1833" s="1">
        <v>2.4375000000000004E-2</v>
      </c>
      <c r="B1833">
        <v>1.7505313852794659</v>
      </c>
      <c r="C1833">
        <f t="shared" si="28"/>
        <v>1.7505313852794659</v>
      </c>
    </row>
    <row r="1834" spans="1:3" x14ac:dyDescent="0.2">
      <c r="A1834" s="1">
        <v>2.4375000000000004E-2</v>
      </c>
      <c r="B1834">
        <v>0.88013566792635833</v>
      </c>
      <c r="C1834">
        <f t="shared" si="28"/>
        <v>0.88013566792635833</v>
      </c>
    </row>
    <row r="1835" spans="1:3" x14ac:dyDescent="0.2">
      <c r="A1835" s="1">
        <v>2.4375000000000004E-2</v>
      </c>
      <c r="B1835">
        <v>5.6207859941072948</v>
      </c>
      <c r="C1835">
        <f t="shared" si="28"/>
        <v>5.6207859941072948</v>
      </c>
    </row>
    <row r="1836" spans="1:3" x14ac:dyDescent="0.2">
      <c r="A1836" s="1">
        <v>2.4375000000000004E-2</v>
      </c>
      <c r="B1836">
        <v>0.94175314107727492</v>
      </c>
      <c r="C1836">
        <f t="shared" si="28"/>
        <v>0.94175314107727492</v>
      </c>
    </row>
    <row r="1837" spans="1:3" x14ac:dyDescent="0.2">
      <c r="A1837" s="1">
        <v>2.4375000000000004E-2</v>
      </c>
      <c r="B1837">
        <v>-0.66873626557332355</v>
      </c>
      <c r="C1837">
        <f t="shared" si="28"/>
        <v>0.66873626557332355</v>
      </c>
    </row>
    <row r="1838" spans="1:3" x14ac:dyDescent="0.2">
      <c r="A1838" s="1">
        <v>2.4386574074074074E-2</v>
      </c>
      <c r="B1838">
        <v>-0.95506851136672954</v>
      </c>
      <c r="C1838">
        <f t="shared" si="28"/>
        <v>0.95506851136672954</v>
      </c>
    </row>
    <row r="1839" spans="1:3" x14ac:dyDescent="0.2">
      <c r="A1839" s="1">
        <v>2.4386574074074074E-2</v>
      </c>
      <c r="B1839">
        <v>1.9125104675063298</v>
      </c>
      <c r="C1839">
        <f t="shared" si="28"/>
        <v>1.9125104675063298</v>
      </c>
    </row>
    <row r="1840" spans="1:3" x14ac:dyDescent="0.2">
      <c r="A1840" s="1">
        <v>2.4386574074074074E-2</v>
      </c>
      <c r="B1840">
        <v>-6.5616358295252544E-2</v>
      </c>
      <c r="C1840">
        <f t="shared" si="28"/>
        <v>6.5616358295252544E-2</v>
      </c>
    </row>
    <row r="1841" spans="1:3" x14ac:dyDescent="0.2">
      <c r="A1841" s="1">
        <v>2.4386574074074074E-2</v>
      </c>
      <c r="B1841">
        <v>-7.3842318491110448E-2</v>
      </c>
      <c r="C1841">
        <f t="shared" si="28"/>
        <v>7.3842318491110448E-2</v>
      </c>
    </row>
    <row r="1842" spans="1:3" x14ac:dyDescent="0.2">
      <c r="A1842" s="1">
        <v>2.4386574074074074E-2</v>
      </c>
      <c r="B1842">
        <v>5.8378477611367108E-2</v>
      </c>
      <c r="C1842">
        <f t="shared" si="28"/>
        <v>5.8378477611367108E-2</v>
      </c>
    </row>
    <row r="1843" spans="1:3" x14ac:dyDescent="0.2">
      <c r="A1843" s="1">
        <v>2.4386574074074074E-2</v>
      </c>
      <c r="B1843">
        <v>-5.9492963090156843E-2</v>
      </c>
      <c r="C1843">
        <f t="shared" si="28"/>
        <v>5.9492963090156843E-2</v>
      </c>
    </row>
    <row r="1844" spans="1:3" x14ac:dyDescent="0.2">
      <c r="A1844" s="1">
        <v>2.4386574074074074E-2</v>
      </c>
      <c r="B1844">
        <v>-0.91589158777100244</v>
      </c>
      <c r="C1844">
        <f t="shared" si="28"/>
        <v>0.91589158777100244</v>
      </c>
    </row>
    <row r="1845" spans="1:3" x14ac:dyDescent="0.2">
      <c r="A1845" s="1">
        <v>2.4398148148148145E-2</v>
      </c>
      <c r="B1845">
        <v>-0.42870626907153742</v>
      </c>
      <c r="C1845">
        <f t="shared" si="28"/>
        <v>0.42870626907153742</v>
      </c>
    </row>
    <row r="1846" spans="1:3" x14ac:dyDescent="0.2">
      <c r="A1846" s="1">
        <v>2.4398148148148145E-2</v>
      </c>
      <c r="B1846">
        <v>1.1293489464469562</v>
      </c>
      <c r="C1846">
        <f t="shared" si="28"/>
        <v>1.1293489464469562</v>
      </c>
    </row>
    <row r="1847" spans="1:3" x14ac:dyDescent="0.2">
      <c r="A1847" s="1">
        <v>2.4409722222222222E-2</v>
      </c>
      <c r="B1847">
        <v>-0.16124452193546421</v>
      </c>
      <c r="C1847">
        <f t="shared" si="28"/>
        <v>0.16124452193546421</v>
      </c>
    </row>
    <row r="1848" spans="1:3" x14ac:dyDescent="0.2">
      <c r="A1848" s="1">
        <v>2.4409722222222222E-2</v>
      </c>
      <c r="B1848">
        <v>-0.791498077880333</v>
      </c>
      <c r="C1848">
        <f t="shared" si="28"/>
        <v>0.791498077880333</v>
      </c>
    </row>
    <row r="1849" spans="1:3" x14ac:dyDescent="0.2">
      <c r="A1849" s="1">
        <v>2.4421296296296292E-2</v>
      </c>
      <c r="B1849">
        <v>-1.4052861943307323E-2</v>
      </c>
      <c r="C1849">
        <f t="shared" si="28"/>
        <v>1.4052861943307323E-2</v>
      </c>
    </row>
    <row r="1850" spans="1:3" x14ac:dyDescent="0.2">
      <c r="A1850" s="1">
        <v>2.4421296296296292E-2</v>
      </c>
      <c r="B1850">
        <v>3.4063571163336179E-2</v>
      </c>
      <c r="C1850">
        <f t="shared" si="28"/>
        <v>3.4063571163336179E-2</v>
      </c>
    </row>
    <row r="1851" spans="1:3" x14ac:dyDescent="0.2">
      <c r="A1851" s="1">
        <v>2.4421296296296292E-2</v>
      </c>
      <c r="B1851">
        <v>0.56338163989539169</v>
      </c>
      <c r="C1851">
        <f t="shared" si="28"/>
        <v>0.56338163989539169</v>
      </c>
    </row>
    <row r="1852" spans="1:3" x14ac:dyDescent="0.2">
      <c r="A1852" s="1">
        <v>2.4421296296296292E-2</v>
      </c>
      <c r="B1852">
        <v>0.80689175948050729</v>
      </c>
      <c r="C1852">
        <f t="shared" si="28"/>
        <v>0.80689175948050729</v>
      </c>
    </row>
    <row r="1853" spans="1:3" x14ac:dyDescent="0.2">
      <c r="A1853" s="1">
        <v>2.4421296296296292E-2</v>
      </c>
      <c r="B1853">
        <v>-0.84605663687050503</v>
      </c>
      <c r="C1853">
        <f t="shared" si="28"/>
        <v>0.84605663687050503</v>
      </c>
    </row>
    <row r="1854" spans="1:3" x14ac:dyDescent="0.2">
      <c r="A1854" s="1">
        <v>2.4456018518518519E-2</v>
      </c>
      <c r="B1854">
        <v>3.5218971221528559</v>
      </c>
      <c r="C1854">
        <f t="shared" si="28"/>
        <v>3.5218971221528559</v>
      </c>
    </row>
    <row r="1855" spans="1:3" x14ac:dyDescent="0.2">
      <c r="A1855" s="1">
        <v>2.4456018518518519E-2</v>
      </c>
      <c r="B1855">
        <v>0.77605414362407421</v>
      </c>
      <c r="C1855">
        <f t="shared" si="28"/>
        <v>0.77605414362407421</v>
      </c>
    </row>
    <row r="1856" spans="1:3" x14ac:dyDescent="0.2">
      <c r="A1856" s="1">
        <v>2.4467592592592593E-2</v>
      </c>
      <c r="B1856">
        <v>-0.29304473283529553</v>
      </c>
      <c r="C1856">
        <f t="shared" si="28"/>
        <v>0.29304473283529553</v>
      </c>
    </row>
    <row r="1857" spans="1:3" x14ac:dyDescent="0.2">
      <c r="A1857" s="1">
        <v>2.4467592592592593E-2</v>
      </c>
      <c r="B1857">
        <v>1.6764011365403837</v>
      </c>
      <c r="C1857">
        <f t="shared" si="28"/>
        <v>1.6764011365403837</v>
      </c>
    </row>
    <row r="1858" spans="1:3" x14ac:dyDescent="0.2">
      <c r="A1858" s="1">
        <v>2.4479166666666666E-2</v>
      </c>
      <c r="B1858">
        <v>-0.55324219655545648</v>
      </c>
      <c r="C1858">
        <f t="shared" ref="C1858:C1921" si="29">ABS(B1858)</f>
        <v>0.55324219655545648</v>
      </c>
    </row>
    <row r="1859" spans="1:3" x14ac:dyDescent="0.2">
      <c r="A1859" s="1">
        <v>2.4479166666666666E-2</v>
      </c>
      <c r="B1859">
        <v>-9.9935073127704069E-2</v>
      </c>
      <c r="C1859">
        <f t="shared" si="29"/>
        <v>9.9935073127704069E-2</v>
      </c>
    </row>
    <row r="1860" spans="1:3" x14ac:dyDescent="0.2">
      <c r="A1860" s="1">
        <v>2.449074074074074E-2</v>
      </c>
      <c r="B1860">
        <v>0.40843434988069921</v>
      </c>
      <c r="C1860">
        <f t="shared" si="29"/>
        <v>0.40843434988069921</v>
      </c>
    </row>
    <row r="1861" spans="1:3" x14ac:dyDescent="0.2">
      <c r="A1861" s="1">
        <v>2.449074074074074E-2</v>
      </c>
      <c r="B1861">
        <v>3.3683127123589247</v>
      </c>
      <c r="C1861">
        <f t="shared" si="29"/>
        <v>3.3683127123589247</v>
      </c>
    </row>
    <row r="1862" spans="1:3" x14ac:dyDescent="0.2">
      <c r="A1862" s="1">
        <v>2.4513888888888887E-2</v>
      </c>
      <c r="B1862">
        <v>-0.12800090857290458</v>
      </c>
      <c r="C1862">
        <f t="shared" si="29"/>
        <v>0.12800090857290458</v>
      </c>
    </row>
    <row r="1863" spans="1:3" x14ac:dyDescent="0.2">
      <c r="A1863" s="1">
        <v>2.4525462962962968E-2</v>
      </c>
      <c r="B1863">
        <v>-0.39798242690559815</v>
      </c>
      <c r="C1863">
        <f t="shared" si="29"/>
        <v>0.39798242690559815</v>
      </c>
    </row>
    <row r="1864" spans="1:3" x14ac:dyDescent="0.2">
      <c r="A1864" s="1">
        <v>2.4525462962962968E-2</v>
      </c>
      <c r="B1864">
        <v>-0.45057447466883715</v>
      </c>
      <c r="C1864">
        <f t="shared" si="29"/>
        <v>0.45057447466883715</v>
      </c>
    </row>
    <row r="1865" spans="1:3" x14ac:dyDescent="0.2">
      <c r="A1865" s="1">
        <v>2.4537037037037038E-2</v>
      </c>
      <c r="B1865">
        <v>0.73723055541306681</v>
      </c>
      <c r="C1865">
        <f t="shared" si="29"/>
        <v>0.73723055541306681</v>
      </c>
    </row>
    <row r="1866" spans="1:3" x14ac:dyDescent="0.2">
      <c r="A1866" s="1">
        <v>2.4537037037037038E-2</v>
      </c>
      <c r="B1866">
        <v>0.22374280182006248</v>
      </c>
      <c r="C1866">
        <f t="shared" si="29"/>
        <v>0.22374280182006248</v>
      </c>
    </row>
    <row r="1867" spans="1:3" x14ac:dyDescent="0.2">
      <c r="A1867" s="1">
        <v>2.4548611111111115E-2</v>
      </c>
      <c r="B1867">
        <v>-0.67433633741685728</v>
      </c>
      <c r="C1867">
        <f t="shared" si="29"/>
        <v>0.67433633741685728</v>
      </c>
    </row>
    <row r="1868" spans="1:3" x14ac:dyDescent="0.2">
      <c r="A1868" s="1">
        <v>2.4560185185185185E-2</v>
      </c>
      <c r="B1868">
        <v>-0.29281198135925879</v>
      </c>
      <c r="C1868">
        <f t="shared" si="29"/>
        <v>0.29281198135925879</v>
      </c>
    </row>
    <row r="1869" spans="1:3" x14ac:dyDescent="0.2">
      <c r="A1869" s="1">
        <v>2.4560185185185185E-2</v>
      </c>
      <c r="B1869">
        <v>8.3148403813468927E-2</v>
      </c>
      <c r="C1869">
        <f t="shared" si="29"/>
        <v>8.3148403813468927E-2</v>
      </c>
    </row>
    <row r="1870" spans="1:3" x14ac:dyDescent="0.2">
      <c r="A1870" s="1">
        <v>2.4560185185185185E-2</v>
      </c>
      <c r="B1870">
        <v>1.3071997390754431</v>
      </c>
      <c r="C1870">
        <f t="shared" si="29"/>
        <v>1.3071997390754431</v>
      </c>
    </row>
    <row r="1871" spans="1:3" x14ac:dyDescent="0.2">
      <c r="A1871" s="1">
        <v>2.4560185185185185E-2</v>
      </c>
      <c r="B1871">
        <v>2.8908342646341269E-2</v>
      </c>
      <c r="C1871">
        <f t="shared" si="29"/>
        <v>2.8908342646341269E-2</v>
      </c>
    </row>
    <row r="1872" spans="1:3" x14ac:dyDescent="0.2">
      <c r="A1872" s="1">
        <v>2.4571759259259262E-2</v>
      </c>
      <c r="B1872">
        <v>-0.28757149695600609</v>
      </c>
      <c r="C1872">
        <f t="shared" si="29"/>
        <v>0.28757149695600609</v>
      </c>
    </row>
    <row r="1873" spans="1:3" x14ac:dyDescent="0.2">
      <c r="A1873" s="1">
        <v>2.4583333333333332E-2</v>
      </c>
      <c r="B1873">
        <v>38.447314803239863</v>
      </c>
      <c r="C1873">
        <f t="shared" si="29"/>
        <v>38.447314803239863</v>
      </c>
    </row>
    <row r="1874" spans="1:3" x14ac:dyDescent="0.2">
      <c r="A1874" s="1">
        <v>2.4583333333333332E-2</v>
      </c>
      <c r="B1874">
        <v>-0.11681959072120297</v>
      </c>
      <c r="C1874">
        <f t="shared" si="29"/>
        <v>0.11681959072120297</v>
      </c>
    </row>
    <row r="1875" spans="1:3" x14ac:dyDescent="0.2">
      <c r="A1875" s="1">
        <v>2.4594907407407409E-2</v>
      </c>
      <c r="B1875">
        <v>2.5549867368309451</v>
      </c>
      <c r="C1875">
        <f t="shared" si="29"/>
        <v>2.5549867368309451</v>
      </c>
    </row>
    <row r="1876" spans="1:3" x14ac:dyDescent="0.2">
      <c r="A1876" s="1">
        <v>2.4594907407407409E-2</v>
      </c>
      <c r="B1876">
        <v>-0.86878908068306848</v>
      </c>
      <c r="C1876">
        <f t="shared" si="29"/>
        <v>0.86878908068306848</v>
      </c>
    </row>
    <row r="1877" spans="1:3" x14ac:dyDescent="0.2">
      <c r="A1877" s="1">
        <v>2.4594907407407409E-2</v>
      </c>
      <c r="B1877">
        <v>0.16668008542480056</v>
      </c>
      <c r="C1877">
        <f t="shared" si="29"/>
        <v>0.16668008542480056</v>
      </c>
    </row>
    <row r="1878" spans="1:3" x14ac:dyDescent="0.2">
      <c r="A1878" s="1">
        <v>2.4594907407407409E-2</v>
      </c>
      <c r="B1878">
        <v>1.5294856004296546</v>
      </c>
      <c r="C1878">
        <f t="shared" si="29"/>
        <v>1.5294856004296546</v>
      </c>
    </row>
    <row r="1879" spans="1:3" x14ac:dyDescent="0.2">
      <c r="A1879" s="1">
        <v>2.4606481481481479E-2</v>
      </c>
      <c r="B1879">
        <v>1.9382491825383392</v>
      </c>
      <c r="C1879">
        <f t="shared" si="29"/>
        <v>1.9382491825383392</v>
      </c>
    </row>
    <row r="1880" spans="1:3" x14ac:dyDescent="0.2">
      <c r="A1880" s="1">
        <v>2.461805555555556E-2</v>
      </c>
      <c r="B1880">
        <v>-0.74781838856603899</v>
      </c>
      <c r="C1880">
        <f t="shared" si="29"/>
        <v>0.74781838856603899</v>
      </c>
    </row>
    <row r="1881" spans="1:3" x14ac:dyDescent="0.2">
      <c r="A1881" s="1">
        <v>2.461805555555556E-2</v>
      </c>
      <c r="B1881">
        <v>3.9118828850026737</v>
      </c>
      <c r="C1881">
        <f t="shared" si="29"/>
        <v>3.9118828850026737</v>
      </c>
    </row>
    <row r="1882" spans="1:3" x14ac:dyDescent="0.2">
      <c r="A1882" s="1">
        <v>2.461805555555556E-2</v>
      </c>
      <c r="B1882">
        <v>0.4775552916647694</v>
      </c>
      <c r="C1882">
        <f t="shared" si="29"/>
        <v>0.4775552916647694</v>
      </c>
    </row>
    <row r="1883" spans="1:3" x14ac:dyDescent="0.2">
      <c r="A1883" s="1">
        <v>2.462962962962963E-2</v>
      </c>
      <c r="B1883">
        <v>2.8334703503686165</v>
      </c>
      <c r="C1883">
        <f t="shared" si="29"/>
        <v>2.8334703503686165</v>
      </c>
    </row>
    <row r="1884" spans="1:3" x14ac:dyDescent="0.2">
      <c r="A1884" s="1">
        <v>2.4652777777777777E-2</v>
      </c>
      <c r="B1884">
        <v>1.9739690503626186</v>
      </c>
      <c r="C1884">
        <f t="shared" si="29"/>
        <v>1.9739690503626186</v>
      </c>
    </row>
    <row r="1885" spans="1:3" x14ac:dyDescent="0.2">
      <c r="A1885" s="1">
        <v>2.4652777777777777E-2</v>
      </c>
      <c r="B1885">
        <v>6.9526573482165395</v>
      </c>
      <c r="C1885">
        <f t="shared" si="29"/>
        <v>6.9526573482165395</v>
      </c>
    </row>
    <row r="1886" spans="1:3" x14ac:dyDescent="0.2">
      <c r="A1886" s="1">
        <v>2.4664351851851851E-2</v>
      </c>
      <c r="B1886">
        <v>0.16476381914532134</v>
      </c>
      <c r="C1886">
        <f t="shared" si="29"/>
        <v>0.16476381914532134</v>
      </c>
    </row>
    <row r="1887" spans="1:3" x14ac:dyDescent="0.2">
      <c r="A1887" s="1">
        <v>2.4675925925925924E-2</v>
      </c>
      <c r="B1887">
        <v>1.8790509975533769</v>
      </c>
      <c r="C1887">
        <f t="shared" si="29"/>
        <v>1.8790509975533769</v>
      </c>
    </row>
    <row r="1888" spans="1:3" x14ac:dyDescent="0.2">
      <c r="A1888" s="1">
        <v>2.4675925925925924E-2</v>
      </c>
      <c r="B1888">
        <v>37.86614867442762</v>
      </c>
      <c r="C1888">
        <f t="shared" si="29"/>
        <v>37.86614867442762</v>
      </c>
    </row>
    <row r="1889" spans="1:3" x14ac:dyDescent="0.2">
      <c r="A1889" s="1">
        <v>2.4687499999999998E-2</v>
      </c>
      <c r="B1889">
        <v>-0.88638019606398644</v>
      </c>
      <c r="C1889">
        <f t="shared" si="29"/>
        <v>0.88638019606398644</v>
      </c>
    </row>
    <row r="1890" spans="1:3" x14ac:dyDescent="0.2">
      <c r="A1890" s="1">
        <v>2.4687499999999998E-2</v>
      </c>
      <c r="B1890">
        <v>24.842222665821616</v>
      </c>
      <c r="C1890">
        <f t="shared" si="29"/>
        <v>24.842222665821616</v>
      </c>
    </row>
    <row r="1891" spans="1:3" x14ac:dyDescent="0.2">
      <c r="A1891" s="1">
        <v>2.4687499999999998E-2</v>
      </c>
      <c r="B1891">
        <v>1.6374971569868115</v>
      </c>
      <c r="C1891">
        <f t="shared" si="29"/>
        <v>1.6374971569868115</v>
      </c>
    </row>
    <row r="1892" spans="1:3" x14ac:dyDescent="0.2">
      <c r="A1892" s="1">
        <v>2.4687499999999998E-2</v>
      </c>
      <c r="B1892">
        <v>0.94924401807822634</v>
      </c>
      <c r="C1892">
        <f t="shared" si="29"/>
        <v>0.94924401807822634</v>
      </c>
    </row>
    <row r="1893" spans="1:3" x14ac:dyDescent="0.2">
      <c r="A1893" s="1">
        <v>2.4699074074074078E-2</v>
      </c>
      <c r="B1893">
        <v>2.4554731630125239</v>
      </c>
      <c r="C1893">
        <f t="shared" si="29"/>
        <v>2.4554731630125239</v>
      </c>
    </row>
    <row r="1894" spans="1:3" x14ac:dyDescent="0.2">
      <c r="A1894" s="1">
        <v>2.4710648148148148E-2</v>
      </c>
      <c r="B1894">
        <v>-0.83528459045850101</v>
      </c>
      <c r="C1894">
        <f t="shared" si="29"/>
        <v>0.83528459045850101</v>
      </c>
    </row>
    <row r="1895" spans="1:3" x14ac:dyDescent="0.2">
      <c r="A1895" s="1">
        <v>2.4722222222222225E-2</v>
      </c>
      <c r="B1895">
        <v>-0.58911969464517466</v>
      </c>
      <c r="C1895">
        <f t="shared" si="29"/>
        <v>0.58911969464517466</v>
      </c>
    </row>
    <row r="1896" spans="1:3" x14ac:dyDescent="0.2">
      <c r="A1896" s="1">
        <v>2.4733796296296295E-2</v>
      </c>
      <c r="B1896">
        <v>1.1020927843646848</v>
      </c>
      <c r="C1896">
        <f t="shared" si="29"/>
        <v>1.1020927843646848</v>
      </c>
    </row>
    <row r="1897" spans="1:3" x14ac:dyDescent="0.2">
      <c r="A1897" s="1">
        <v>2.4733796296296295E-2</v>
      </c>
      <c r="B1897">
        <v>0.14046029771223129</v>
      </c>
      <c r="C1897">
        <f t="shared" si="29"/>
        <v>0.14046029771223129</v>
      </c>
    </row>
    <row r="1898" spans="1:3" x14ac:dyDescent="0.2">
      <c r="A1898" s="1">
        <v>2.4733796296296295E-2</v>
      </c>
      <c r="B1898">
        <v>2.2625202100653503</v>
      </c>
      <c r="C1898">
        <f t="shared" si="29"/>
        <v>2.2625202100653503</v>
      </c>
    </row>
    <row r="1899" spans="1:3" x14ac:dyDescent="0.2">
      <c r="A1899" s="1">
        <v>2.4745370370370372E-2</v>
      </c>
      <c r="B1899">
        <v>0.29101164065595891</v>
      </c>
      <c r="C1899">
        <f t="shared" si="29"/>
        <v>0.29101164065595891</v>
      </c>
    </row>
    <row r="1900" spans="1:3" x14ac:dyDescent="0.2">
      <c r="A1900" s="1">
        <v>2.4756944444444443E-2</v>
      </c>
      <c r="B1900">
        <v>0.18642104242610077</v>
      </c>
      <c r="C1900">
        <f t="shared" si="29"/>
        <v>0.18642104242610077</v>
      </c>
    </row>
    <row r="1901" spans="1:3" x14ac:dyDescent="0.2">
      <c r="A1901" s="1">
        <v>2.4756944444444443E-2</v>
      </c>
      <c r="B1901">
        <v>4.082470460326828</v>
      </c>
      <c r="C1901">
        <f t="shared" si="29"/>
        <v>4.082470460326828</v>
      </c>
    </row>
    <row r="1902" spans="1:3" x14ac:dyDescent="0.2">
      <c r="A1902" s="1">
        <v>2.4756944444444443E-2</v>
      </c>
      <c r="B1902">
        <v>-0.78740416839537397</v>
      </c>
      <c r="C1902">
        <f t="shared" si="29"/>
        <v>0.78740416839537397</v>
      </c>
    </row>
    <row r="1903" spans="1:3" x14ac:dyDescent="0.2">
      <c r="A1903" s="1">
        <v>2.4756944444444443E-2</v>
      </c>
      <c r="B1903">
        <v>-0.47501030699869407</v>
      </c>
      <c r="C1903">
        <f t="shared" si="29"/>
        <v>0.47501030699869407</v>
      </c>
    </row>
    <row r="1904" spans="1:3" x14ac:dyDescent="0.2">
      <c r="A1904" s="1">
        <v>2.476851851851852E-2</v>
      </c>
      <c r="B1904">
        <v>0.36138741488792619</v>
      </c>
      <c r="C1904">
        <f t="shared" si="29"/>
        <v>0.36138741488792619</v>
      </c>
    </row>
    <row r="1905" spans="1:3" x14ac:dyDescent="0.2">
      <c r="A1905" s="1">
        <v>2.478009259259259E-2</v>
      </c>
      <c r="B1905">
        <v>-0.70801515777697133</v>
      </c>
      <c r="C1905">
        <f t="shared" si="29"/>
        <v>0.70801515777697133</v>
      </c>
    </row>
    <row r="1906" spans="1:3" x14ac:dyDescent="0.2">
      <c r="A1906" s="1">
        <v>2.478009259259259E-2</v>
      </c>
      <c r="B1906">
        <v>0.32453292694849345</v>
      </c>
      <c r="C1906">
        <f t="shared" si="29"/>
        <v>0.32453292694849345</v>
      </c>
    </row>
    <row r="1907" spans="1:3" x14ac:dyDescent="0.2">
      <c r="A1907" s="1">
        <v>2.478009259259259E-2</v>
      </c>
      <c r="B1907">
        <v>3.0321628402320187E-2</v>
      </c>
      <c r="C1907">
        <f t="shared" si="29"/>
        <v>3.0321628402320187E-2</v>
      </c>
    </row>
    <row r="1908" spans="1:3" x14ac:dyDescent="0.2">
      <c r="A1908" s="1">
        <v>2.478009259259259E-2</v>
      </c>
      <c r="B1908">
        <v>3.2262453717656272</v>
      </c>
      <c r="C1908">
        <f t="shared" si="29"/>
        <v>3.2262453717656272</v>
      </c>
    </row>
    <row r="1909" spans="1:3" x14ac:dyDescent="0.2">
      <c r="A1909" s="1">
        <v>2.478009259259259E-2</v>
      </c>
      <c r="B1909">
        <v>0.69208669874687589</v>
      </c>
      <c r="C1909">
        <f t="shared" si="29"/>
        <v>0.69208669874687589</v>
      </c>
    </row>
    <row r="1910" spans="1:3" x14ac:dyDescent="0.2">
      <c r="A1910" s="1">
        <v>2.4814814814814817E-2</v>
      </c>
      <c r="B1910">
        <v>3.6696553948470725</v>
      </c>
      <c r="C1910">
        <f t="shared" si="29"/>
        <v>3.6696553948470725</v>
      </c>
    </row>
    <row r="1911" spans="1:3" x14ac:dyDescent="0.2">
      <c r="A1911" s="1">
        <v>2.4814814814814817E-2</v>
      </c>
      <c r="B1911">
        <v>-0.1850397348268939</v>
      </c>
      <c r="C1911">
        <f t="shared" si="29"/>
        <v>0.1850397348268939</v>
      </c>
    </row>
    <row r="1912" spans="1:3" x14ac:dyDescent="0.2">
      <c r="A1912" s="1">
        <v>2.4814814814814817E-2</v>
      </c>
      <c r="B1912">
        <v>0.89935099190655332</v>
      </c>
      <c r="C1912">
        <f t="shared" si="29"/>
        <v>0.89935099190655332</v>
      </c>
    </row>
    <row r="1913" spans="1:3" x14ac:dyDescent="0.2">
      <c r="A1913" s="1">
        <v>2.4826388888888887E-2</v>
      </c>
      <c r="B1913">
        <v>0.57294407984351958</v>
      </c>
      <c r="C1913">
        <f t="shared" si="29"/>
        <v>0.57294407984351958</v>
      </c>
    </row>
    <row r="1914" spans="1:3" x14ac:dyDescent="0.2">
      <c r="A1914" s="1">
        <v>2.4837962962962964E-2</v>
      </c>
      <c r="B1914">
        <v>0</v>
      </c>
      <c r="C1914">
        <f t="shared" si="29"/>
        <v>0</v>
      </c>
    </row>
    <row r="1915" spans="1:3" x14ac:dyDescent="0.2">
      <c r="A1915" s="1">
        <v>2.4849537037037035E-2</v>
      </c>
      <c r="B1915">
        <v>0.12379256069462106</v>
      </c>
      <c r="C1915">
        <f t="shared" si="29"/>
        <v>0.12379256069462106</v>
      </c>
    </row>
    <row r="1916" spans="1:3" x14ac:dyDescent="0.2">
      <c r="A1916" s="1">
        <v>2.4849537037037035E-2</v>
      </c>
      <c r="B1916">
        <v>0.51672635257793942</v>
      </c>
      <c r="C1916">
        <f t="shared" si="29"/>
        <v>0.51672635257793942</v>
      </c>
    </row>
    <row r="1917" spans="1:3" x14ac:dyDescent="0.2">
      <c r="A1917" s="1">
        <v>2.4861111111111108E-2</v>
      </c>
      <c r="B1917">
        <v>-0.64932925728029289</v>
      </c>
      <c r="C1917">
        <f t="shared" si="29"/>
        <v>0.64932925728029289</v>
      </c>
    </row>
    <row r="1918" spans="1:3" x14ac:dyDescent="0.2">
      <c r="A1918" s="1">
        <v>2.4861111111111108E-2</v>
      </c>
      <c r="B1918">
        <v>0.41521817741014988</v>
      </c>
      <c r="C1918">
        <f t="shared" si="29"/>
        <v>0.41521817741014988</v>
      </c>
    </row>
    <row r="1919" spans="1:3" x14ac:dyDescent="0.2">
      <c r="A1919" s="1">
        <v>2.4872685185185189E-2</v>
      </c>
      <c r="B1919">
        <v>-0.90411798290860346</v>
      </c>
      <c r="C1919">
        <f t="shared" si="29"/>
        <v>0.90411798290860346</v>
      </c>
    </row>
    <row r="1920" spans="1:3" x14ac:dyDescent="0.2">
      <c r="A1920" s="1">
        <v>2.4872685185185189E-2</v>
      </c>
      <c r="B1920">
        <v>-0.32281452661236681</v>
      </c>
      <c r="C1920">
        <f t="shared" si="29"/>
        <v>0.32281452661236681</v>
      </c>
    </row>
    <row r="1921" spans="1:3" x14ac:dyDescent="0.2">
      <c r="A1921" s="1">
        <v>2.4872685185185189E-2</v>
      </c>
      <c r="B1921">
        <v>0.61983754264817037</v>
      </c>
      <c r="C1921">
        <f t="shared" si="29"/>
        <v>0.61983754264817037</v>
      </c>
    </row>
    <row r="1922" spans="1:3" x14ac:dyDescent="0.2">
      <c r="A1922" s="1">
        <v>2.4872685185185189E-2</v>
      </c>
      <c r="B1922">
        <v>-0.92209334475748095</v>
      </c>
      <c r="C1922">
        <f t="shared" ref="C1922:C1985" si="30">ABS(B1922)</f>
        <v>0.92209334475748095</v>
      </c>
    </row>
    <row r="1923" spans="1:3" x14ac:dyDescent="0.2">
      <c r="A1923" s="1">
        <v>2.4884259259259259E-2</v>
      </c>
      <c r="B1923">
        <v>0.10313048599579512</v>
      </c>
      <c r="C1923">
        <f t="shared" si="30"/>
        <v>0.10313048599579512</v>
      </c>
    </row>
    <row r="1924" spans="1:3" x14ac:dyDescent="0.2">
      <c r="A1924" s="1">
        <v>2.4895833333333336E-2</v>
      </c>
      <c r="B1924">
        <v>0.90709382445027065</v>
      </c>
      <c r="C1924">
        <f t="shared" si="30"/>
        <v>0.90709382445027065</v>
      </c>
    </row>
    <row r="1925" spans="1:3" x14ac:dyDescent="0.2">
      <c r="A1925" s="1">
        <v>2.4907407407407406E-2</v>
      </c>
      <c r="B1925">
        <v>-3.112377106495055E-2</v>
      </c>
      <c r="C1925">
        <f t="shared" si="30"/>
        <v>3.112377106495055E-2</v>
      </c>
    </row>
    <row r="1926" spans="1:3" x14ac:dyDescent="0.2">
      <c r="A1926" s="1">
        <v>2.4918981481481483E-2</v>
      </c>
      <c r="B1926">
        <v>-0.83507684833903906</v>
      </c>
      <c r="C1926">
        <f t="shared" si="30"/>
        <v>0.83507684833903906</v>
      </c>
    </row>
    <row r="1927" spans="1:3" x14ac:dyDescent="0.2">
      <c r="A1927" s="1">
        <v>2.4930555555555553E-2</v>
      </c>
      <c r="B1927">
        <v>-0.15812524064981118</v>
      </c>
      <c r="C1927">
        <f t="shared" si="30"/>
        <v>0.15812524064981118</v>
      </c>
    </row>
    <row r="1928" spans="1:3" x14ac:dyDescent="0.2">
      <c r="A1928" s="1">
        <v>2.4930555555555553E-2</v>
      </c>
      <c r="B1928">
        <v>1.0656305159236745</v>
      </c>
      <c r="C1928">
        <f t="shared" si="30"/>
        <v>1.0656305159236745</v>
      </c>
    </row>
    <row r="1929" spans="1:3" x14ac:dyDescent="0.2">
      <c r="A1929" s="1">
        <v>2.4930555555555553E-2</v>
      </c>
      <c r="B1929">
        <v>0.99967988755463044</v>
      </c>
      <c r="C1929">
        <f t="shared" si="30"/>
        <v>0.99967988755463044</v>
      </c>
    </row>
    <row r="1930" spans="1:3" x14ac:dyDescent="0.2">
      <c r="A1930" s="1">
        <v>2.494212962962963E-2</v>
      </c>
      <c r="B1930">
        <v>-0.66982860156730761</v>
      </c>
      <c r="C1930">
        <f t="shared" si="30"/>
        <v>0.66982860156730761</v>
      </c>
    </row>
    <row r="1931" spans="1:3" x14ac:dyDescent="0.2">
      <c r="A1931" s="1">
        <v>2.494212962962963E-2</v>
      </c>
      <c r="B1931">
        <v>-0.41840822684694962</v>
      </c>
      <c r="C1931">
        <f t="shared" si="30"/>
        <v>0.41840822684694962</v>
      </c>
    </row>
    <row r="1932" spans="1:3" x14ac:dyDescent="0.2">
      <c r="A1932" s="1">
        <v>2.494212962962963E-2</v>
      </c>
      <c r="B1932">
        <v>-0.13616404605751417</v>
      </c>
      <c r="C1932">
        <f t="shared" si="30"/>
        <v>0.13616404605751417</v>
      </c>
    </row>
    <row r="1933" spans="1:3" x14ac:dyDescent="0.2">
      <c r="A1933" s="1">
        <v>2.49537037037037E-2</v>
      </c>
      <c r="B1933">
        <v>-3.3893206505648359E-2</v>
      </c>
      <c r="C1933">
        <f t="shared" si="30"/>
        <v>3.3893206505648359E-2</v>
      </c>
    </row>
    <row r="1934" spans="1:3" x14ac:dyDescent="0.2">
      <c r="A1934" s="1">
        <v>2.49537037037037E-2</v>
      </c>
      <c r="B1934">
        <v>0.77676153384526014</v>
      </c>
      <c r="C1934">
        <f t="shared" si="30"/>
        <v>0.77676153384526014</v>
      </c>
    </row>
    <row r="1935" spans="1:3" x14ac:dyDescent="0.2">
      <c r="A1935" s="1">
        <v>2.49537037037037E-2</v>
      </c>
      <c r="B1935">
        <v>12.426573155040051</v>
      </c>
      <c r="C1935">
        <f t="shared" si="30"/>
        <v>12.426573155040051</v>
      </c>
    </row>
    <row r="1936" spans="1:3" x14ac:dyDescent="0.2">
      <c r="A1936" s="1">
        <v>2.4965277777777781E-2</v>
      </c>
      <c r="B1936">
        <v>1.9308513561038205</v>
      </c>
      <c r="C1936">
        <f t="shared" si="30"/>
        <v>1.9308513561038205</v>
      </c>
    </row>
    <row r="1937" spans="1:3" x14ac:dyDescent="0.2">
      <c r="A1937" s="1">
        <v>2.4976851851851851E-2</v>
      </c>
      <c r="B1937">
        <v>-0.80739240122148626</v>
      </c>
      <c r="C1937">
        <f t="shared" si="30"/>
        <v>0.80739240122148626</v>
      </c>
    </row>
    <row r="1938" spans="1:3" x14ac:dyDescent="0.2">
      <c r="A1938" s="1">
        <v>2.4976851851851851E-2</v>
      </c>
      <c r="B1938">
        <v>0.13992331976110026</v>
      </c>
      <c r="C1938">
        <f t="shared" si="30"/>
        <v>0.13992331976110026</v>
      </c>
    </row>
    <row r="1939" spans="1:3" x14ac:dyDescent="0.2">
      <c r="A1939" s="1">
        <v>2.4976851851851851E-2</v>
      </c>
      <c r="B1939">
        <v>0.82547946248422288</v>
      </c>
      <c r="C1939">
        <f t="shared" si="30"/>
        <v>0.82547946248422288</v>
      </c>
    </row>
    <row r="1940" spans="1:3" x14ac:dyDescent="0.2">
      <c r="A1940" s="1">
        <v>2.4988425925925928E-2</v>
      </c>
      <c r="B1940">
        <v>1.5843900819096308</v>
      </c>
      <c r="C1940">
        <f t="shared" si="30"/>
        <v>1.5843900819096308</v>
      </c>
    </row>
    <row r="1941" spans="1:3" x14ac:dyDescent="0.2">
      <c r="A1941" s="1">
        <v>2.4988425925925928E-2</v>
      </c>
      <c r="B1941">
        <v>-0.16973740941312215</v>
      </c>
      <c r="C1941">
        <f t="shared" si="30"/>
        <v>0.16973740941312215</v>
      </c>
    </row>
    <row r="1942" spans="1:3" x14ac:dyDescent="0.2">
      <c r="A1942" s="1">
        <v>2.4988425925925928E-2</v>
      </c>
      <c r="B1942">
        <v>-3.9950715921295524E-2</v>
      </c>
      <c r="C1942">
        <f t="shared" si="30"/>
        <v>3.9950715921295524E-2</v>
      </c>
    </row>
    <row r="1943" spans="1:3" x14ac:dyDescent="0.2">
      <c r="A1943" s="1">
        <v>2.4999999999999998E-2</v>
      </c>
      <c r="B1943">
        <v>5.5068752415326001</v>
      </c>
      <c r="C1943">
        <f t="shared" si="30"/>
        <v>5.5068752415326001</v>
      </c>
    </row>
    <row r="1944" spans="1:3" x14ac:dyDescent="0.2">
      <c r="A1944" s="1">
        <v>2.4999999999999998E-2</v>
      </c>
      <c r="B1944">
        <v>-0.92560165787743998</v>
      </c>
      <c r="C1944">
        <f t="shared" si="30"/>
        <v>0.92560165787743998</v>
      </c>
    </row>
    <row r="1945" spans="1:3" x14ac:dyDescent="0.2">
      <c r="A1945" s="1">
        <v>2.5023148148148145E-2</v>
      </c>
      <c r="B1945">
        <v>-9.5764322435735752E-2</v>
      </c>
      <c r="C1945">
        <f t="shared" si="30"/>
        <v>9.5764322435735752E-2</v>
      </c>
    </row>
    <row r="1946" spans="1:3" x14ac:dyDescent="0.2">
      <c r="A1946" s="1">
        <v>2.5034722222222222E-2</v>
      </c>
      <c r="B1946">
        <v>-0.87433379855788695</v>
      </c>
      <c r="C1946">
        <f t="shared" si="30"/>
        <v>0.87433379855788695</v>
      </c>
    </row>
    <row r="1947" spans="1:3" x14ac:dyDescent="0.2">
      <c r="A1947" s="1">
        <v>2.5046296296296299E-2</v>
      </c>
      <c r="B1947">
        <v>-0.54431538128556722</v>
      </c>
      <c r="C1947">
        <f t="shared" si="30"/>
        <v>0.54431538128556722</v>
      </c>
    </row>
    <row r="1948" spans="1:3" x14ac:dyDescent="0.2">
      <c r="A1948" s="1">
        <v>2.5069444444444446E-2</v>
      </c>
      <c r="B1948">
        <v>0.30531987524091253</v>
      </c>
      <c r="C1948">
        <f t="shared" si="30"/>
        <v>0.30531987524091253</v>
      </c>
    </row>
    <row r="1949" spans="1:3" x14ac:dyDescent="0.2">
      <c r="A1949" s="1">
        <v>2.508101851851852E-2</v>
      </c>
      <c r="B1949">
        <v>-0.53148362719078013</v>
      </c>
      <c r="C1949">
        <f t="shared" si="30"/>
        <v>0.53148362719078013</v>
      </c>
    </row>
    <row r="1950" spans="1:3" x14ac:dyDescent="0.2">
      <c r="A1950" s="1">
        <v>2.508101851851852E-2</v>
      </c>
      <c r="B1950">
        <v>-0.6154106452964524</v>
      </c>
      <c r="C1950">
        <f t="shared" si="30"/>
        <v>0.6154106452964524</v>
      </c>
    </row>
    <row r="1951" spans="1:3" x14ac:dyDescent="0.2">
      <c r="A1951" s="1">
        <v>2.508101851851852E-2</v>
      </c>
      <c r="B1951">
        <v>-0.34229584698763721</v>
      </c>
      <c r="C1951">
        <f t="shared" si="30"/>
        <v>0.34229584698763721</v>
      </c>
    </row>
    <row r="1952" spans="1:3" x14ac:dyDescent="0.2">
      <c r="A1952" s="1">
        <v>2.508101851851852E-2</v>
      </c>
      <c r="B1952">
        <v>7.6402649464080166E-2</v>
      </c>
      <c r="C1952">
        <f t="shared" si="30"/>
        <v>7.6402649464080166E-2</v>
      </c>
    </row>
    <row r="1953" spans="1:3" x14ac:dyDescent="0.2">
      <c r="A1953" s="1">
        <v>2.508101851851852E-2</v>
      </c>
      <c r="B1953">
        <v>-0.61076414830630021</v>
      </c>
      <c r="C1953">
        <f t="shared" si="30"/>
        <v>0.61076414830630021</v>
      </c>
    </row>
    <row r="1954" spans="1:3" x14ac:dyDescent="0.2">
      <c r="A1954" s="1">
        <v>2.5104166666666664E-2</v>
      </c>
      <c r="B1954">
        <v>-0.40854836090877572</v>
      </c>
      <c r="C1954">
        <f t="shared" si="30"/>
        <v>0.40854836090877572</v>
      </c>
    </row>
    <row r="1955" spans="1:3" x14ac:dyDescent="0.2">
      <c r="A1955" s="1">
        <v>2.5104166666666664E-2</v>
      </c>
      <c r="B1955">
        <v>0.14511323831721709</v>
      </c>
      <c r="C1955">
        <f t="shared" si="30"/>
        <v>0.14511323831721709</v>
      </c>
    </row>
    <row r="1956" spans="1:3" x14ac:dyDescent="0.2">
      <c r="A1956" s="1">
        <v>2.5104166666666664E-2</v>
      </c>
      <c r="B1956">
        <v>0.35718851690914272</v>
      </c>
      <c r="C1956">
        <f t="shared" si="30"/>
        <v>0.35718851690914272</v>
      </c>
    </row>
    <row r="1957" spans="1:3" x14ac:dyDescent="0.2">
      <c r="A1957" s="1">
        <v>2.5115740740740741E-2</v>
      </c>
      <c r="B1957">
        <v>1.4431538816505478</v>
      </c>
      <c r="C1957">
        <f t="shared" si="30"/>
        <v>1.4431538816505478</v>
      </c>
    </row>
    <row r="1958" spans="1:3" x14ac:dyDescent="0.2">
      <c r="A1958" s="1">
        <v>2.5127314814814811E-2</v>
      </c>
      <c r="B1958">
        <v>-0.87778831907823862</v>
      </c>
      <c r="C1958">
        <f t="shared" si="30"/>
        <v>0.87778831907823862</v>
      </c>
    </row>
    <row r="1959" spans="1:3" x14ac:dyDescent="0.2">
      <c r="A1959" s="1">
        <v>2.5127314814814811E-2</v>
      </c>
      <c r="B1959">
        <v>-9.3500051583552735E-2</v>
      </c>
      <c r="C1959">
        <f t="shared" si="30"/>
        <v>9.3500051583552735E-2</v>
      </c>
    </row>
    <row r="1960" spans="1:3" x14ac:dyDescent="0.2">
      <c r="A1960" s="1">
        <v>2.5138888888888891E-2</v>
      </c>
      <c r="B1960">
        <v>-3.105408601026519E-2</v>
      </c>
      <c r="C1960">
        <f t="shared" si="30"/>
        <v>3.105408601026519E-2</v>
      </c>
    </row>
    <row r="1961" spans="1:3" x14ac:dyDescent="0.2">
      <c r="A1961" s="1">
        <v>2.5138888888888891E-2</v>
      </c>
      <c r="B1961">
        <v>-0.81857654636034949</v>
      </c>
      <c r="C1961">
        <f t="shared" si="30"/>
        <v>0.81857654636034949</v>
      </c>
    </row>
    <row r="1962" spans="1:3" x14ac:dyDescent="0.2">
      <c r="A1962" s="1">
        <v>2.5150462962962961E-2</v>
      </c>
      <c r="B1962">
        <v>-2.88181063697822E-3</v>
      </c>
      <c r="C1962">
        <f t="shared" si="30"/>
        <v>2.88181063697822E-3</v>
      </c>
    </row>
    <row r="1963" spans="1:3" x14ac:dyDescent="0.2">
      <c r="A1963" s="1">
        <v>2.5150462962962961E-2</v>
      </c>
      <c r="B1963">
        <v>0.70176004733744102</v>
      </c>
      <c r="C1963">
        <f t="shared" si="30"/>
        <v>0.70176004733744102</v>
      </c>
    </row>
    <row r="1964" spans="1:3" x14ac:dyDescent="0.2">
      <c r="A1964" s="1">
        <v>2.5162037037037038E-2</v>
      </c>
      <c r="B1964">
        <v>-0.32061144437948375</v>
      </c>
      <c r="C1964">
        <f t="shared" si="30"/>
        <v>0.32061144437948375</v>
      </c>
    </row>
    <row r="1965" spans="1:3" x14ac:dyDescent="0.2">
      <c r="A1965" s="1">
        <v>2.5173611111111108E-2</v>
      </c>
      <c r="B1965">
        <v>1.8777713047801621</v>
      </c>
      <c r="C1965">
        <f t="shared" si="30"/>
        <v>1.8777713047801621</v>
      </c>
    </row>
    <row r="1966" spans="1:3" x14ac:dyDescent="0.2">
      <c r="A1966" s="1">
        <v>2.5185185185185185E-2</v>
      </c>
      <c r="B1966">
        <v>-0.46654965900619977</v>
      </c>
      <c r="C1966">
        <f t="shared" si="30"/>
        <v>0.46654965900619977</v>
      </c>
    </row>
    <row r="1967" spans="1:3" x14ac:dyDescent="0.2">
      <c r="A1967" s="1">
        <v>2.5196759259259256E-2</v>
      </c>
      <c r="B1967">
        <v>0.57332973775769491</v>
      </c>
      <c r="C1967">
        <f t="shared" si="30"/>
        <v>0.57332973775769491</v>
      </c>
    </row>
    <row r="1968" spans="1:3" x14ac:dyDescent="0.2">
      <c r="A1968" s="1">
        <v>2.5196759259259256E-2</v>
      </c>
      <c r="B1968">
        <v>1.6438352070794138</v>
      </c>
      <c r="C1968">
        <f t="shared" si="30"/>
        <v>1.6438352070794138</v>
      </c>
    </row>
    <row r="1969" spans="1:3" x14ac:dyDescent="0.2">
      <c r="A1969" s="1">
        <v>2.5196759259259256E-2</v>
      </c>
      <c r="B1969">
        <v>1.1880787784210829</v>
      </c>
      <c r="C1969">
        <f t="shared" si="30"/>
        <v>1.1880787784210829</v>
      </c>
    </row>
    <row r="1970" spans="1:3" x14ac:dyDescent="0.2">
      <c r="A1970" s="1">
        <v>2.5196759259259256E-2</v>
      </c>
      <c r="B1970">
        <v>-0.51944645710122761</v>
      </c>
      <c r="C1970">
        <f t="shared" si="30"/>
        <v>0.51944645710122761</v>
      </c>
    </row>
    <row r="1971" spans="1:3" x14ac:dyDescent="0.2">
      <c r="A1971" s="1">
        <v>2.5208333333333333E-2</v>
      </c>
      <c r="B1971">
        <v>0.16961029139460448</v>
      </c>
      <c r="C1971">
        <f t="shared" si="30"/>
        <v>0.16961029139460448</v>
      </c>
    </row>
    <row r="1972" spans="1:3" x14ac:dyDescent="0.2">
      <c r="A1972" s="1">
        <v>2.5208333333333333E-2</v>
      </c>
      <c r="B1972">
        <v>0.27589218364780227</v>
      </c>
      <c r="C1972">
        <f t="shared" si="30"/>
        <v>0.27589218364780227</v>
      </c>
    </row>
    <row r="1973" spans="1:3" x14ac:dyDescent="0.2">
      <c r="A1973" s="1">
        <v>2.5208333333333333E-2</v>
      </c>
      <c r="B1973">
        <v>3.6062209325973713</v>
      </c>
      <c r="C1973">
        <f t="shared" si="30"/>
        <v>3.6062209325973713</v>
      </c>
    </row>
    <row r="1974" spans="1:3" x14ac:dyDescent="0.2">
      <c r="A1974" s="1">
        <v>2.5208333333333333E-2</v>
      </c>
      <c r="B1974">
        <v>-0.74661293845694643</v>
      </c>
      <c r="C1974">
        <f t="shared" si="30"/>
        <v>0.74661293845694643</v>
      </c>
    </row>
    <row r="1975" spans="1:3" x14ac:dyDescent="0.2">
      <c r="A1975" s="1">
        <v>2.5208333333333333E-2</v>
      </c>
      <c r="B1975">
        <v>-0.55165809826864687</v>
      </c>
      <c r="C1975">
        <f t="shared" si="30"/>
        <v>0.55165809826864687</v>
      </c>
    </row>
    <row r="1976" spans="1:3" x14ac:dyDescent="0.2">
      <c r="A1976" s="1">
        <v>2.521990740740741E-2</v>
      </c>
      <c r="B1976">
        <v>0</v>
      </c>
      <c r="C1976">
        <f t="shared" si="30"/>
        <v>0</v>
      </c>
    </row>
    <row r="1977" spans="1:3" x14ac:dyDescent="0.2">
      <c r="A1977" s="1">
        <v>2.521990740740741E-2</v>
      </c>
      <c r="B1977">
        <v>-0.91416783373952815</v>
      </c>
      <c r="C1977">
        <f t="shared" si="30"/>
        <v>0.91416783373952815</v>
      </c>
    </row>
    <row r="1978" spans="1:3" x14ac:dyDescent="0.2">
      <c r="A1978" s="1">
        <v>2.5243055555555557E-2</v>
      </c>
      <c r="B1978">
        <v>1.0142357089338976</v>
      </c>
      <c r="C1978">
        <f t="shared" si="30"/>
        <v>1.0142357089338976</v>
      </c>
    </row>
    <row r="1979" spans="1:3" x14ac:dyDescent="0.2">
      <c r="A1979" s="1">
        <v>2.5266203703703704E-2</v>
      </c>
      <c r="B1979">
        <v>2.0699340845895264</v>
      </c>
      <c r="C1979">
        <f t="shared" si="30"/>
        <v>2.0699340845895264</v>
      </c>
    </row>
    <row r="1980" spans="1:3" x14ac:dyDescent="0.2">
      <c r="A1980" s="1">
        <v>2.5277777777777777E-2</v>
      </c>
      <c r="B1980">
        <v>-0.58828655859133627</v>
      </c>
      <c r="C1980">
        <f t="shared" si="30"/>
        <v>0.58828655859133627</v>
      </c>
    </row>
    <row r="1981" spans="1:3" x14ac:dyDescent="0.2">
      <c r="A1981" s="1">
        <v>2.5289351851851851E-2</v>
      </c>
      <c r="B1981">
        <v>1.3897499933376887</v>
      </c>
      <c r="C1981">
        <f t="shared" si="30"/>
        <v>1.3897499933376887</v>
      </c>
    </row>
    <row r="1982" spans="1:3" x14ac:dyDescent="0.2">
      <c r="A1982" s="1">
        <v>2.5289351851851851E-2</v>
      </c>
      <c r="B1982">
        <v>-5.8117696376584149E-2</v>
      </c>
      <c r="C1982">
        <f t="shared" si="30"/>
        <v>5.8117696376584149E-2</v>
      </c>
    </row>
    <row r="1983" spans="1:3" x14ac:dyDescent="0.2">
      <c r="A1983" s="1">
        <v>2.5300925925925925E-2</v>
      </c>
      <c r="B1983">
        <v>1.7835762487783069</v>
      </c>
      <c r="C1983">
        <f t="shared" si="30"/>
        <v>1.7835762487783069</v>
      </c>
    </row>
    <row r="1984" spans="1:3" x14ac:dyDescent="0.2">
      <c r="A1984" s="1">
        <v>2.5300925925925925E-2</v>
      </c>
      <c r="B1984">
        <v>-1.1758948075407895E-2</v>
      </c>
      <c r="C1984">
        <f t="shared" si="30"/>
        <v>1.1758948075407895E-2</v>
      </c>
    </row>
    <row r="1985" spans="1:3" x14ac:dyDescent="0.2">
      <c r="A1985" s="1">
        <v>2.5300925925925925E-2</v>
      </c>
      <c r="B1985">
        <v>8.4569157104277454E-2</v>
      </c>
      <c r="C1985">
        <f t="shared" si="30"/>
        <v>8.4569157104277454E-2</v>
      </c>
    </row>
    <row r="1986" spans="1:3" x14ac:dyDescent="0.2">
      <c r="A1986" s="1">
        <v>2.5300925925925925E-2</v>
      </c>
      <c r="B1986">
        <v>1.5641963652005229</v>
      </c>
      <c r="C1986">
        <f t="shared" ref="C1986:C2049" si="31">ABS(B1986)</f>
        <v>1.5641963652005229</v>
      </c>
    </row>
    <row r="1987" spans="1:3" x14ac:dyDescent="0.2">
      <c r="A1987" s="1">
        <v>2.5312500000000002E-2</v>
      </c>
      <c r="B1987">
        <v>-0.8435450128503974</v>
      </c>
      <c r="C1987">
        <f t="shared" si="31"/>
        <v>0.8435450128503974</v>
      </c>
    </row>
    <row r="1988" spans="1:3" x14ac:dyDescent="0.2">
      <c r="A1988" s="1">
        <v>2.5312500000000002E-2</v>
      </c>
      <c r="B1988">
        <v>0.95637498987056202</v>
      </c>
      <c r="C1988">
        <f t="shared" si="31"/>
        <v>0.95637498987056202</v>
      </c>
    </row>
    <row r="1989" spans="1:3" x14ac:dyDescent="0.2">
      <c r="A1989" s="1">
        <v>2.5335648148148149E-2</v>
      </c>
      <c r="B1989">
        <v>3.7056802979037573</v>
      </c>
      <c r="C1989">
        <f t="shared" si="31"/>
        <v>3.7056802979037573</v>
      </c>
    </row>
    <row r="1990" spans="1:3" x14ac:dyDescent="0.2">
      <c r="A1990" s="1">
        <v>2.5335648148148149E-2</v>
      </c>
      <c r="B1990">
        <v>-0.79696276541103017</v>
      </c>
      <c r="C1990">
        <f t="shared" si="31"/>
        <v>0.79696276541103017</v>
      </c>
    </row>
    <row r="1991" spans="1:3" x14ac:dyDescent="0.2">
      <c r="A1991" s="1">
        <v>2.5335648148148149E-2</v>
      </c>
      <c r="B1991">
        <v>1.187448731634978</v>
      </c>
      <c r="C1991">
        <f t="shared" si="31"/>
        <v>1.187448731634978</v>
      </c>
    </row>
    <row r="1992" spans="1:3" x14ac:dyDescent="0.2">
      <c r="A1992" s="1">
        <v>2.5335648148148149E-2</v>
      </c>
      <c r="B1992">
        <v>8.2528998223770111E-4</v>
      </c>
      <c r="C1992">
        <f t="shared" si="31"/>
        <v>8.2528998223770111E-4</v>
      </c>
    </row>
    <row r="1993" spans="1:3" x14ac:dyDescent="0.2">
      <c r="A1993" s="1">
        <v>2.5347222222222219E-2</v>
      </c>
      <c r="B1993">
        <v>-0.50278994289173862</v>
      </c>
      <c r="C1993">
        <f t="shared" si="31"/>
        <v>0.50278994289173862</v>
      </c>
    </row>
    <row r="1994" spans="1:3" x14ac:dyDescent="0.2">
      <c r="A1994" s="1">
        <v>2.5358796296296296E-2</v>
      </c>
      <c r="B1994">
        <v>2.7416172183812275</v>
      </c>
      <c r="C1994">
        <f t="shared" si="31"/>
        <v>2.7416172183812275</v>
      </c>
    </row>
    <row r="1995" spans="1:3" x14ac:dyDescent="0.2">
      <c r="A1995" s="1">
        <v>2.5358796296296296E-2</v>
      </c>
      <c r="B1995">
        <v>7.8708051256725007</v>
      </c>
      <c r="C1995">
        <f t="shared" si="31"/>
        <v>7.8708051256725007</v>
      </c>
    </row>
    <row r="1996" spans="1:3" x14ac:dyDescent="0.2">
      <c r="A1996" s="1">
        <v>2.5370370370370366E-2</v>
      </c>
      <c r="B1996">
        <v>0.34467359623929117</v>
      </c>
      <c r="C1996">
        <f t="shared" si="31"/>
        <v>0.34467359623929117</v>
      </c>
    </row>
    <row r="1997" spans="1:3" x14ac:dyDescent="0.2">
      <c r="A1997" s="1">
        <v>2.5370370370370366E-2</v>
      </c>
      <c r="B1997">
        <v>1.7207403306593967</v>
      </c>
      <c r="C1997">
        <f t="shared" si="31"/>
        <v>1.7207403306593967</v>
      </c>
    </row>
    <row r="1998" spans="1:3" x14ac:dyDescent="0.2">
      <c r="A1998" s="1">
        <v>2.539351851851852E-2</v>
      </c>
      <c r="B1998">
        <v>-0.83617909369570242</v>
      </c>
      <c r="C1998">
        <f t="shared" si="31"/>
        <v>0.83617909369570242</v>
      </c>
    </row>
    <row r="1999" spans="1:3" x14ac:dyDescent="0.2">
      <c r="A1999" s="1">
        <v>2.539351851851852E-2</v>
      </c>
      <c r="B1999">
        <v>0.57010317220025519</v>
      </c>
      <c r="C1999">
        <f t="shared" si="31"/>
        <v>0.57010317220025519</v>
      </c>
    </row>
    <row r="2000" spans="1:3" x14ac:dyDescent="0.2">
      <c r="A2000" s="1">
        <v>2.5405092592592594E-2</v>
      </c>
      <c r="B2000">
        <v>1.3387636874626083</v>
      </c>
      <c r="C2000">
        <f t="shared" si="31"/>
        <v>1.3387636874626083</v>
      </c>
    </row>
    <row r="2001" spans="1:3" x14ac:dyDescent="0.2">
      <c r="A2001" s="1">
        <v>2.5405092592592594E-2</v>
      </c>
      <c r="B2001">
        <v>-0.33830331333619917</v>
      </c>
      <c r="C2001">
        <f t="shared" si="31"/>
        <v>0.33830331333619917</v>
      </c>
    </row>
    <row r="2002" spans="1:3" x14ac:dyDescent="0.2">
      <c r="A2002" s="1">
        <v>2.5416666666666667E-2</v>
      </c>
      <c r="B2002">
        <v>0.13494690287006314</v>
      </c>
      <c r="C2002">
        <f t="shared" si="31"/>
        <v>0.13494690287006314</v>
      </c>
    </row>
    <row r="2003" spans="1:3" x14ac:dyDescent="0.2">
      <c r="A2003" s="1">
        <v>2.5428240740740741E-2</v>
      </c>
      <c r="B2003">
        <v>0.20493657421196171</v>
      </c>
      <c r="C2003">
        <f t="shared" si="31"/>
        <v>0.20493657421196171</v>
      </c>
    </row>
    <row r="2004" spans="1:3" x14ac:dyDescent="0.2">
      <c r="A2004" s="1">
        <v>2.5439814814814814E-2</v>
      </c>
      <c r="B2004">
        <v>2.3099178226175647</v>
      </c>
      <c r="C2004">
        <f t="shared" si="31"/>
        <v>2.3099178226175647</v>
      </c>
    </row>
    <row r="2005" spans="1:3" x14ac:dyDescent="0.2">
      <c r="A2005" s="1">
        <v>2.5439814814814814E-2</v>
      </c>
      <c r="B2005">
        <v>-0.86988727959024714</v>
      </c>
      <c r="C2005">
        <f t="shared" si="31"/>
        <v>0.86988727959024714</v>
      </c>
    </row>
    <row r="2006" spans="1:3" x14ac:dyDescent="0.2">
      <c r="A2006" s="1">
        <v>2.5439814814814814E-2</v>
      </c>
      <c r="B2006">
        <v>-0.20813674268632429</v>
      </c>
      <c r="C2006">
        <f t="shared" si="31"/>
        <v>0.20813674268632429</v>
      </c>
    </row>
    <row r="2007" spans="1:3" x14ac:dyDescent="0.2">
      <c r="A2007" s="1">
        <v>2.5439814814814814E-2</v>
      </c>
      <c r="B2007">
        <v>-0.42169195011300575</v>
      </c>
      <c r="C2007">
        <f t="shared" si="31"/>
        <v>0.42169195011300575</v>
      </c>
    </row>
    <row r="2008" spans="1:3" x14ac:dyDescent="0.2">
      <c r="A2008" s="1">
        <v>2.5462962962962962E-2</v>
      </c>
      <c r="B2008">
        <v>1.7270610522736585</v>
      </c>
      <c r="C2008">
        <f t="shared" si="31"/>
        <v>1.7270610522736585</v>
      </c>
    </row>
    <row r="2009" spans="1:3" x14ac:dyDescent="0.2">
      <c r="A2009" s="1">
        <v>2.5474537037037035E-2</v>
      </c>
      <c r="B2009">
        <v>-8.068993880892851E-2</v>
      </c>
      <c r="C2009">
        <f t="shared" si="31"/>
        <v>8.068993880892851E-2</v>
      </c>
    </row>
    <row r="2010" spans="1:3" x14ac:dyDescent="0.2">
      <c r="A2010" s="1">
        <v>2.5486111111111112E-2</v>
      </c>
      <c r="B2010">
        <v>-0.18163647507967587</v>
      </c>
      <c r="C2010">
        <f t="shared" si="31"/>
        <v>0.18163647507967587</v>
      </c>
    </row>
    <row r="2011" spans="1:3" x14ac:dyDescent="0.2">
      <c r="A2011" s="1">
        <v>2.5486111111111112E-2</v>
      </c>
      <c r="B2011">
        <v>0.21690233356773447</v>
      </c>
      <c r="C2011">
        <f t="shared" si="31"/>
        <v>0.21690233356773447</v>
      </c>
    </row>
    <row r="2012" spans="1:3" x14ac:dyDescent="0.2">
      <c r="A2012" s="1">
        <v>2.5497685185185189E-2</v>
      </c>
      <c r="B2012">
        <v>0.68375231258742064</v>
      </c>
      <c r="C2012">
        <f t="shared" si="31"/>
        <v>0.68375231258742064</v>
      </c>
    </row>
    <row r="2013" spans="1:3" x14ac:dyDescent="0.2">
      <c r="A2013" s="1">
        <v>2.5509259259259259E-2</v>
      </c>
      <c r="B2013">
        <v>-0.20984674737684578</v>
      </c>
      <c r="C2013">
        <f t="shared" si="31"/>
        <v>0.20984674737684578</v>
      </c>
    </row>
    <row r="2014" spans="1:3" x14ac:dyDescent="0.2">
      <c r="A2014" s="1">
        <v>2.5509259259259259E-2</v>
      </c>
      <c r="B2014">
        <v>-7.0029139090889647E-2</v>
      </c>
      <c r="C2014">
        <f t="shared" si="31"/>
        <v>7.0029139090889647E-2</v>
      </c>
    </row>
    <row r="2015" spans="1:3" x14ac:dyDescent="0.2">
      <c r="A2015" s="1">
        <v>2.5520833333333336E-2</v>
      </c>
      <c r="B2015">
        <v>-3.4899628714915178E-2</v>
      </c>
      <c r="C2015">
        <f t="shared" si="31"/>
        <v>3.4899628714915178E-2</v>
      </c>
    </row>
    <row r="2016" spans="1:3" x14ac:dyDescent="0.2">
      <c r="A2016" s="1">
        <v>2.5532407407407406E-2</v>
      </c>
      <c r="B2016">
        <v>-0.18231588676813895</v>
      </c>
      <c r="C2016">
        <f t="shared" si="31"/>
        <v>0.18231588676813895</v>
      </c>
    </row>
    <row r="2017" spans="1:3" x14ac:dyDescent="0.2">
      <c r="A2017" s="1">
        <v>2.5532407407407406E-2</v>
      </c>
      <c r="B2017">
        <v>6.4546834761824252</v>
      </c>
      <c r="C2017">
        <f t="shared" si="31"/>
        <v>6.4546834761824252</v>
      </c>
    </row>
    <row r="2018" spans="1:3" x14ac:dyDescent="0.2">
      <c r="A2018" s="1">
        <v>2.5543981481481483E-2</v>
      </c>
      <c r="B2018">
        <v>2.952603507102668E-2</v>
      </c>
      <c r="C2018">
        <f t="shared" si="31"/>
        <v>2.952603507102668E-2</v>
      </c>
    </row>
    <row r="2019" spans="1:3" x14ac:dyDescent="0.2">
      <c r="A2019" s="1">
        <v>2.5543981481481483E-2</v>
      </c>
      <c r="B2019">
        <v>0.86108364763256817</v>
      </c>
      <c r="C2019">
        <f t="shared" si="31"/>
        <v>0.86108364763256817</v>
      </c>
    </row>
    <row r="2020" spans="1:3" x14ac:dyDescent="0.2">
      <c r="A2020" s="1">
        <v>2.5555555555555554E-2</v>
      </c>
      <c r="B2020">
        <v>6.3195365494832245</v>
      </c>
      <c r="C2020">
        <f t="shared" si="31"/>
        <v>6.3195365494832245</v>
      </c>
    </row>
    <row r="2021" spans="1:3" x14ac:dyDescent="0.2">
      <c r="A2021" s="1">
        <v>2.5555555555555554E-2</v>
      </c>
      <c r="B2021">
        <v>4.3500745514422245</v>
      </c>
      <c r="C2021">
        <f t="shared" si="31"/>
        <v>4.3500745514422245</v>
      </c>
    </row>
    <row r="2022" spans="1:3" x14ac:dyDescent="0.2">
      <c r="A2022" s="1">
        <v>2.5555555555555554E-2</v>
      </c>
      <c r="B2022">
        <v>0.23428896775747379</v>
      </c>
      <c r="C2022">
        <f t="shared" si="31"/>
        <v>0.23428896775747379</v>
      </c>
    </row>
    <row r="2023" spans="1:3" x14ac:dyDescent="0.2">
      <c r="A2023" s="1">
        <v>2.5567129629629634E-2</v>
      </c>
      <c r="B2023">
        <v>0.73713139789631332</v>
      </c>
      <c r="C2023">
        <f t="shared" si="31"/>
        <v>0.73713139789631332</v>
      </c>
    </row>
    <row r="2024" spans="1:3" x14ac:dyDescent="0.2">
      <c r="A2024" s="1">
        <v>2.5578703703703704E-2</v>
      </c>
      <c r="B2024">
        <v>6.8690018048881626E-2</v>
      </c>
      <c r="C2024">
        <f t="shared" si="31"/>
        <v>6.8690018048881626E-2</v>
      </c>
    </row>
    <row r="2025" spans="1:3" x14ac:dyDescent="0.2">
      <c r="A2025" s="1">
        <v>2.5590277777777778E-2</v>
      </c>
      <c r="B2025">
        <v>-0.79377611830109995</v>
      </c>
      <c r="C2025">
        <f t="shared" si="31"/>
        <v>0.79377611830109995</v>
      </c>
    </row>
    <row r="2026" spans="1:3" x14ac:dyDescent="0.2">
      <c r="A2026" s="1">
        <v>2.5590277777777778E-2</v>
      </c>
      <c r="B2026">
        <v>1.682243060095908</v>
      </c>
      <c r="C2026">
        <f t="shared" si="31"/>
        <v>1.682243060095908</v>
      </c>
    </row>
    <row r="2027" spans="1:3" x14ac:dyDescent="0.2">
      <c r="A2027" s="1">
        <v>2.5601851851851851E-2</v>
      </c>
      <c r="B2027">
        <v>2.2937485200682204</v>
      </c>
      <c r="C2027">
        <f t="shared" si="31"/>
        <v>2.2937485200682204</v>
      </c>
    </row>
    <row r="2028" spans="1:3" x14ac:dyDescent="0.2">
      <c r="A2028" s="1">
        <v>2.5601851851851851E-2</v>
      </c>
      <c r="B2028">
        <v>6.2624433002799575</v>
      </c>
      <c r="C2028">
        <f t="shared" si="31"/>
        <v>6.2624433002799575</v>
      </c>
    </row>
    <row r="2029" spans="1:3" x14ac:dyDescent="0.2">
      <c r="A2029" s="1">
        <v>2.5601851851851851E-2</v>
      </c>
      <c r="B2029">
        <v>-0.31148589556768058</v>
      </c>
      <c r="C2029">
        <f t="shared" si="31"/>
        <v>0.31148589556768058</v>
      </c>
    </row>
    <row r="2030" spans="1:3" x14ac:dyDescent="0.2">
      <c r="A2030" s="1">
        <v>2.5601851851851851E-2</v>
      </c>
      <c r="B2030">
        <v>0.37490697710788851</v>
      </c>
      <c r="C2030">
        <f t="shared" si="31"/>
        <v>0.37490697710788851</v>
      </c>
    </row>
    <row r="2031" spans="1:3" x14ac:dyDescent="0.2">
      <c r="A2031" s="1">
        <v>2.5613425925925925E-2</v>
      </c>
      <c r="B2031">
        <v>0.24182327745782722</v>
      </c>
      <c r="C2031">
        <f t="shared" si="31"/>
        <v>0.24182327745782722</v>
      </c>
    </row>
    <row r="2032" spans="1:3" x14ac:dyDescent="0.2">
      <c r="A2032" s="1">
        <v>2.5613425925925925E-2</v>
      </c>
      <c r="B2032">
        <v>0.36701689065951398</v>
      </c>
      <c r="C2032">
        <f t="shared" si="31"/>
        <v>0.36701689065951398</v>
      </c>
    </row>
    <row r="2033" spans="1:3" x14ac:dyDescent="0.2">
      <c r="A2033" s="1">
        <v>2.5624999999999998E-2</v>
      </c>
      <c r="B2033">
        <v>6.2745609382907006E-2</v>
      </c>
      <c r="C2033">
        <f t="shared" si="31"/>
        <v>6.2745609382907006E-2</v>
      </c>
    </row>
    <row r="2034" spans="1:3" x14ac:dyDescent="0.2">
      <c r="A2034" s="1">
        <v>2.5648148148148146E-2</v>
      </c>
      <c r="B2034">
        <v>0.16056517768330467</v>
      </c>
      <c r="C2034">
        <f t="shared" si="31"/>
        <v>0.16056517768330467</v>
      </c>
    </row>
    <row r="2035" spans="1:3" x14ac:dyDescent="0.2">
      <c r="A2035" s="1">
        <v>2.5648148148148146E-2</v>
      </c>
      <c r="B2035">
        <v>-0.28622005637614989</v>
      </c>
      <c r="C2035">
        <f t="shared" si="31"/>
        <v>0.28622005637614989</v>
      </c>
    </row>
    <row r="2036" spans="1:3" x14ac:dyDescent="0.2">
      <c r="A2036" s="1">
        <v>2.5659722222222223E-2</v>
      </c>
      <c r="B2036">
        <v>-0.34661712643522302</v>
      </c>
      <c r="C2036">
        <f t="shared" si="31"/>
        <v>0.34661712643522302</v>
      </c>
    </row>
    <row r="2037" spans="1:3" x14ac:dyDescent="0.2">
      <c r="A2037" s="1">
        <v>2.5659722222222223E-2</v>
      </c>
      <c r="B2037">
        <v>7.3393337270692915E-2</v>
      </c>
      <c r="C2037">
        <f t="shared" si="31"/>
        <v>7.3393337270692915E-2</v>
      </c>
    </row>
    <row r="2038" spans="1:3" x14ac:dyDescent="0.2">
      <c r="A2038" s="1">
        <v>2.5659722222222223E-2</v>
      </c>
      <c r="B2038">
        <v>-0.30860743511652328</v>
      </c>
      <c r="C2038">
        <f t="shared" si="31"/>
        <v>0.30860743511652328</v>
      </c>
    </row>
    <row r="2039" spans="1:3" x14ac:dyDescent="0.2">
      <c r="A2039" s="1">
        <v>2.5659722222222223E-2</v>
      </c>
      <c r="B2039">
        <v>0.12763924351471176</v>
      </c>
      <c r="C2039">
        <f t="shared" si="31"/>
        <v>0.12763924351471176</v>
      </c>
    </row>
    <row r="2040" spans="1:3" x14ac:dyDescent="0.2">
      <c r="A2040" s="1">
        <v>2.56712962962963E-2</v>
      </c>
      <c r="B2040">
        <v>-0.28310724904642803</v>
      </c>
      <c r="C2040">
        <f t="shared" si="31"/>
        <v>0.28310724904642803</v>
      </c>
    </row>
    <row r="2041" spans="1:3" x14ac:dyDescent="0.2">
      <c r="A2041" s="1">
        <v>2.568287037037037E-2</v>
      </c>
      <c r="B2041">
        <v>-0.59311961505556876</v>
      </c>
      <c r="C2041">
        <f t="shared" si="31"/>
        <v>0.59311961505556876</v>
      </c>
    </row>
    <row r="2042" spans="1:3" x14ac:dyDescent="0.2">
      <c r="A2042" s="1">
        <v>2.5706018518518517E-2</v>
      </c>
      <c r="B2042">
        <v>-0.34814932224805506</v>
      </c>
      <c r="C2042">
        <f t="shared" si="31"/>
        <v>0.34814932224805506</v>
      </c>
    </row>
    <row r="2043" spans="1:3" x14ac:dyDescent="0.2">
      <c r="A2043" s="1">
        <v>2.5717592592592594E-2</v>
      </c>
      <c r="B2043">
        <v>1.1743760648794523</v>
      </c>
      <c r="C2043">
        <f t="shared" si="31"/>
        <v>1.1743760648794523</v>
      </c>
    </row>
    <row r="2044" spans="1:3" x14ac:dyDescent="0.2">
      <c r="A2044" s="1">
        <v>2.5717592592592594E-2</v>
      </c>
      <c r="B2044">
        <v>1.2084270624434501</v>
      </c>
      <c r="C2044">
        <f t="shared" si="31"/>
        <v>1.2084270624434501</v>
      </c>
    </row>
    <row r="2045" spans="1:3" x14ac:dyDescent="0.2">
      <c r="A2045" s="1">
        <v>2.5717592592592594E-2</v>
      </c>
      <c r="B2045">
        <v>0.99397150709324611</v>
      </c>
      <c r="C2045">
        <f t="shared" si="31"/>
        <v>0.99397150709324611</v>
      </c>
    </row>
    <row r="2046" spans="1:3" x14ac:dyDescent="0.2">
      <c r="A2046" s="1">
        <v>2.5717592592592594E-2</v>
      </c>
      <c r="B2046">
        <v>9.5308230868735799E-2</v>
      </c>
      <c r="C2046">
        <f t="shared" si="31"/>
        <v>9.5308230868735799E-2</v>
      </c>
    </row>
    <row r="2047" spans="1:3" x14ac:dyDescent="0.2">
      <c r="A2047" s="1">
        <v>2.5717592592592594E-2</v>
      </c>
      <c r="B2047">
        <v>-0.74138790238550567</v>
      </c>
      <c r="C2047">
        <f t="shared" si="31"/>
        <v>0.74138790238550567</v>
      </c>
    </row>
    <row r="2048" spans="1:3" x14ac:dyDescent="0.2">
      <c r="A2048" s="1">
        <v>2.5717592592592594E-2</v>
      </c>
      <c r="B2048">
        <v>1.3120584326304812</v>
      </c>
      <c r="C2048">
        <f t="shared" si="31"/>
        <v>1.3120584326304812</v>
      </c>
    </row>
    <row r="2049" spans="1:3" x14ac:dyDescent="0.2">
      <c r="A2049" s="1">
        <v>2.5729166666666664E-2</v>
      </c>
      <c r="B2049">
        <v>-0.566986566659888</v>
      </c>
      <c r="C2049">
        <f t="shared" si="31"/>
        <v>0.566986566659888</v>
      </c>
    </row>
    <row r="2050" spans="1:3" x14ac:dyDescent="0.2">
      <c r="A2050" s="1">
        <v>2.5729166666666664E-2</v>
      </c>
      <c r="B2050">
        <v>-0.85517626274933589</v>
      </c>
      <c r="C2050">
        <f t="shared" ref="C2050:C2113" si="32">ABS(B2050)</f>
        <v>0.85517626274933589</v>
      </c>
    </row>
    <row r="2051" spans="1:3" x14ac:dyDescent="0.2">
      <c r="A2051" s="1">
        <v>2.5729166666666664E-2</v>
      </c>
      <c r="B2051">
        <v>-0.22075761695830731</v>
      </c>
      <c r="C2051">
        <f t="shared" si="32"/>
        <v>0.22075761695830731</v>
      </c>
    </row>
    <row r="2052" spans="1:3" x14ac:dyDescent="0.2">
      <c r="A2052" s="1">
        <v>2.5729166666666664E-2</v>
      </c>
      <c r="B2052">
        <v>-0.54920593187967837</v>
      </c>
      <c r="C2052">
        <f t="shared" si="32"/>
        <v>0.54920593187967837</v>
      </c>
    </row>
    <row r="2053" spans="1:3" x14ac:dyDescent="0.2">
      <c r="A2053" s="1">
        <v>2.5740740740740745E-2</v>
      </c>
      <c r="B2053">
        <v>0.27605162137519484</v>
      </c>
      <c r="C2053">
        <f t="shared" si="32"/>
        <v>0.27605162137519484</v>
      </c>
    </row>
    <row r="2054" spans="1:3" x14ac:dyDescent="0.2">
      <c r="A2054" s="1">
        <v>2.5740740740740745E-2</v>
      </c>
      <c r="B2054">
        <v>-0.37183204805107134</v>
      </c>
      <c r="C2054">
        <f t="shared" si="32"/>
        <v>0.37183204805107134</v>
      </c>
    </row>
    <row r="2055" spans="1:3" x14ac:dyDescent="0.2">
      <c r="A2055" s="1">
        <v>2.5752314814814815E-2</v>
      </c>
      <c r="B2055">
        <v>26.563790073411944</v>
      </c>
      <c r="C2055">
        <f t="shared" si="32"/>
        <v>26.563790073411944</v>
      </c>
    </row>
    <row r="2056" spans="1:3" x14ac:dyDescent="0.2">
      <c r="A2056" s="1">
        <v>2.5763888888888892E-2</v>
      </c>
      <c r="B2056">
        <v>-0.4375368260153174</v>
      </c>
      <c r="C2056">
        <f t="shared" si="32"/>
        <v>0.4375368260153174</v>
      </c>
    </row>
    <row r="2057" spans="1:3" x14ac:dyDescent="0.2">
      <c r="A2057" s="1">
        <v>2.5763888888888892E-2</v>
      </c>
      <c r="B2057">
        <v>-0.4157700348727959</v>
      </c>
      <c r="C2057">
        <f t="shared" si="32"/>
        <v>0.4157700348727959</v>
      </c>
    </row>
    <row r="2058" spans="1:3" x14ac:dyDescent="0.2">
      <c r="A2058" s="1">
        <v>2.5763888888888892E-2</v>
      </c>
      <c r="B2058">
        <v>0.84120477248293901</v>
      </c>
      <c r="C2058">
        <f t="shared" si="32"/>
        <v>0.84120477248293901</v>
      </c>
    </row>
    <row r="2059" spans="1:3" x14ac:dyDescent="0.2">
      <c r="A2059" s="1">
        <v>2.5775462962962962E-2</v>
      </c>
      <c r="B2059">
        <v>1.102872197699442</v>
      </c>
      <c r="C2059">
        <f t="shared" si="32"/>
        <v>1.102872197699442</v>
      </c>
    </row>
    <row r="2060" spans="1:3" x14ac:dyDescent="0.2">
      <c r="A2060" s="1">
        <v>2.5787037037037039E-2</v>
      </c>
      <c r="B2060">
        <v>0.55016074336217968</v>
      </c>
      <c r="C2060">
        <f t="shared" si="32"/>
        <v>0.55016074336217968</v>
      </c>
    </row>
    <row r="2061" spans="1:3" x14ac:dyDescent="0.2">
      <c r="A2061" s="1">
        <v>2.5798611111111109E-2</v>
      </c>
      <c r="B2061">
        <v>2.159671218450399</v>
      </c>
      <c r="C2061">
        <f t="shared" si="32"/>
        <v>2.159671218450399</v>
      </c>
    </row>
    <row r="2062" spans="1:3" x14ac:dyDescent="0.2">
      <c r="A2062" s="1">
        <v>2.5798611111111109E-2</v>
      </c>
      <c r="B2062">
        <v>0.83180811369992314</v>
      </c>
      <c r="C2062">
        <f t="shared" si="32"/>
        <v>0.83180811369992314</v>
      </c>
    </row>
    <row r="2063" spans="1:3" x14ac:dyDescent="0.2">
      <c r="A2063" s="1">
        <v>2.5798611111111109E-2</v>
      </c>
      <c r="B2063">
        <v>-0.9022516367166532</v>
      </c>
      <c r="C2063">
        <f t="shared" si="32"/>
        <v>0.9022516367166532</v>
      </c>
    </row>
    <row r="2064" spans="1:3" x14ac:dyDescent="0.2">
      <c r="A2064" s="1">
        <v>2.5798611111111109E-2</v>
      </c>
      <c r="B2064">
        <v>1.7698099590639895</v>
      </c>
      <c r="C2064">
        <f t="shared" si="32"/>
        <v>1.7698099590639895</v>
      </c>
    </row>
    <row r="2065" spans="1:3" x14ac:dyDescent="0.2">
      <c r="A2065" s="1">
        <v>2.5810185185185183E-2</v>
      </c>
      <c r="B2065">
        <v>0</v>
      </c>
      <c r="C2065">
        <f t="shared" si="32"/>
        <v>0</v>
      </c>
    </row>
    <row r="2066" spans="1:3" x14ac:dyDescent="0.2">
      <c r="A2066" s="1">
        <v>2.5810185185185183E-2</v>
      </c>
      <c r="B2066">
        <v>0.45438591760703084</v>
      </c>
      <c r="C2066">
        <f t="shared" si="32"/>
        <v>0.45438591760703084</v>
      </c>
    </row>
    <row r="2067" spans="1:3" x14ac:dyDescent="0.2">
      <c r="A2067" s="1">
        <v>2.5810185185185183E-2</v>
      </c>
      <c r="B2067">
        <v>-0.49675734787369857</v>
      </c>
      <c r="C2067">
        <f t="shared" si="32"/>
        <v>0.49675734787369857</v>
      </c>
    </row>
    <row r="2068" spans="1:3" x14ac:dyDescent="0.2">
      <c r="A2068" s="1">
        <v>2.5833333333333333E-2</v>
      </c>
      <c r="B2068">
        <v>0</v>
      </c>
      <c r="C2068">
        <f t="shared" si="32"/>
        <v>0</v>
      </c>
    </row>
    <row r="2069" spans="1:3" x14ac:dyDescent="0.2">
      <c r="A2069" s="1">
        <v>2.5833333333333333E-2</v>
      </c>
      <c r="B2069">
        <v>1.9055626732416779E-2</v>
      </c>
      <c r="C2069">
        <f t="shared" si="32"/>
        <v>1.9055626732416779E-2</v>
      </c>
    </row>
    <row r="2070" spans="1:3" x14ac:dyDescent="0.2">
      <c r="A2070" s="1">
        <v>2.5833333333333333E-2</v>
      </c>
      <c r="B2070">
        <v>1.410945529599654</v>
      </c>
      <c r="C2070">
        <f t="shared" si="32"/>
        <v>1.410945529599654</v>
      </c>
    </row>
    <row r="2071" spans="1:3" x14ac:dyDescent="0.2">
      <c r="A2071" s="1">
        <v>2.584490740740741E-2</v>
      </c>
      <c r="B2071">
        <v>1.5894700650158247</v>
      </c>
      <c r="C2071">
        <f t="shared" si="32"/>
        <v>1.5894700650158247</v>
      </c>
    </row>
    <row r="2072" spans="1:3" x14ac:dyDescent="0.2">
      <c r="A2072" s="1">
        <v>2.584490740740741E-2</v>
      </c>
      <c r="B2072">
        <v>-1.5087035849133911E-2</v>
      </c>
      <c r="C2072">
        <f t="shared" si="32"/>
        <v>1.5087035849133911E-2</v>
      </c>
    </row>
    <row r="2073" spans="1:3" x14ac:dyDescent="0.2">
      <c r="A2073" s="1">
        <v>2.585648148148148E-2</v>
      </c>
      <c r="B2073">
        <v>-0.54610437117837984</v>
      </c>
      <c r="C2073">
        <f t="shared" si="32"/>
        <v>0.54610437117837984</v>
      </c>
    </row>
    <row r="2074" spans="1:3" x14ac:dyDescent="0.2">
      <c r="A2074" s="1">
        <v>2.585648148148148E-2</v>
      </c>
      <c r="B2074">
        <v>-0.58333171190749999</v>
      </c>
      <c r="C2074">
        <f t="shared" si="32"/>
        <v>0.58333171190749999</v>
      </c>
    </row>
    <row r="2075" spans="1:3" x14ac:dyDescent="0.2">
      <c r="A2075" s="1">
        <v>2.5868055555555557E-2</v>
      </c>
      <c r="B2075">
        <v>-0.91725641508420042</v>
      </c>
      <c r="C2075">
        <f t="shared" si="32"/>
        <v>0.91725641508420042</v>
      </c>
    </row>
    <row r="2076" spans="1:3" x14ac:dyDescent="0.2">
      <c r="A2076" s="1">
        <v>2.5868055555555557E-2</v>
      </c>
      <c r="B2076">
        <v>-0.22290717749881628</v>
      </c>
      <c r="C2076">
        <f t="shared" si="32"/>
        <v>0.22290717749881628</v>
      </c>
    </row>
    <row r="2077" spans="1:3" x14ac:dyDescent="0.2">
      <c r="A2077" s="1">
        <v>2.5879629629629627E-2</v>
      </c>
      <c r="B2077">
        <v>-5.4276662129952184E-2</v>
      </c>
      <c r="C2077">
        <f t="shared" si="32"/>
        <v>5.4276662129952184E-2</v>
      </c>
    </row>
    <row r="2078" spans="1:3" x14ac:dyDescent="0.2">
      <c r="A2078" s="1">
        <v>2.5879629629629627E-2</v>
      </c>
      <c r="B2078">
        <v>0.49496802196732043</v>
      </c>
      <c r="C2078">
        <f t="shared" si="32"/>
        <v>0.49496802196732043</v>
      </c>
    </row>
    <row r="2079" spans="1:3" x14ac:dyDescent="0.2">
      <c r="A2079" s="1">
        <v>2.5879629629629627E-2</v>
      </c>
      <c r="B2079">
        <v>0.33570483037503568</v>
      </c>
      <c r="C2079">
        <f t="shared" si="32"/>
        <v>0.33570483037503568</v>
      </c>
    </row>
    <row r="2080" spans="1:3" x14ac:dyDescent="0.2">
      <c r="A2080" s="1">
        <v>2.5879629629629627E-2</v>
      </c>
      <c r="B2080">
        <v>-0.79681414570113462</v>
      </c>
      <c r="C2080">
        <f t="shared" si="32"/>
        <v>0.79681414570113462</v>
      </c>
    </row>
    <row r="2081" spans="1:3" x14ac:dyDescent="0.2">
      <c r="A2081" s="1">
        <v>2.5891203703703704E-2</v>
      </c>
      <c r="B2081">
        <v>-0.47437480229052253</v>
      </c>
      <c r="C2081">
        <f t="shared" si="32"/>
        <v>0.47437480229052253</v>
      </c>
    </row>
    <row r="2082" spans="1:3" x14ac:dyDescent="0.2">
      <c r="A2082" s="1">
        <v>2.5902777777777775E-2</v>
      </c>
      <c r="B2082">
        <v>-0.80101925039337785</v>
      </c>
      <c r="C2082">
        <f t="shared" si="32"/>
        <v>0.80101925039337785</v>
      </c>
    </row>
    <row r="2083" spans="1:3" x14ac:dyDescent="0.2">
      <c r="A2083" s="1">
        <v>2.5914351851851855E-2</v>
      </c>
      <c r="B2083">
        <v>-0.42046971283828721</v>
      </c>
      <c r="C2083">
        <f t="shared" si="32"/>
        <v>0.42046971283828721</v>
      </c>
    </row>
    <row r="2084" spans="1:3" x14ac:dyDescent="0.2">
      <c r="A2084" s="1">
        <v>2.5925925925925925E-2</v>
      </c>
      <c r="B2084">
        <v>0.72654007015061162</v>
      </c>
      <c r="C2084">
        <f t="shared" si="32"/>
        <v>0.72654007015061162</v>
      </c>
    </row>
    <row r="2085" spans="1:3" x14ac:dyDescent="0.2">
      <c r="A2085" s="1">
        <v>2.5937500000000002E-2</v>
      </c>
      <c r="B2085">
        <v>-0.94949848147329707</v>
      </c>
      <c r="C2085">
        <f t="shared" si="32"/>
        <v>0.94949848147329707</v>
      </c>
    </row>
    <row r="2086" spans="1:3" x14ac:dyDescent="0.2">
      <c r="A2086" s="1">
        <v>2.5937500000000002E-2</v>
      </c>
      <c r="B2086">
        <v>-0.92897822057683743</v>
      </c>
      <c r="C2086">
        <f t="shared" si="32"/>
        <v>0.92897822057683743</v>
      </c>
    </row>
    <row r="2087" spans="1:3" x14ac:dyDescent="0.2">
      <c r="A2087" s="1">
        <v>2.5937500000000002E-2</v>
      </c>
      <c r="B2087">
        <v>0.64783937745621123</v>
      </c>
      <c r="C2087">
        <f t="shared" si="32"/>
        <v>0.64783937745621123</v>
      </c>
    </row>
    <row r="2088" spans="1:3" x14ac:dyDescent="0.2">
      <c r="A2088" s="1">
        <v>2.5937500000000002E-2</v>
      </c>
      <c r="B2088">
        <v>0.52436410927702559</v>
      </c>
      <c r="C2088">
        <f t="shared" si="32"/>
        <v>0.52436410927702559</v>
      </c>
    </row>
    <row r="2089" spans="1:3" x14ac:dyDescent="0.2">
      <c r="A2089" s="1">
        <v>2.5949074074074072E-2</v>
      </c>
      <c r="B2089">
        <v>0.24583563204427306</v>
      </c>
      <c r="C2089">
        <f t="shared" si="32"/>
        <v>0.24583563204427306</v>
      </c>
    </row>
    <row r="2090" spans="1:3" x14ac:dyDescent="0.2">
      <c r="A2090" s="1">
        <v>2.5960648148148149E-2</v>
      </c>
      <c r="B2090">
        <v>-0.2955241088874565</v>
      </c>
      <c r="C2090">
        <f t="shared" si="32"/>
        <v>0.2955241088874565</v>
      </c>
    </row>
    <row r="2091" spans="1:3" x14ac:dyDescent="0.2">
      <c r="A2091" s="1">
        <v>2.5960648148148149E-2</v>
      </c>
      <c r="B2091">
        <v>-0.68414455327459212</v>
      </c>
      <c r="C2091">
        <f t="shared" si="32"/>
        <v>0.68414455327459212</v>
      </c>
    </row>
    <row r="2092" spans="1:3" x14ac:dyDescent="0.2">
      <c r="A2092" s="1">
        <v>2.5960648148148149E-2</v>
      </c>
      <c r="B2092">
        <v>4.1901130711088053</v>
      </c>
      <c r="C2092">
        <f t="shared" si="32"/>
        <v>4.1901130711088053</v>
      </c>
    </row>
    <row r="2093" spans="1:3" x14ac:dyDescent="0.2">
      <c r="A2093" s="1">
        <v>2.5983796296296297E-2</v>
      </c>
      <c r="B2093">
        <v>0.13980408970164643</v>
      </c>
      <c r="C2093">
        <f t="shared" si="32"/>
        <v>0.13980408970164643</v>
      </c>
    </row>
    <row r="2094" spans="1:3" x14ac:dyDescent="0.2">
      <c r="A2094" s="1">
        <v>2.5983796296296297E-2</v>
      </c>
      <c r="B2094">
        <v>-0.40372647358067887</v>
      </c>
      <c r="C2094">
        <f t="shared" si="32"/>
        <v>0.40372647358067887</v>
      </c>
    </row>
    <row r="2095" spans="1:3" x14ac:dyDescent="0.2">
      <c r="A2095" s="1">
        <v>2.5995370370370367E-2</v>
      </c>
      <c r="B2095">
        <v>0.2990767151937927</v>
      </c>
      <c r="C2095">
        <f t="shared" si="32"/>
        <v>0.2990767151937927</v>
      </c>
    </row>
    <row r="2096" spans="1:3" x14ac:dyDescent="0.2">
      <c r="A2096" s="1">
        <v>2.5995370370370367E-2</v>
      </c>
      <c r="B2096">
        <v>0.13743713339530347</v>
      </c>
      <c r="C2096">
        <f t="shared" si="32"/>
        <v>0.13743713339530347</v>
      </c>
    </row>
    <row r="2097" spans="1:3" x14ac:dyDescent="0.2">
      <c r="A2097" s="1">
        <v>2.6006944444444447E-2</v>
      </c>
      <c r="B2097">
        <v>2.0032842154559187</v>
      </c>
      <c r="C2097">
        <f t="shared" si="32"/>
        <v>2.0032842154559187</v>
      </c>
    </row>
    <row r="2098" spans="1:3" x14ac:dyDescent="0.2">
      <c r="A2098" s="1">
        <v>2.6006944444444447E-2</v>
      </c>
      <c r="B2098">
        <v>3.2204577211538035</v>
      </c>
      <c r="C2098">
        <f t="shared" si="32"/>
        <v>3.2204577211538035</v>
      </c>
    </row>
    <row r="2099" spans="1:3" x14ac:dyDescent="0.2">
      <c r="A2099" s="1">
        <v>2.6006944444444447E-2</v>
      </c>
      <c r="B2099">
        <v>-0.35300947841586217</v>
      </c>
      <c r="C2099">
        <f t="shared" si="32"/>
        <v>0.35300947841586217</v>
      </c>
    </row>
    <row r="2100" spans="1:3" x14ac:dyDescent="0.2">
      <c r="A2100" s="1">
        <v>2.6018518518518521E-2</v>
      </c>
      <c r="B2100">
        <v>0.87019101638951057</v>
      </c>
      <c r="C2100">
        <f t="shared" si="32"/>
        <v>0.87019101638951057</v>
      </c>
    </row>
    <row r="2101" spans="1:3" x14ac:dyDescent="0.2">
      <c r="A2101" s="1">
        <v>2.6018518518518521E-2</v>
      </c>
      <c r="B2101">
        <v>0.3019375299536145</v>
      </c>
      <c r="C2101">
        <f t="shared" si="32"/>
        <v>0.3019375299536145</v>
      </c>
    </row>
    <row r="2102" spans="1:3" x14ac:dyDescent="0.2">
      <c r="A2102" s="1">
        <v>2.6041666666666668E-2</v>
      </c>
      <c r="B2102">
        <v>2.2261423239300009</v>
      </c>
      <c r="C2102">
        <f t="shared" si="32"/>
        <v>2.2261423239300009</v>
      </c>
    </row>
    <row r="2103" spans="1:3" x14ac:dyDescent="0.2">
      <c r="A2103" s="1">
        <v>2.6064814814814815E-2</v>
      </c>
      <c r="B2103">
        <v>3.0412835111183832E-2</v>
      </c>
      <c r="C2103">
        <f t="shared" si="32"/>
        <v>3.0412835111183832E-2</v>
      </c>
    </row>
    <row r="2104" spans="1:3" x14ac:dyDescent="0.2">
      <c r="A2104" s="1">
        <v>2.6076388888888885E-2</v>
      </c>
      <c r="B2104">
        <v>-0.81098686245336005</v>
      </c>
      <c r="C2104">
        <f t="shared" si="32"/>
        <v>0.81098686245336005</v>
      </c>
    </row>
    <row r="2105" spans="1:3" x14ac:dyDescent="0.2">
      <c r="A2105" s="1">
        <v>2.6076388888888885E-2</v>
      </c>
      <c r="B2105">
        <v>1.3237028355039193</v>
      </c>
      <c r="C2105">
        <f t="shared" si="32"/>
        <v>1.3237028355039193</v>
      </c>
    </row>
    <row r="2106" spans="1:3" x14ac:dyDescent="0.2">
      <c r="A2106" s="1">
        <v>2.6099537037037036E-2</v>
      </c>
      <c r="B2106">
        <v>3.7169986316276238</v>
      </c>
      <c r="C2106">
        <f t="shared" si="32"/>
        <v>3.7169986316276238</v>
      </c>
    </row>
    <row r="2107" spans="1:3" x14ac:dyDescent="0.2">
      <c r="A2107" s="1">
        <v>2.6099537037037036E-2</v>
      </c>
      <c r="B2107">
        <v>0.65526430949164449</v>
      </c>
      <c r="C2107">
        <f t="shared" si="32"/>
        <v>0.65526430949164449</v>
      </c>
    </row>
    <row r="2108" spans="1:3" x14ac:dyDescent="0.2">
      <c r="A2108" s="1">
        <v>2.6111111111111113E-2</v>
      </c>
      <c r="B2108">
        <v>-0.28120605090950712</v>
      </c>
      <c r="C2108">
        <f t="shared" si="32"/>
        <v>0.28120605090950712</v>
      </c>
    </row>
    <row r="2109" spans="1:3" x14ac:dyDescent="0.2">
      <c r="A2109" s="1">
        <v>2.6111111111111113E-2</v>
      </c>
      <c r="B2109">
        <v>0.41683529331975216</v>
      </c>
      <c r="C2109">
        <f t="shared" si="32"/>
        <v>0.41683529331975216</v>
      </c>
    </row>
    <row r="2110" spans="1:3" x14ac:dyDescent="0.2">
      <c r="A2110" s="1">
        <v>2.613425925925926E-2</v>
      </c>
      <c r="B2110">
        <v>4.2016567364562878E-2</v>
      </c>
      <c r="C2110">
        <f t="shared" si="32"/>
        <v>4.2016567364562878E-2</v>
      </c>
    </row>
    <row r="2111" spans="1:3" x14ac:dyDescent="0.2">
      <c r="A2111" s="1">
        <v>2.613425925925926E-2</v>
      </c>
      <c r="B2111">
        <v>-0.89368812020201749</v>
      </c>
      <c r="C2111">
        <f t="shared" si="32"/>
        <v>0.89368812020201749</v>
      </c>
    </row>
    <row r="2112" spans="1:3" x14ac:dyDescent="0.2">
      <c r="A2112" s="1">
        <v>2.613425925925926E-2</v>
      </c>
      <c r="B2112">
        <v>3.624502713756637</v>
      </c>
      <c r="C2112">
        <f t="shared" si="32"/>
        <v>3.624502713756637</v>
      </c>
    </row>
    <row r="2113" spans="1:3" x14ac:dyDescent="0.2">
      <c r="A2113" s="1">
        <v>2.614583333333333E-2</v>
      </c>
      <c r="B2113">
        <v>0.41946808550799997</v>
      </c>
      <c r="C2113">
        <f t="shared" si="32"/>
        <v>0.41946808550799997</v>
      </c>
    </row>
    <row r="2114" spans="1:3" x14ac:dyDescent="0.2">
      <c r="A2114" s="1">
        <v>2.6157407407407407E-2</v>
      </c>
      <c r="B2114">
        <v>0.94754693542822843</v>
      </c>
      <c r="C2114">
        <f t="shared" ref="C2114:C2177" si="33">ABS(B2114)</f>
        <v>0.94754693542822843</v>
      </c>
    </row>
    <row r="2115" spans="1:3" x14ac:dyDescent="0.2">
      <c r="A2115" s="1">
        <v>2.6157407407407407E-2</v>
      </c>
      <c r="B2115">
        <v>1.6994069863135963</v>
      </c>
      <c r="C2115">
        <f t="shared" si="33"/>
        <v>1.6994069863135963</v>
      </c>
    </row>
    <row r="2116" spans="1:3" x14ac:dyDescent="0.2">
      <c r="A2116" s="1">
        <v>2.6157407407407407E-2</v>
      </c>
      <c r="B2116">
        <v>-0.46878510146702707</v>
      </c>
      <c r="C2116">
        <f t="shared" si="33"/>
        <v>0.46878510146702707</v>
      </c>
    </row>
    <row r="2117" spans="1:3" x14ac:dyDescent="0.2">
      <c r="A2117" s="1">
        <v>2.6168981481481477E-2</v>
      </c>
      <c r="B2117">
        <v>2.5999595371140836</v>
      </c>
      <c r="C2117">
        <f t="shared" si="33"/>
        <v>2.5999595371140836</v>
      </c>
    </row>
    <row r="2118" spans="1:3" x14ac:dyDescent="0.2">
      <c r="A2118" s="1">
        <v>2.6180555555555558E-2</v>
      </c>
      <c r="B2118">
        <v>0.15437363140665664</v>
      </c>
      <c r="C2118">
        <f t="shared" si="33"/>
        <v>0.15437363140665664</v>
      </c>
    </row>
    <row r="2119" spans="1:3" x14ac:dyDescent="0.2">
      <c r="A2119" s="1">
        <v>2.6180555555555558E-2</v>
      </c>
      <c r="B2119">
        <v>0.17619621356590676</v>
      </c>
      <c r="C2119">
        <f t="shared" si="33"/>
        <v>0.17619621356590676</v>
      </c>
    </row>
    <row r="2120" spans="1:3" x14ac:dyDescent="0.2">
      <c r="A2120" s="1">
        <v>2.6192129629629631E-2</v>
      </c>
      <c r="B2120">
        <v>-0.73776794964360415</v>
      </c>
      <c r="C2120">
        <f t="shared" si="33"/>
        <v>0.73776794964360415</v>
      </c>
    </row>
    <row r="2121" spans="1:3" x14ac:dyDescent="0.2">
      <c r="A2121" s="1">
        <v>2.6192129629629631E-2</v>
      </c>
      <c r="B2121">
        <v>-0.35082673263789016</v>
      </c>
      <c r="C2121">
        <f t="shared" si="33"/>
        <v>0.35082673263789016</v>
      </c>
    </row>
    <row r="2122" spans="1:3" x14ac:dyDescent="0.2">
      <c r="A2122" s="1">
        <v>2.6192129629629631E-2</v>
      </c>
      <c r="B2122">
        <v>-0.29527069267934436</v>
      </c>
      <c r="C2122">
        <f t="shared" si="33"/>
        <v>0.29527069267934436</v>
      </c>
    </row>
    <row r="2123" spans="1:3" x14ac:dyDescent="0.2">
      <c r="A2123" s="1">
        <v>2.6192129629629631E-2</v>
      </c>
      <c r="B2123">
        <v>-0.40314057894407856</v>
      </c>
      <c r="C2123">
        <f t="shared" si="33"/>
        <v>0.40314057894407856</v>
      </c>
    </row>
    <row r="2124" spans="1:3" x14ac:dyDescent="0.2">
      <c r="A2124" s="1">
        <v>2.6192129629629631E-2</v>
      </c>
      <c r="B2124">
        <v>0.55477603356482241</v>
      </c>
      <c r="C2124">
        <f t="shared" si="33"/>
        <v>0.55477603356482241</v>
      </c>
    </row>
    <row r="2125" spans="1:3" x14ac:dyDescent="0.2">
      <c r="A2125" s="1">
        <v>2.6215277777777778E-2</v>
      </c>
      <c r="B2125">
        <v>0</v>
      </c>
      <c r="C2125">
        <f t="shared" si="33"/>
        <v>0</v>
      </c>
    </row>
    <row r="2126" spans="1:3" x14ac:dyDescent="0.2">
      <c r="A2126" s="1">
        <v>2.6226851851851852E-2</v>
      </c>
      <c r="B2126">
        <v>0.66815732300386455</v>
      </c>
      <c r="C2126">
        <f t="shared" si="33"/>
        <v>0.66815732300386455</v>
      </c>
    </row>
    <row r="2127" spans="1:3" x14ac:dyDescent="0.2">
      <c r="A2127" s="1">
        <v>2.6226851851851852E-2</v>
      </c>
      <c r="B2127">
        <v>-0.57817581642881166</v>
      </c>
      <c r="C2127">
        <f t="shared" si="33"/>
        <v>0.57817581642881166</v>
      </c>
    </row>
    <row r="2128" spans="1:3" x14ac:dyDescent="0.2">
      <c r="A2128" s="1">
        <v>2.6238425925925925E-2</v>
      </c>
      <c r="B2128">
        <v>0.81583977532732588</v>
      </c>
      <c r="C2128">
        <f t="shared" si="33"/>
        <v>0.81583977532732588</v>
      </c>
    </row>
    <row r="2129" spans="1:3" x14ac:dyDescent="0.2">
      <c r="A2129" s="1">
        <v>2.6249999999999999E-2</v>
      </c>
      <c r="B2129">
        <v>-3.7873228307269892E-2</v>
      </c>
      <c r="C2129">
        <f t="shared" si="33"/>
        <v>3.7873228307269892E-2</v>
      </c>
    </row>
    <row r="2130" spans="1:3" x14ac:dyDescent="0.2">
      <c r="A2130" s="1">
        <v>2.6261574074074076E-2</v>
      </c>
      <c r="B2130">
        <v>12.709193620256663</v>
      </c>
      <c r="C2130">
        <f t="shared" si="33"/>
        <v>12.709193620256663</v>
      </c>
    </row>
    <row r="2131" spans="1:3" x14ac:dyDescent="0.2">
      <c r="A2131" s="1">
        <v>2.6273148148148153E-2</v>
      </c>
      <c r="B2131">
        <v>-0.83874430693477886</v>
      </c>
      <c r="C2131">
        <f t="shared" si="33"/>
        <v>0.83874430693477886</v>
      </c>
    </row>
    <row r="2132" spans="1:3" x14ac:dyDescent="0.2">
      <c r="A2132" s="1">
        <v>2.6273148148148153E-2</v>
      </c>
      <c r="B2132">
        <v>2.6090410374994306</v>
      </c>
      <c r="C2132">
        <f t="shared" si="33"/>
        <v>2.6090410374994306</v>
      </c>
    </row>
    <row r="2133" spans="1:3" x14ac:dyDescent="0.2">
      <c r="A2133" s="1">
        <v>2.6273148148148153E-2</v>
      </c>
      <c r="B2133">
        <v>-0.38047292730248183</v>
      </c>
      <c r="C2133">
        <f t="shared" si="33"/>
        <v>0.38047292730248183</v>
      </c>
    </row>
    <row r="2134" spans="1:3" x14ac:dyDescent="0.2">
      <c r="A2134" s="1">
        <v>2.6284722222222223E-2</v>
      </c>
      <c r="B2134">
        <v>0</v>
      </c>
      <c r="C2134">
        <f t="shared" si="33"/>
        <v>0</v>
      </c>
    </row>
    <row r="2135" spans="1:3" x14ac:dyDescent="0.2">
      <c r="A2135" s="1">
        <v>2.6296296296296293E-2</v>
      </c>
      <c r="B2135">
        <v>20.767045284829287</v>
      </c>
      <c r="C2135">
        <f t="shared" si="33"/>
        <v>20.767045284829287</v>
      </c>
    </row>
    <row r="2136" spans="1:3" x14ac:dyDescent="0.2">
      <c r="A2136" s="1">
        <v>2.6296296296296293E-2</v>
      </c>
      <c r="B2136">
        <v>-0.68541873919799867</v>
      </c>
      <c r="C2136">
        <f t="shared" si="33"/>
        <v>0.68541873919799867</v>
      </c>
    </row>
    <row r="2137" spans="1:3" x14ac:dyDescent="0.2">
      <c r="A2137" s="1">
        <v>2.630787037037037E-2</v>
      </c>
      <c r="B2137">
        <v>3.5412684915680006</v>
      </c>
      <c r="C2137">
        <f t="shared" si="33"/>
        <v>3.5412684915680006</v>
      </c>
    </row>
    <row r="2138" spans="1:3" x14ac:dyDescent="0.2">
      <c r="A2138" s="1">
        <v>2.631944444444444E-2</v>
      </c>
      <c r="B2138">
        <v>-0.94379428373753615</v>
      </c>
      <c r="C2138">
        <f t="shared" si="33"/>
        <v>0.94379428373753615</v>
      </c>
    </row>
    <row r="2139" spans="1:3" x14ac:dyDescent="0.2">
      <c r="A2139" s="1">
        <v>2.631944444444444E-2</v>
      </c>
      <c r="B2139">
        <v>-0.77983757929536401</v>
      </c>
      <c r="C2139">
        <f t="shared" si="33"/>
        <v>0.77983757929536401</v>
      </c>
    </row>
    <row r="2140" spans="1:3" x14ac:dyDescent="0.2">
      <c r="A2140" s="1">
        <v>2.6331018518518517E-2</v>
      </c>
      <c r="B2140">
        <v>1.6691701722740562E-2</v>
      </c>
      <c r="C2140">
        <f t="shared" si="33"/>
        <v>1.6691701722740562E-2</v>
      </c>
    </row>
    <row r="2141" spans="1:3" x14ac:dyDescent="0.2">
      <c r="A2141" s="1">
        <v>2.6331018518518517E-2</v>
      </c>
      <c r="B2141">
        <v>-0.25661922711089591</v>
      </c>
      <c r="C2141">
        <f t="shared" si="33"/>
        <v>0.25661922711089591</v>
      </c>
    </row>
    <row r="2142" spans="1:3" x14ac:dyDescent="0.2">
      <c r="A2142" s="1">
        <v>2.6342592592592588E-2</v>
      </c>
      <c r="B2142">
        <v>0.24276816917689628</v>
      </c>
      <c r="C2142">
        <f t="shared" si="33"/>
        <v>0.24276816917689628</v>
      </c>
    </row>
    <row r="2143" spans="1:3" x14ac:dyDescent="0.2">
      <c r="A2143" s="1">
        <v>2.6354166666666668E-2</v>
      </c>
      <c r="B2143">
        <v>-0.18844611809301845</v>
      </c>
      <c r="C2143">
        <f t="shared" si="33"/>
        <v>0.18844611809301845</v>
      </c>
    </row>
    <row r="2144" spans="1:3" x14ac:dyDescent="0.2">
      <c r="A2144" s="1">
        <v>2.6354166666666668E-2</v>
      </c>
      <c r="B2144">
        <v>-0.32006468572839514</v>
      </c>
      <c r="C2144">
        <f t="shared" si="33"/>
        <v>0.32006468572839514</v>
      </c>
    </row>
    <row r="2145" spans="1:3" x14ac:dyDescent="0.2">
      <c r="A2145" s="1">
        <v>2.6354166666666668E-2</v>
      </c>
      <c r="B2145">
        <v>-0.16016836463401965</v>
      </c>
      <c r="C2145">
        <f t="shared" si="33"/>
        <v>0.16016836463401965</v>
      </c>
    </row>
    <row r="2146" spans="1:3" x14ac:dyDescent="0.2">
      <c r="A2146" s="1">
        <v>2.6377314814814815E-2</v>
      </c>
      <c r="B2146">
        <v>0.31782466576118257</v>
      </c>
      <c r="C2146">
        <f t="shared" si="33"/>
        <v>0.31782466576118257</v>
      </c>
    </row>
    <row r="2147" spans="1:3" x14ac:dyDescent="0.2">
      <c r="A2147" s="1">
        <v>2.6377314814814815E-2</v>
      </c>
      <c r="B2147">
        <v>-0.5572236741080655</v>
      </c>
      <c r="C2147">
        <f t="shared" si="33"/>
        <v>0.5572236741080655</v>
      </c>
    </row>
    <row r="2148" spans="1:3" x14ac:dyDescent="0.2">
      <c r="A2148" s="1">
        <v>2.6377314814814815E-2</v>
      </c>
      <c r="B2148">
        <v>1.9313470176551626</v>
      </c>
      <c r="C2148">
        <f t="shared" si="33"/>
        <v>1.9313470176551626</v>
      </c>
    </row>
    <row r="2149" spans="1:3" x14ac:dyDescent="0.2">
      <c r="A2149" s="1">
        <v>2.6377314814814815E-2</v>
      </c>
      <c r="B2149">
        <v>-0.83836602447635233</v>
      </c>
      <c r="C2149">
        <f t="shared" si="33"/>
        <v>0.83836602447635233</v>
      </c>
    </row>
    <row r="2150" spans="1:3" x14ac:dyDescent="0.2">
      <c r="A2150" s="1">
        <v>2.6400462962962962E-2</v>
      </c>
      <c r="B2150">
        <v>0.8160443526405402</v>
      </c>
      <c r="C2150">
        <f t="shared" si="33"/>
        <v>0.8160443526405402</v>
      </c>
    </row>
    <row r="2151" spans="1:3" x14ac:dyDescent="0.2">
      <c r="A2151" s="1">
        <v>2.6412037037037036E-2</v>
      </c>
      <c r="B2151">
        <v>1.4550456034831916</v>
      </c>
      <c r="C2151">
        <f t="shared" si="33"/>
        <v>1.4550456034831916</v>
      </c>
    </row>
    <row r="2152" spans="1:3" x14ac:dyDescent="0.2">
      <c r="A2152" s="1">
        <v>2.642361111111111E-2</v>
      </c>
      <c r="B2152">
        <v>0</v>
      </c>
      <c r="C2152">
        <f t="shared" si="33"/>
        <v>0</v>
      </c>
    </row>
    <row r="2153" spans="1:3" x14ac:dyDescent="0.2">
      <c r="A2153" s="1">
        <v>2.6435185185185187E-2</v>
      </c>
      <c r="B2153">
        <v>4.6052622344607963</v>
      </c>
      <c r="C2153">
        <f t="shared" si="33"/>
        <v>4.6052622344607963</v>
      </c>
    </row>
    <row r="2154" spans="1:3" x14ac:dyDescent="0.2">
      <c r="A2154" s="1">
        <v>2.6435185185185187E-2</v>
      </c>
      <c r="B2154">
        <v>-0.58693907567733128</v>
      </c>
      <c r="C2154">
        <f t="shared" si="33"/>
        <v>0.58693907567733128</v>
      </c>
    </row>
    <row r="2155" spans="1:3" x14ac:dyDescent="0.2">
      <c r="A2155" s="1">
        <v>2.6446759259259264E-2</v>
      </c>
      <c r="B2155">
        <v>0.14009859908399383</v>
      </c>
      <c r="C2155">
        <f t="shared" si="33"/>
        <v>0.14009859908399383</v>
      </c>
    </row>
    <row r="2156" spans="1:3" x14ac:dyDescent="0.2">
      <c r="A2156" s="1">
        <v>2.6458333333333334E-2</v>
      </c>
      <c r="B2156">
        <v>-0.12895008537508815</v>
      </c>
      <c r="C2156">
        <f t="shared" si="33"/>
        <v>0.12895008537508815</v>
      </c>
    </row>
    <row r="2157" spans="1:3" x14ac:dyDescent="0.2">
      <c r="A2157" s="1">
        <v>2.6458333333333334E-2</v>
      </c>
      <c r="B2157">
        <v>-0.9029784366012642</v>
      </c>
      <c r="C2157">
        <f t="shared" si="33"/>
        <v>0.9029784366012642</v>
      </c>
    </row>
    <row r="2158" spans="1:3" x14ac:dyDescent="0.2">
      <c r="A2158" s="1">
        <v>2.6458333333333334E-2</v>
      </c>
      <c r="B2158">
        <v>-0.56512691286014938</v>
      </c>
      <c r="C2158">
        <f t="shared" si="33"/>
        <v>0.56512691286014938</v>
      </c>
    </row>
    <row r="2159" spans="1:3" x14ac:dyDescent="0.2">
      <c r="A2159" s="1">
        <v>2.6458333333333334E-2</v>
      </c>
      <c r="B2159">
        <v>-0.69962248551292061</v>
      </c>
      <c r="C2159">
        <f t="shared" si="33"/>
        <v>0.69962248551292061</v>
      </c>
    </row>
    <row r="2160" spans="1:3" x14ac:dyDescent="0.2">
      <c r="A2160" s="1">
        <v>2.6481481481481481E-2</v>
      </c>
      <c r="B2160">
        <v>4.5096499013211999E-2</v>
      </c>
      <c r="C2160">
        <f t="shared" si="33"/>
        <v>4.5096499013211999E-2</v>
      </c>
    </row>
    <row r="2161" spans="1:3" x14ac:dyDescent="0.2">
      <c r="A2161" s="1">
        <v>2.6481481481481481E-2</v>
      </c>
      <c r="B2161">
        <v>1.1540131745393476</v>
      </c>
      <c r="C2161">
        <f t="shared" si="33"/>
        <v>1.1540131745393476</v>
      </c>
    </row>
    <row r="2162" spans="1:3" x14ac:dyDescent="0.2">
      <c r="A2162" s="1">
        <v>2.6481481481481481E-2</v>
      </c>
      <c r="B2162">
        <v>-0.74174575765419548</v>
      </c>
      <c r="C2162">
        <f t="shared" si="33"/>
        <v>0.74174575765419548</v>
      </c>
    </row>
    <row r="2163" spans="1:3" x14ac:dyDescent="0.2">
      <c r="A2163" s="1">
        <v>2.6493055555555558E-2</v>
      </c>
      <c r="B2163">
        <v>0.10779817724691576</v>
      </c>
      <c r="C2163">
        <f t="shared" si="33"/>
        <v>0.10779817724691576</v>
      </c>
    </row>
    <row r="2164" spans="1:3" x14ac:dyDescent="0.2">
      <c r="A2164" s="1">
        <v>2.6493055555555558E-2</v>
      </c>
      <c r="B2164">
        <v>-0.57744159358220304</v>
      </c>
      <c r="C2164">
        <f t="shared" si="33"/>
        <v>0.57744159358220304</v>
      </c>
    </row>
    <row r="2165" spans="1:3" x14ac:dyDescent="0.2">
      <c r="A2165" s="1">
        <v>2.6516203703703698E-2</v>
      </c>
      <c r="B2165">
        <v>1.0119006854296029</v>
      </c>
      <c r="C2165">
        <f t="shared" si="33"/>
        <v>1.0119006854296029</v>
      </c>
    </row>
    <row r="2166" spans="1:3" x14ac:dyDescent="0.2">
      <c r="A2166" s="1">
        <v>2.6516203703703698E-2</v>
      </c>
      <c r="B2166">
        <v>0.19565816575606193</v>
      </c>
      <c r="C2166">
        <f t="shared" si="33"/>
        <v>0.19565816575606193</v>
      </c>
    </row>
    <row r="2167" spans="1:3" x14ac:dyDescent="0.2">
      <c r="A2167" s="1">
        <v>2.6516203703703698E-2</v>
      </c>
      <c r="B2167">
        <v>-0.67146331207204735</v>
      </c>
      <c r="C2167">
        <f t="shared" si="33"/>
        <v>0.67146331207204735</v>
      </c>
    </row>
    <row r="2168" spans="1:3" x14ac:dyDescent="0.2">
      <c r="A2168" s="1">
        <v>2.6516203703703698E-2</v>
      </c>
      <c r="B2168">
        <v>1.0451069516593965</v>
      </c>
      <c r="C2168">
        <f t="shared" si="33"/>
        <v>1.0451069516593965</v>
      </c>
    </row>
    <row r="2169" spans="1:3" x14ac:dyDescent="0.2">
      <c r="A2169" s="1">
        <v>2.6527777777777779E-2</v>
      </c>
      <c r="B2169">
        <v>-0.26842116901068208</v>
      </c>
      <c r="C2169">
        <f t="shared" si="33"/>
        <v>0.26842116901068208</v>
      </c>
    </row>
    <row r="2170" spans="1:3" x14ac:dyDescent="0.2">
      <c r="A2170" s="1">
        <v>2.6527777777777779E-2</v>
      </c>
      <c r="B2170">
        <v>-0.34322396227849156</v>
      </c>
      <c r="C2170">
        <f t="shared" si="33"/>
        <v>0.34322396227849156</v>
      </c>
    </row>
    <row r="2171" spans="1:3" x14ac:dyDescent="0.2">
      <c r="A2171" s="1">
        <v>2.6527777777777779E-2</v>
      </c>
      <c r="B2171">
        <v>-0.90132156592215551</v>
      </c>
      <c r="C2171">
        <f t="shared" si="33"/>
        <v>0.90132156592215551</v>
      </c>
    </row>
    <row r="2172" spans="1:3" x14ac:dyDescent="0.2">
      <c r="A2172" s="1">
        <v>2.6539351851851852E-2</v>
      </c>
      <c r="B2172">
        <v>-0.37877170617672357</v>
      </c>
      <c r="C2172">
        <f t="shared" si="33"/>
        <v>0.37877170617672357</v>
      </c>
    </row>
    <row r="2173" spans="1:3" x14ac:dyDescent="0.2">
      <c r="A2173" s="1">
        <v>2.6539351851851852E-2</v>
      </c>
      <c r="B2173">
        <v>0.14006917913298306</v>
      </c>
      <c r="C2173">
        <f t="shared" si="33"/>
        <v>0.14006917913298306</v>
      </c>
    </row>
    <row r="2174" spans="1:3" x14ac:dyDescent="0.2">
      <c r="A2174" s="1">
        <v>2.6550925925925926E-2</v>
      </c>
      <c r="B2174">
        <v>0</v>
      </c>
      <c r="C2174">
        <f t="shared" si="33"/>
        <v>0</v>
      </c>
    </row>
    <row r="2175" spans="1:3" x14ac:dyDescent="0.2">
      <c r="A2175" s="1">
        <v>2.6585648148148146E-2</v>
      </c>
      <c r="B2175">
        <v>6.1396163300037303</v>
      </c>
      <c r="C2175">
        <f t="shared" si="33"/>
        <v>6.1396163300037303</v>
      </c>
    </row>
    <row r="2176" spans="1:3" x14ac:dyDescent="0.2">
      <c r="A2176" s="1">
        <v>2.6585648148148146E-2</v>
      </c>
      <c r="B2176">
        <v>-9.2964991894111306E-3</v>
      </c>
      <c r="C2176">
        <f t="shared" si="33"/>
        <v>9.2964991894111306E-3</v>
      </c>
    </row>
    <row r="2177" spans="1:3" x14ac:dyDescent="0.2">
      <c r="A2177" s="1">
        <v>2.6585648148148146E-2</v>
      </c>
      <c r="B2177">
        <v>-0.53145577517924003</v>
      </c>
      <c r="C2177">
        <f t="shared" si="33"/>
        <v>0.53145577517924003</v>
      </c>
    </row>
    <row r="2178" spans="1:3" x14ac:dyDescent="0.2">
      <c r="A2178" s="1">
        <v>2.659722222222222E-2</v>
      </c>
      <c r="B2178">
        <v>3.1151728330980197</v>
      </c>
      <c r="C2178">
        <f t="shared" ref="C2178:C2241" si="34">ABS(B2178)</f>
        <v>3.1151728330980197</v>
      </c>
    </row>
    <row r="2179" spans="1:3" x14ac:dyDescent="0.2">
      <c r="A2179" s="1">
        <v>2.6620370370370374E-2</v>
      </c>
      <c r="B2179">
        <v>-0.867283171761705</v>
      </c>
      <c r="C2179">
        <f t="shared" si="34"/>
        <v>0.867283171761705</v>
      </c>
    </row>
    <row r="2180" spans="1:3" x14ac:dyDescent="0.2">
      <c r="A2180" s="1">
        <v>2.6631944444444444E-2</v>
      </c>
      <c r="B2180">
        <v>2.6145728837210722</v>
      </c>
      <c r="C2180">
        <f t="shared" si="34"/>
        <v>2.6145728837210722</v>
      </c>
    </row>
    <row r="2181" spans="1:3" x14ac:dyDescent="0.2">
      <c r="A2181" s="1">
        <v>2.6631944444444444E-2</v>
      </c>
      <c r="B2181">
        <v>3.7390845495251699</v>
      </c>
      <c r="C2181">
        <f t="shared" si="34"/>
        <v>3.7390845495251699</v>
      </c>
    </row>
    <row r="2182" spans="1:3" x14ac:dyDescent="0.2">
      <c r="A2182" s="1">
        <v>2.6631944444444444E-2</v>
      </c>
      <c r="B2182">
        <v>1.2039092138278167</v>
      </c>
      <c r="C2182">
        <f t="shared" si="34"/>
        <v>1.2039092138278167</v>
      </c>
    </row>
    <row r="2183" spans="1:3" x14ac:dyDescent="0.2">
      <c r="A2183" s="1">
        <v>2.6655092592592591E-2</v>
      </c>
      <c r="B2183">
        <v>0.16556615040545089</v>
      </c>
      <c r="C2183">
        <f t="shared" si="34"/>
        <v>0.16556615040545089</v>
      </c>
    </row>
    <row r="2184" spans="1:3" x14ac:dyDescent="0.2">
      <c r="A2184" s="1">
        <v>2.6655092592592591E-2</v>
      </c>
      <c r="B2184">
        <v>-2.9770317246288001E-2</v>
      </c>
      <c r="C2184">
        <f t="shared" si="34"/>
        <v>2.9770317246288001E-2</v>
      </c>
    </row>
    <row r="2185" spans="1:3" x14ac:dyDescent="0.2">
      <c r="A2185" s="1">
        <v>2.6655092592592591E-2</v>
      </c>
      <c r="B2185">
        <v>-0.74695053052626992</v>
      </c>
      <c r="C2185">
        <f t="shared" si="34"/>
        <v>0.74695053052626992</v>
      </c>
    </row>
    <row r="2186" spans="1:3" x14ac:dyDescent="0.2">
      <c r="A2186" s="1">
        <v>2.6666666666666668E-2</v>
      </c>
      <c r="B2186">
        <v>0.21413475696540621</v>
      </c>
      <c r="C2186">
        <f t="shared" si="34"/>
        <v>0.21413475696540621</v>
      </c>
    </row>
    <row r="2187" spans="1:3" x14ac:dyDescent="0.2">
      <c r="A2187" s="1">
        <v>2.6666666666666668E-2</v>
      </c>
      <c r="B2187">
        <v>-2.0521098083351091E-2</v>
      </c>
      <c r="C2187">
        <f t="shared" si="34"/>
        <v>2.0521098083351091E-2</v>
      </c>
    </row>
    <row r="2188" spans="1:3" x14ac:dyDescent="0.2">
      <c r="A2188" s="1">
        <v>2.6689814814814816E-2</v>
      </c>
      <c r="B2188">
        <v>-0.73414404085346585</v>
      </c>
      <c r="C2188">
        <f t="shared" si="34"/>
        <v>0.73414404085346585</v>
      </c>
    </row>
    <row r="2189" spans="1:3" x14ac:dyDescent="0.2">
      <c r="A2189" s="1">
        <v>2.6689814814814816E-2</v>
      </c>
      <c r="B2189">
        <v>-9.7911678871954233E-2</v>
      </c>
      <c r="C2189">
        <f t="shared" si="34"/>
        <v>9.7911678871954233E-2</v>
      </c>
    </row>
    <row r="2190" spans="1:3" x14ac:dyDescent="0.2">
      <c r="A2190" s="1">
        <v>2.6701388888888889E-2</v>
      </c>
      <c r="B2190">
        <v>1.526689644638769</v>
      </c>
      <c r="C2190">
        <f t="shared" si="34"/>
        <v>1.526689644638769</v>
      </c>
    </row>
    <row r="2191" spans="1:3" x14ac:dyDescent="0.2">
      <c r="A2191" s="1">
        <v>2.6701388888888889E-2</v>
      </c>
      <c r="B2191">
        <v>-0.58908100567768518</v>
      </c>
      <c r="C2191">
        <f t="shared" si="34"/>
        <v>0.58908100567768518</v>
      </c>
    </row>
    <row r="2192" spans="1:3" x14ac:dyDescent="0.2">
      <c r="A2192" s="1">
        <v>2.6712962962962966E-2</v>
      </c>
      <c r="B2192">
        <v>0.77428324307689234</v>
      </c>
      <c r="C2192">
        <f t="shared" si="34"/>
        <v>0.77428324307689234</v>
      </c>
    </row>
    <row r="2193" spans="1:3" x14ac:dyDescent="0.2">
      <c r="A2193" s="1">
        <v>2.6712962962962966E-2</v>
      </c>
      <c r="B2193">
        <v>-0.9187529587815616</v>
      </c>
      <c r="C2193">
        <f t="shared" si="34"/>
        <v>0.9187529587815616</v>
      </c>
    </row>
    <row r="2194" spans="1:3" x14ac:dyDescent="0.2">
      <c r="A2194" s="1">
        <v>2.6712962962962966E-2</v>
      </c>
      <c r="B2194">
        <v>-0.27738325254700508</v>
      </c>
      <c r="C2194">
        <f t="shared" si="34"/>
        <v>0.27738325254700508</v>
      </c>
    </row>
    <row r="2195" spans="1:3" x14ac:dyDescent="0.2">
      <c r="A2195" s="1">
        <v>2.6724537037037036E-2</v>
      </c>
      <c r="B2195">
        <v>0.4419272961237008</v>
      </c>
      <c r="C2195">
        <f t="shared" si="34"/>
        <v>0.4419272961237008</v>
      </c>
    </row>
    <row r="2196" spans="1:3" x14ac:dyDescent="0.2">
      <c r="A2196" s="1">
        <v>2.6736111111111113E-2</v>
      </c>
      <c r="B2196">
        <v>1.1732615365493713</v>
      </c>
      <c r="C2196">
        <f t="shared" si="34"/>
        <v>1.1732615365493713</v>
      </c>
    </row>
    <row r="2197" spans="1:3" x14ac:dyDescent="0.2">
      <c r="A2197" s="1">
        <v>2.6736111111111113E-2</v>
      </c>
      <c r="B2197">
        <v>-0.41670438896937639</v>
      </c>
      <c r="C2197">
        <f t="shared" si="34"/>
        <v>0.41670438896937639</v>
      </c>
    </row>
    <row r="2198" spans="1:3" x14ac:dyDescent="0.2">
      <c r="A2198" s="1">
        <v>2.6736111111111113E-2</v>
      </c>
      <c r="B2198">
        <v>0.14378448763697413</v>
      </c>
      <c r="C2198">
        <f t="shared" si="34"/>
        <v>0.14378448763697413</v>
      </c>
    </row>
    <row r="2199" spans="1:3" x14ac:dyDescent="0.2">
      <c r="A2199" s="1">
        <v>2.6747685185185183E-2</v>
      </c>
      <c r="B2199">
        <v>-0.15755634909583971</v>
      </c>
      <c r="C2199">
        <f t="shared" si="34"/>
        <v>0.15755634909583971</v>
      </c>
    </row>
    <row r="2200" spans="1:3" x14ac:dyDescent="0.2">
      <c r="A2200" s="1">
        <v>2.6747685185185183E-2</v>
      </c>
      <c r="B2200">
        <v>-0.5435500480047073</v>
      </c>
      <c r="C2200">
        <f t="shared" si="34"/>
        <v>0.5435500480047073</v>
      </c>
    </row>
    <row r="2201" spans="1:3" x14ac:dyDescent="0.2">
      <c r="A2201" s="1">
        <v>2.6747685185185183E-2</v>
      </c>
      <c r="B2201">
        <v>3.9855591043224363</v>
      </c>
      <c r="C2201">
        <f t="shared" si="34"/>
        <v>3.9855591043224363</v>
      </c>
    </row>
    <row r="2202" spans="1:3" x14ac:dyDescent="0.2">
      <c r="A2202" s="1">
        <v>2.6759259259259257E-2</v>
      </c>
      <c r="B2202">
        <v>-0.86425193820623347</v>
      </c>
      <c r="C2202">
        <f t="shared" si="34"/>
        <v>0.86425193820623347</v>
      </c>
    </row>
    <row r="2203" spans="1:3" x14ac:dyDescent="0.2">
      <c r="A2203" s="1">
        <v>2.6770833333333331E-2</v>
      </c>
      <c r="B2203">
        <v>-0.33189017342842103</v>
      </c>
      <c r="C2203">
        <f t="shared" si="34"/>
        <v>0.33189017342842103</v>
      </c>
    </row>
    <row r="2204" spans="1:3" x14ac:dyDescent="0.2">
      <c r="A2204" s="1">
        <v>2.6770833333333331E-2</v>
      </c>
      <c r="B2204">
        <v>-0.77844459881281991</v>
      </c>
      <c r="C2204">
        <f t="shared" si="34"/>
        <v>0.77844459881281991</v>
      </c>
    </row>
    <row r="2205" spans="1:3" x14ac:dyDescent="0.2">
      <c r="A2205" s="1">
        <v>2.6770833333333331E-2</v>
      </c>
      <c r="B2205">
        <v>1.2363894029038605</v>
      </c>
      <c r="C2205">
        <f t="shared" si="34"/>
        <v>1.2363894029038605</v>
      </c>
    </row>
    <row r="2206" spans="1:3" x14ac:dyDescent="0.2">
      <c r="A2206" s="1">
        <v>2.6770833333333331E-2</v>
      </c>
      <c r="B2206">
        <v>1.5277656578571832</v>
      </c>
      <c r="C2206">
        <f t="shared" si="34"/>
        <v>1.5277656578571832</v>
      </c>
    </row>
    <row r="2207" spans="1:3" x14ac:dyDescent="0.2">
      <c r="A2207" s="1">
        <v>2.6782407407407408E-2</v>
      </c>
      <c r="B2207">
        <v>1.6479827209904332</v>
      </c>
      <c r="C2207">
        <f t="shared" si="34"/>
        <v>1.6479827209904332</v>
      </c>
    </row>
    <row r="2208" spans="1:3" x14ac:dyDescent="0.2">
      <c r="A2208" s="1">
        <v>2.6782407407407408E-2</v>
      </c>
      <c r="B2208">
        <v>0.9064643937146617</v>
      </c>
      <c r="C2208">
        <f t="shared" si="34"/>
        <v>0.9064643937146617</v>
      </c>
    </row>
    <row r="2209" spans="1:3" x14ac:dyDescent="0.2">
      <c r="A2209" s="1">
        <v>2.6782407407407408E-2</v>
      </c>
      <c r="B2209">
        <v>-0.63209799660982657</v>
      </c>
      <c r="C2209">
        <f t="shared" si="34"/>
        <v>0.63209799660982657</v>
      </c>
    </row>
    <row r="2210" spans="1:3" x14ac:dyDescent="0.2">
      <c r="A2210" s="1">
        <v>2.6793981481481485E-2</v>
      </c>
      <c r="B2210">
        <v>-0.90236636650011048</v>
      </c>
      <c r="C2210">
        <f t="shared" si="34"/>
        <v>0.90236636650011048</v>
      </c>
    </row>
    <row r="2211" spans="1:3" x14ac:dyDescent="0.2">
      <c r="A2211" s="1">
        <v>2.6805555555555555E-2</v>
      </c>
      <c r="B2211">
        <v>2.7380806899819889</v>
      </c>
      <c r="C2211">
        <f t="shared" si="34"/>
        <v>2.7380806899819889</v>
      </c>
    </row>
    <row r="2212" spans="1:3" x14ac:dyDescent="0.2">
      <c r="A2212" s="1">
        <v>2.6805555555555555E-2</v>
      </c>
      <c r="B2212">
        <v>0.60614358791836132</v>
      </c>
      <c r="C2212">
        <f t="shared" si="34"/>
        <v>0.60614358791836132</v>
      </c>
    </row>
    <row r="2213" spans="1:3" x14ac:dyDescent="0.2">
      <c r="A2213" s="1">
        <v>2.6817129629629632E-2</v>
      </c>
      <c r="B2213">
        <v>-0.38795119255909427</v>
      </c>
      <c r="C2213">
        <f t="shared" si="34"/>
        <v>0.38795119255909427</v>
      </c>
    </row>
    <row r="2214" spans="1:3" x14ac:dyDescent="0.2">
      <c r="A2214" s="1">
        <v>2.6817129629629632E-2</v>
      </c>
      <c r="B2214">
        <v>0.66765867125168221</v>
      </c>
      <c r="C2214">
        <f t="shared" si="34"/>
        <v>0.66765867125168221</v>
      </c>
    </row>
    <row r="2215" spans="1:3" x14ac:dyDescent="0.2">
      <c r="A2215" s="1">
        <v>2.6828703703703702E-2</v>
      </c>
      <c r="B2215">
        <v>0.51645871879440408</v>
      </c>
      <c r="C2215">
        <f t="shared" si="34"/>
        <v>0.51645871879440408</v>
      </c>
    </row>
    <row r="2216" spans="1:3" x14ac:dyDescent="0.2">
      <c r="A2216" s="1">
        <v>2.6840277777777779E-2</v>
      </c>
      <c r="B2216">
        <v>0.31707173059313165</v>
      </c>
      <c r="C2216">
        <f t="shared" si="34"/>
        <v>0.31707173059313165</v>
      </c>
    </row>
    <row r="2217" spans="1:3" x14ac:dyDescent="0.2">
      <c r="A2217" s="1">
        <v>2.6851851851851849E-2</v>
      </c>
      <c r="B2217">
        <v>1.0673685681242318</v>
      </c>
      <c r="C2217">
        <f t="shared" si="34"/>
        <v>1.0673685681242318</v>
      </c>
    </row>
    <row r="2218" spans="1:3" x14ac:dyDescent="0.2">
      <c r="A2218" s="1">
        <v>2.6851851851851849E-2</v>
      </c>
      <c r="B2218">
        <v>-0.10311888663577279</v>
      </c>
      <c r="C2218">
        <f t="shared" si="34"/>
        <v>0.10311888663577279</v>
      </c>
    </row>
    <row r="2219" spans="1:3" x14ac:dyDescent="0.2">
      <c r="A2219" s="1">
        <v>2.6851851851851849E-2</v>
      </c>
      <c r="B2219">
        <v>0.56348152046137656</v>
      </c>
      <c r="C2219">
        <f t="shared" si="34"/>
        <v>0.56348152046137656</v>
      </c>
    </row>
    <row r="2220" spans="1:3" x14ac:dyDescent="0.2">
      <c r="A2220" s="1">
        <v>2.6863425925925926E-2</v>
      </c>
      <c r="B2220">
        <v>-0.56852614479409136</v>
      </c>
      <c r="C2220">
        <f t="shared" si="34"/>
        <v>0.56852614479409136</v>
      </c>
    </row>
    <row r="2221" spans="1:3" x14ac:dyDescent="0.2">
      <c r="A2221" s="1">
        <v>2.6863425925925926E-2</v>
      </c>
      <c r="B2221">
        <v>1.7387962028625275</v>
      </c>
      <c r="C2221">
        <f t="shared" si="34"/>
        <v>1.7387962028625275</v>
      </c>
    </row>
    <row r="2222" spans="1:3" x14ac:dyDescent="0.2">
      <c r="A2222" s="1">
        <v>2.6863425925925926E-2</v>
      </c>
      <c r="B2222">
        <v>-0.24669506191422153</v>
      </c>
      <c r="C2222">
        <f t="shared" si="34"/>
        <v>0.24669506191422153</v>
      </c>
    </row>
    <row r="2223" spans="1:3" x14ac:dyDescent="0.2">
      <c r="A2223" s="1">
        <v>2.6875E-2</v>
      </c>
      <c r="B2223">
        <v>0.40183825984861021</v>
      </c>
      <c r="C2223">
        <f t="shared" si="34"/>
        <v>0.40183825984861021</v>
      </c>
    </row>
    <row r="2224" spans="1:3" x14ac:dyDescent="0.2">
      <c r="A2224" s="1">
        <v>2.6875E-2</v>
      </c>
      <c r="B2224">
        <v>-0.50219654099942934</v>
      </c>
      <c r="C2224">
        <f t="shared" si="34"/>
        <v>0.50219654099942934</v>
      </c>
    </row>
    <row r="2225" spans="1:3" x14ac:dyDescent="0.2">
      <c r="A2225" s="1">
        <v>2.6886574074074077E-2</v>
      </c>
      <c r="B2225">
        <v>-0.34451238604180373</v>
      </c>
      <c r="C2225">
        <f t="shared" si="34"/>
        <v>0.34451238604180373</v>
      </c>
    </row>
    <row r="2226" spans="1:3" x14ac:dyDescent="0.2">
      <c r="A2226" s="1">
        <v>2.6886574074074077E-2</v>
      </c>
      <c r="B2226">
        <v>2.3803590495041531</v>
      </c>
      <c r="C2226">
        <f t="shared" si="34"/>
        <v>2.3803590495041531</v>
      </c>
    </row>
    <row r="2227" spans="1:3" x14ac:dyDescent="0.2">
      <c r="A2227" s="1">
        <v>2.6886574074074077E-2</v>
      </c>
      <c r="B2227">
        <v>-0.32492710159819566</v>
      </c>
      <c r="C2227">
        <f t="shared" si="34"/>
        <v>0.32492710159819566</v>
      </c>
    </row>
    <row r="2228" spans="1:3" x14ac:dyDescent="0.2">
      <c r="A2228" s="1">
        <v>2.6898148148148147E-2</v>
      </c>
      <c r="B2228">
        <v>-0.46979444957498656</v>
      </c>
      <c r="C2228">
        <f t="shared" si="34"/>
        <v>0.46979444957498656</v>
      </c>
    </row>
    <row r="2229" spans="1:3" x14ac:dyDescent="0.2">
      <c r="A2229" s="1">
        <v>2.6898148148148147E-2</v>
      </c>
      <c r="B2229">
        <v>-9.0525293072377597E-2</v>
      </c>
      <c r="C2229">
        <f t="shared" si="34"/>
        <v>9.0525293072377597E-2</v>
      </c>
    </row>
    <row r="2230" spans="1:3" x14ac:dyDescent="0.2">
      <c r="A2230" s="1">
        <v>2.6898148148148147E-2</v>
      </c>
      <c r="B2230">
        <v>0.75196090089970846</v>
      </c>
      <c r="C2230">
        <f t="shared" si="34"/>
        <v>0.75196090089970846</v>
      </c>
    </row>
    <row r="2231" spans="1:3" x14ac:dyDescent="0.2">
      <c r="A2231" s="1">
        <v>2.6909722222222224E-2</v>
      </c>
      <c r="B2231">
        <v>0.29412354313987116</v>
      </c>
      <c r="C2231">
        <f t="shared" si="34"/>
        <v>0.29412354313987116</v>
      </c>
    </row>
    <row r="2232" spans="1:3" x14ac:dyDescent="0.2">
      <c r="A2232" s="1">
        <v>2.6909722222222224E-2</v>
      </c>
      <c r="B2232">
        <v>0.69817194485434131</v>
      </c>
      <c r="C2232">
        <f t="shared" si="34"/>
        <v>0.69817194485434131</v>
      </c>
    </row>
    <row r="2233" spans="1:3" x14ac:dyDescent="0.2">
      <c r="A2233" s="1">
        <v>2.6909722222222224E-2</v>
      </c>
      <c r="B2233">
        <v>0.65100050194172043</v>
      </c>
      <c r="C2233">
        <f t="shared" si="34"/>
        <v>0.65100050194172043</v>
      </c>
    </row>
    <row r="2234" spans="1:3" x14ac:dyDescent="0.2">
      <c r="A2234" s="1">
        <v>2.6909722222222224E-2</v>
      </c>
      <c r="B2234">
        <v>0.41642018349598986</v>
      </c>
      <c r="C2234">
        <f t="shared" si="34"/>
        <v>0.41642018349598986</v>
      </c>
    </row>
    <row r="2235" spans="1:3" x14ac:dyDescent="0.2">
      <c r="A2235" s="1">
        <v>2.6921296296296294E-2</v>
      </c>
      <c r="B2235">
        <v>-0.22214945146675646</v>
      </c>
      <c r="C2235">
        <f t="shared" si="34"/>
        <v>0.22214945146675646</v>
      </c>
    </row>
    <row r="2236" spans="1:3" x14ac:dyDescent="0.2">
      <c r="A2236" s="1">
        <v>2.6932870370370371E-2</v>
      </c>
      <c r="B2236">
        <v>3.1306078165357905</v>
      </c>
      <c r="C2236">
        <f t="shared" si="34"/>
        <v>3.1306078165357905</v>
      </c>
    </row>
    <row r="2237" spans="1:3" x14ac:dyDescent="0.2">
      <c r="A2237" s="1">
        <v>2.6944444444444441E-2</v>
      </c>
      <c r="B2237">
        <v>0</v>
      </c>
      <c r="C2237">
        <f t="shared" si="34"/>
        <v>0</v>
      </c>
    </row>
    <row r="2238" spans="1:3" x14ac:dyDescent="0.2">
      <c r="A2238" s="1">
        <v>2.6944444444444441E-2</v>
      </c>
      <c r="B2238">
        <v>-0.50449493309496951</v>
      </c>
      <c r="C2238">
        <f t="shared" si="34"/>
        <v>0.50449493309496951</v>
      </c>
    </row>
    <row r="2239" spans="1:3" x14ac:dyDescent="0.2">
      <c r="A2239" s="1">
        <v>2.6944444444444441E-2</v>
      </c>
      <c r="B2239">
        <v>0.18770629079757439</v>
      </c>
      <c r="C2239">
        <f t="shared" si="34"/>
        <v>0.18770629079757439</v>
      </c>
    </row>
    <row r="2240" spans="1:3" x14ac:dyDescent="0.2">
      <c r="A2240" s="1">
        <v>2.6956018518518522E-2</v>
      </c>
      <c r="B2240">
        <v>0.88320647138550878</v>
      </c>
      <c r="C2240">
        <f t="shared" si="34"/>
        <v>0.88320647138550878</v>
      </c>
    </row>
    <row r="2241" spans="1:3" x14ac:dyDescent="0.2">
      <c r="A2241" s="1">
        <v>2.6956018518518522E-2</v>
      </c>
      <c r="B2241">
        <v>0.2278876212430313</v>
      </c>
      <c r="C2241">
        <f t="shared" si="34"/>
        <v>0.2278876212430313</v>
      </c>
    </row>
    <row r="2242" spans="1:3" x14ac:dyDescent="0.2">
      <c r="A2242" s="1">
        <v>2.6956018518518522E-2</v>
      </c>
      <c r="B2242">
        <v>0.18655968539446532</v>
      </c>
      <c r="C2242">
        <f t="shared" ref="C2242:C2305" si="35">ABS(B2242)</f>
        <v>0.18655968539446532</v>
      </c>
    </row>
    <row r="2243" spans="1:3" x14ac:dyDescent="0.2">
      <c r="A2243" s="1">
        <v>2.6967592592592595E-2</v>
      </c>
      <c r="B2243">
        <v>-0.28706092517082682</v>
      </c>
      <c r="C2243">
        <f t="shared" si="35"/>
        <v>0.28706092517082682</v>
      </c>
    </row>
    <row r="2244" spans="1:3" x14ac:dyDescent="0.2">
      <c r="A2244" s="1">
        <v>2.6979166666666669E-2</v>
      </c>
      <c r="B2244">
        <v>-0.9023155759588275</v>
      </c>
      <c r="C2244">
        <f t="shared" si="35"/>
        <v>0.9023155759588275</v>
      </c>
    </row>
    <row r="2245" spans="1:3" x14ac:dyDescent="0.2">
      <c r="A2245" s="1">
        <v>2.6979166666666669E-2</v>
      </c>
      <c r="B2245">
        <v>-8.6711418207122068E-2</v>
      </c>
      <c r="C2245">
        <f t="shared" si="35"/>
        <v>8.6711418207122068E-2</v>
      </c>
    </row>
    <row r="2246" spans="1:3" x14ac:dyDescent="0.2">
      <c r="A2246" s="1">
        <v>2.6990740740740742E-2</v>
      </c>
      <c r="B2246">
        <v>-0.23410179652891872</v>
      </c>
      <c r="C2246">
        <f t="shared" si="35"/>
        <v>0.23410179652891872</v>
      </c>
    </row>
    <row r="2247" spans="1:3" x14ac:dyDescent="0.2">
      <c r="A2247" s="1">
        <v>2.6990740740740742E-2</v>
      </c>
      <c r="B2247">
        <v>1.3796512013212432</v>
      </c>
      <c r="C2247">
        <f t="shared" si="35"/>
        <v>1.3796512013212432</v>
      </c>
    </row>
    <row r="2248" spans="1:3" x14ac:dyDescent="0.2">
      <c r="A2248" s="1">
        <v>2.6990740740740742E-2</v>
      </c>
      <c r="B2248">
        <v>1.4877235298940616</v>
      </c>
      <c r="C2248">
        <f t="shared" si="35"/>
        <v>1.4877235298940616</v>
      </c>
    </row>
    <row r="2249" spans="1:3" x14ac:dyDescent="0.2">
      <c r="A2249" s="1">
        <v>2.7037037037037037E-2</v>
      </c>
      <c r="B2249">
        <v>1.0005074216173251</v>
      </c>
      <c r="C2249">
        <f t="shared" si="35"/>
        <v>1.0005074216173251</v>
      </c>
    </row>
    <row r="2250" spans="1:3" x14ac:dyDescent="0.2">
      <c r="A2250" s="1">
        <v>2.7037037037037037E-2</v>
      </c>
      <c r="B2250">
        <v>1.5324416642795848</v>
      </c>
      <c r="C2250">
        <f t="shared" si="35"/>
        <v>1.5324416642795848</v>
      </c>
    </row>
    <row r="2251" spans="1:3" x14ac:dyDescent="0.2">
      <c r="A2251" s="1">
        <v>2.704861111111111E-2</v>
      </c>
      <c r="B2251">
        <v>0.58230906738427146</v>
      </c>
      <c r="C2251">
        <f t="shared" si="35"/>
        <v>0.58230906738427146</v>
      </c>
    </row>
    <row r="2252" spans="1:3" x14ac:dyDescent="0.2">
      <c r="A2252" s="1">
        <v>2.704861111111111E-2</v>
      </c>
      <c r="B2252">
        <v>-0.67547824147119206</v>
      </c>
      <c r="C2252">
        <f t="shared" si="35"/>
        <v>0.67547824147119206</v>
      </c>
    </row>
    <row r="2253" spans="1:3" x14ac:dyDescent="0.2">
      <c r="A2253" s="1">
        <v>2.704861111111111E-2</v>
      </c>
      <c r="B2253">
        <v>0.18736653632683775</v>
      </c>
      <c r="C2253">
        <f t="shared" si="35"/>
        <v>0.18736653632683775</v>
      </c>
    </row>
    <row r="2254" spans="1:3" x14ac:dyDescent="0.2">
      <c r="A2254" s="1">
        <v>2.7060185185185187E-2</v>
      </c>
      <c r="B2254">
        <v>0.41344988350235384</v>
      </c>
      <c r="C2254">
        <f t="shared" si="35"/>
        <v>0.41344988350235384</v>
      </c>
    </row>
    <row r="2255" spans="1:3" x14ac:dyDescent="0.2">
      <c r="A2255" s="1">
        <v>2.7060185185185187E-2</v>
      </c>
      <c r="B2255">
        <v>1.1566880930880492</v>
      </c>
      <c r="C2255">
        <f t="shared" si="35"/>
        <v>1.1566880930880492</v>
      </c>
    </row>
    <row r="2256" spans="1:3" x14ac:dyDescent="0.2">
      <c r="A2256" s="1">
        <v>2.7071759259259257E-2</v>
      </c>
      <c r="B2256">
        <v>0.14496821178297181</v>
      </c>
      <c r="C2256">
        <f t="shared" si="35"/>
        <v>0.14496821178297181</v>
      </c>
    </row>
    <row r="2257" spans="1:3" x14ac:dyDescent="0.2">
      <c r="A2257" s="1">
        <v>2.7071759259259257E-2</v>
      </c>
      <c r="B2257">
        <v>0.8731157536134585</v>
      </c>
      <c r="C2257">
        <f t="shared" si="35"/>
        <v>0.8731157536134585</v>
      </c>
    </row>
    <row r="2258" spans="1:3" x14ac:dyDescent="0.2">
      <c r="A2258" s="1">
        <v>2.7094907407407404E-2</v>
      </c>
      <c r="B2258">
        <v>-0.55301846936092069</v>
      </c>
      <c r="C2258">
        <f t="shared" si="35"/>
        <v>0.55301846936092069</v>
      </c>
    </row>
    <row r="2259" spans="1:3" x14ac:dyDescent="0.2">
      <c r="A2259" s="1">
        <v>2.7118055555555552E-2</v>
      </c>
      <c r="B2259">
        <v>6.875067926266297E-2</v>
      </c>
      <c r="C2259">
        <f t="shared" si="35"/>
        <v>6.875067926266297E-2</v>
      </c>
    </row>
    <row r="2260" spans="1:3" x14ac:dyDescent="0.2">
      <c r="A2260" s="1">
        <v>2.7129629629629632E-2</v>
      </c>
      <c r="B2260">
        <v>-0.3997475407131223</v>
      </c>
      <c r="C2260">
        <f t="shared" si="35"/>
        <v>0.3997475407131223</v>
      </c>
    </row>
    <row r="2261" spans="1:3" x14ac:dyDescent="0.2">
      <c r="A2261" s="1">
        <v>2.7129629629629632E-2</v>
      </c>
      <c r="B2261">
        <v>0.17107543424708679</v>
      </c>
      <c r="C2261">
        <f t="shared" si="35"/>
        <v>0.17107543424708679</v>
      </c>
    </row>
    <row r="2262" spans="1:3" x14ac:dyDescent="0.2">
      <c r="A2262" s="1">
        <v>2.7141203703703706E-2</v>
      </c>
      <c r="B2262">
        <v>0</v>
      </c>
      <c r="C2262">
        <f t="shared" si="35"/>
        <v>0</v>
      </c>
    </row>
    <row r="2263" spans="1:3" x14ac:dyDescent="0.2">
      <c r="A2263" s="1">
        <v>2.7141203703703706E-2</v>
      </c>
      <c r="B2263">
        <v>9.7075614345227008E-3</v>
      </c>
      <c r="C2263">
        <f t="shared" si="35"/>
        <v>9.7075614345227008E-3</v>
      </c>
    </row>
    <row r="2264" spans="1:3" x14ac:dyDescent="0.2">
      <c r="A2264" s="1">
        <v>2.7152777777777779E-2</v>
      </c>
      <c r="B2264">
        <v>-7.6087790216627885E-2</v>
      </c>
      <c r="C2264">
        <f t="shared" si="35"/>
        <v>7.6087790216627885E-2</v>
      </c>
    </row>
    <row r="2265" spans="1:3" x14ac:dyDescent="0.2">
      <c r="A2265" s="1">
        <v>2.7152777777777779E-2</v>
      </c>
      <c r="B2265">
        <v>1.6090758857616407</v>
      </c>
      <c r="C2265">
        <f t="shared" si="35"/>
        <v>1.6090758857616407</v>
      </c>
    </row>
    <row r="2266" spans="1:3" x14ac:dyDescent="0.2">
      <c r="A2266" s="1">
        <v>2.7175925925925926E-2</v>
      </c>
      <c r="B2266">
        <v>1.6988998035263037</v>
      </c>
      <c r="C2266">
        <f t="shared" si="35"/>
        <v>1.6988998035263037</v>
      </c>
    </row>
    <row r="2267" spans="1:3" x14ac:dyDescent="0.2">
      <c r="A2267" s="1">
        <v>2.7175925925925926E-2</v>
      </c>
      <c r="B2267">
        <v>-0.33439145315214613</v>
      </c>
      <c r="C2267">
        <f t="shared" si="35"/>
        <v>0.33439145315214613</v>
      </c>
    </row>
    <row r="2268" spans="1:3" x14ac:dyDescent="0.2">
      <c r="A2268" s="1">
        <v>2.7175925925925926E-2</v>
      </c>
      <c r="B2268">
        <v>6.6769356512645747E-2</v>
      </c>
      <c r="C2268">
        <f t="shared" si="35"/>
        <v>6.6769356512645747E-2</v>
      </c>
    </row>
    <row r="2269" spans="1:3" x14ac:dyDescent="0.2">
      <c r="A2269" s="1">
        <v>2.71875E-2</v>
      </c>
      <c r="B2269">
        <v>0.90439616457557515</v>
      </c>
      <c r="C2269">
        <f t="shared" si="35"/>
        <v>0.90439616457557515</v>
      </c>
    </row>
    <row r="2270" spans="1:3" x14ac:dyDescent="0.2">
      <c r="A2270" s="1">
        <v>2.71875E-2</v>
      </c>
      <c r="B2270">
        <v>1.2722683088571378</v>
      </c>
      <c r="C2270">
        <f t="shared" si="35"/>
        <v>1.2722683088571378</v>
      </c>
    </row>
    <row r="2271" spans="1:3" x14ac:dyDescent="0.2">
      <c r="A2271" s="1">
        <v>2.7199074074074073E-2</v>
      </c>
      <c r="B2271">
        <v>1.0461323866767447</v>
      </c>
      <c r="C2271">
        <f t="shared" si="35"/>
        <v>1.0461323866767447</v>
      </c>
    </row>
    <row r="2272" spans="1:3" x14ac:dyDescent="0.2">
      <c r="A2272" s="1">
        <v>2.7199074074074073E-2</v>
      </c>
      <c r="B2272">
        <v>81.857107421706658</v>
      </c>
      <c r="C2272">
        <f t="shared" si="35"/>
        <v>81.857107421706658</v>
      </c>
    </row>
    <row r="2273" spans="1:3" x14ac:dyDescent="0.2">
      <c r="A2273" s="1">
        <v>2.7199074074074073E-2</v>
      </c>
      <c r="B2273">
        <v>0.578134354471455</v>
      </c>
      <c r="C2273">
        <f t="shared" si="35"/>
        <v>0.578134354471455</v>
      </c>
    </row>
    <row r="2274" spans="1:3" x14ac:dyDescent="0.2">
      <c r="A2274" s="1">
        <v>2.7199074074074073E-2</v>
      </c>
      <c r="B2274">
        <v>-0.84635788809244306</v>
      </c>
      <c r="C2274">
        <f t="shared" si="35"/>
        <v>0.84635788809244306</v>
      </c>
    </row>
    <row r="2275" spans="1:3" x14ac:dyDescent="0.2">
      <c r="A2275" s="1">
        <v>2.7199074074074073E-2</v>
      </c>
      <c r="B2275">
        <v>13.963371340061046</v>
      </c>
      <c r="C2275">
        <f t="shared" si="35"/>
        <v>13.963371340061046</v>
      </c>
    </row>
    <row r="2276" spans="1:3" x14ac:dyDescent="0.2">
      <c r="A2276" s="1">
        <v>2.7210648148148147E-2</v>
      </c>
      <c r="B2276">
        <v>-0.21137891448303858</v>
      </c>
      <c r="C2276">
        <f t="shared" si="35"/>
        <v>0.21137891448303858</v>
      </c>
    </row>
    <row r="2277" spans="1:3" x14ac:dyDescent="0.2">
      <c r="A2277" s="1">
        <v>2.7210648148148147E-2</v>
      </c>
      <c r="B2277">
        <v>2.1069607664041716</v>
      </c>
      <c r="C2277">
        <f t="shared" si="35"/>
        <v>2.1069607664041716</v>
      </c>
    </row>
    <row r="2278" spans="1:3" x14ac:dyDescent="0.2">
      <c r="A2278" s="1">
        <v>2.7222222222222228E-2</v>
      </c>
      <c r="B2278">
        <v>3.3109617093262864E-2</v>
      </c>
      <c r="C2278">
        <f t="shared" si="35"/>
        <v>3.3109617093262864E-2</v>
      </c>
    </row>
    <row r="2279" spans="1:3" x14ac:dyDescent="0.2">
      <c r="A2279" s="1">
        <v>2.7233796296296298E-2</v>
      </c>
      <c r="B2279">
        <v>8.7122861840954862</v>
      </c>
      <c r="C2279">
        <f t="shared" si="35"/>
        <v>8.7122861840954862</v>
      </c>
    </row>
    <row r="2280" spans="1:3" x14ac:dyDescent="0.2">
      <c r="A2280" s="1">
        <v>2.7233796296296298E-2</v>
      </c>
      <c r="B2280">
        <v>-0.22029257012918366</v>
      </c>
      <c r="C2280">
        <f t="shared" si="35"/>
        <v>0.22029257012918366</v>
      </c>
    </row>
    <row r="2281" spans="1:3" x14ac:dyDescent="0.2">
      <c r="A2281" s="1">
        <v>2.7245370370370368E-2</v>
      </c>
      <c r="B2281">
        <v>0.10643461181769616</v>
      </c>
      <c r="C2281">
        <f t="shared" si="35"/>
        <v>0.10643461181769616</v>
      </c>
    </row>
    <row r="2282" spans="1:3" x14ac:dyDescent="0.2">
      <c r="A2282" s="1">
        <v>2.7256944444444445E-2</v>
      </c>
      <c r="B2282">
        <v>4.0299630241681266</v>
      </c>
      <c r="C2282">
        <f t="shared" si="35"/>
        <v>4.0299630241681266</v>
      </c>
    </row>
    <row r="2283" spans="1:3" x14ac:dyDescent="0.2">
      <c r="A2283" s="1">
        <v>2.7256944444444445E-2</v>
      </c>
      <c r="B2283">
        <v>19.294218977460648</v>
      </c>
      <c r="C2283">
        <f t="shared" si="35"/>
        <v>19.294218977460648</v>
      </c>
    </row>
    <row r="2284" spans="1:3" x14ac:dyDescent="0.2">
      <c r="A2284" s="1">
        <v>2.7256944444444445E-2</v>
      </c>
      <c r="B2284">
        <v>0</v>
      </c>
      <c r="C2284">
        <f t="shared" si="35"/>
        <v>0</v>
      </c>
    </row>
    <row r="2285" spans="1:3" x14ac:dyDescent="0.2">
      <c r="A2285" s="1">
        <v>2.7256944444444445E-2</v>
      </c>
      <c r="B2285">
        <v>0</v>
      </c>
      <c r="C2285">
        <f t="shared" si="35"/>
        <v>0</v>
      </c>
    </row>
    <row r="2286" spans="1:3" x14ac:dyDescent="0.2">
      <c r="A2286" s="1">
        <v>2.7256944444444445E-2</v>
      </c>
      <c r="B2286">
        <v>0.2800708557518542</v>
      </c>
      <c r="C2286">
        <f t="shared" si="35"/>
        <v>0.2800708557518542</v>
      </c>
    </row>
    <row r="2287" spans="1:3" x14ac:dyDescent="0.2">
      <c r="A2287" s="1">
        <v>2.7280092592592592E-2</v>
      </c>
      <c r="B2287">
        <v>0.62363404052363425</v>
      </c>
      <c r="C2287">
        <f t="shared" si="35"/>
        <v>0.62363404052363425</v>
      </c>
    </row>
    <row r="2288" spans="1:3" x14ac:dyDescent="0.2">
      <c r="A2288" s="1">
        <v>2.7291666666666662E-2</v>
      </c>
      <c r="B2288">
        <v>-0.40700295773166795</v>
      </c>
      <c r="C2288">
        <f t="shared" si="35"/>
        <v>0.40700295773166795</v>
      </c>
    </row>
    <row r="2289" spans="1:3" x14ac:dyDescent="0.2">
      <c r="A2289" s="1">
        <v>2.7291666666666662E-2</v>
      </c>
      <c r="B2289">
        <v>0</v>
      </c>
      <c r="C2289">
        <f t="shared" si="35"/>
        <v>0</v>
      </c>
    </row>
    <row r="2290" spans="1:3" x14ac:dyDescent="0.2">
      <c r="A2290" s="1">
        <v>2.7291666666666662E-2</v>
      </c>
      <c r="B2290">
        <v>1.2894359976621421</v>
      </c>
      <c r="C2290">
        <f t="shared" si="35"/>
        <v>1.2894359976621421</v>
      </c>
    </row>
    <row r="2291" spans="1:3" x14ac:dyDescent="0.2">
      <c r="A2291" s="1">
        <v>2.7303240740740743E-2</v>
      </c>
      <c r="B2291">
        <v>3.9508615134230491</v>
      </c>
      <c r="C2291">
        <f t="shared" si="35"/>
        <v>3.9508615134230491</v>
      </c>
    </row>
    <row r="2292" spans="1:3" x14ac:dyDescent="0.2">
      <c r="A2292" s="1">
        <v>2.7303240740740743E-2</v>
      </c>
      <c r="B2292">
        <v>4.189666279644122</v>
      </c>
      <c r="C2292">
        <f t="shared" si="35"/>
        <v>4.189666279644122</v>
      </c>
    </row>
    <row r="2293" spans="1:3" x14ac:dyDescent="0.2">
      <c r="A2293" s="1">
        <v>2.7314814814814816E-2</v>
      </c>
      <c r="B2293">
        <v>0.23179610601235828</v>
      </c>
      <c r="C2293">
        <f t="shared" si="35"/>
        <v>0.23179610601235828</v>
      </c>
    </row>
    <row r="2294" spans="1:3" x14ac:dyDescent="0.2">
      <c r="A2294" s="1">
        <v>2.7314814814814816E-2</v>
      </c>
      <c r="B2294">
        <v>-3.3192130556909484E-2</v>
      </c>
      <c r="C2294">
        <f t="shared" si="35"/>
        <v>3.3192130556909484E-2</v>
      </c>
    </row>
    <row r="2295" spans="1:3" x14ac:dyDescent="0.2">
      <c r="A2295" s="1">
        <v>2.732638888888889E-2</v>
      </c>
      <c r="B2295">
        <v>4.3669506309012807</v>
      </c>
      <c r="C2295">
        <f t="shared" si="35"/>
        <v>4.3669506309012807</v>
      </c>
    </row>
    <row r="2296" spans="1:3" x14ac:dyDescent="0.2">
      <c r="A2296" s="1">
        <v>2.732638888888889E-2</v>
      </c>
      <c r="B2296">
        <v>0.1281879369701118</v>
      </c>
      <c r="C2296">
        <f t="shared" si="35"/>
        <v>0.1281879369701118</v>
      </c>
    </row>
    <row r="2297" spans="1:3" x14ac:dyDescent="0.2">
      <c r="A2297" s="1">
        <v>2.732638888888889E-2</v>
      </c>
      <c r="B2297">
        <v>1.9561402808722994</v>
      </c>
      <c r="C2297">
        <f t="shared" si="35"/>
        <v>1.9561402808722994</v>
      </c>
    </row>
    <row r="2298" spans="1:3" x14ac:dyDescent="0.2">
      <c r="A2298" s="1">
        <v>2.7337962962962963E-2</v>
      </c>
      <c r="B2298">
        <v>1.3731525039821653</v>
      </c>
      <c r="C2298">
        <f t="shared" si="35"/>
        <v>1.3731525039821653</v>
      </c>
    </row>
    <row r="2299" spans="1:3" x14ac:dyDescent="0.2">
      <c r="A2299" s="1">
        <v>2.7349537037037037E-2</v>
      </c>
      <c r="B2299">
        <v>3.8319711044909872</v>
      </c>
      <c r="C2299">
        <f t="shared" si="35"/>
        <v>3.8319711044909872</v>
      </c>
    </row>
    <row r="2300" spans="1:3" x14ac:dyDescent="0.2">
      <c r="A2300" s="1">
        <v>2.7349537037037037E-2</v>
      </c>
      <c r="B2300">
        <v>1.7649998411779748</v>
      </c>
      <c r="C2300">
        <f t="shared" si="35"/>
        <v>1.7649998411779748</v>
      </c>
    </row>
    <row r="2301" spans="1:3" x14ac:dyDescent="0.2">
      <c r="A2301" s="1">
        <v>2.736111111111111E-2</v>
      </c>
      <c r="B2301">
        <v>8.8641301904598499E-2</v>
      </c>
      <c r="C2301">
        <f t="shared" si="35"/>
        <v>8.8641301904598499E-2</v>
      </c>
    </row>
    <row r="2302" spans="1:3" x14ac:dyDescent="0.2">
      <c r="A2302" s="1">
        <v>2.736111111111111E-2</v>
      </c>
      <c r="B2302">
        <v>-0.3834187842016773</v>
      </c>
      <c r="C2302">
        <f t="shared" si="35"/>
        <v>0.3834187842016773</v>
      </c>
    </row>
    <row r="2303" spans="1:3" x14ac:dyDescent="0.2">
      <c r="A2303" s="1">
        <v>2.736111111111111E-2</v>
      </c>
      <c r="B2303">
        <v>-0.25905435897282691</v>
      </c>
      <c r="C2303">
        <f t="shared" si="35"/>
        <v>0.25905435897282691</v>
      </c>
    </row>
    <row r="2304" spans="1:3" x14ac:dyDescent="0.2">
      <c r="A2304" s="1">
        <v>2.736111111111111E-2</v>
      </c>
      <c r="B2304">
        <v>-0.27222527821690612</v>
      </c>
      <c r="C2304">
        <f t="shared" si="35"/>
        <v>0.27222527821690612</v>
      </c>
    </row>
    <row r="2305" spans="1:3" x14ac:dyDescent="0.2">
      <c r="A2305" s="1">
        <v>2.736111111111111E-2</v>
      </c>
      <c r="B2305">
        <v>-0.72639698650259477</v>
      </c>
      <c r="C2305">
        <f t="shared" si="35"/>
        <v>0.72639698650259477</v>
      </c>
    </row>
    <row r="2306" spans="1:3" x14ac:dyDescent="0.2">
      <c r="A2306" s="1">
        <v>2.7372685185185184E-2</v>
      </c>
      <c r="B2306">
        <v>2.8780821011175291E-2</v>
      </c>
      <c r="C2306">
        <f t="shared" ref="C2306:C2369" si="36">ABS(B2306)</f>
        <v>2.8780821011175291E-2</v>
      </c>
    </row>
    <row r="2307" spans="1:3" x14ac:dyDescent="0.2">
      <c r="A2307" s="1">
        <v>2.7372685185185184E-2</v>
      </c>
      <c r="B2307">
        <v>-0.80416697005818183</v>
      </c>
      <c r="C2307">
        <f t="shared" si="36"/>
        <v>0.80416697005818183</v>
      </c>
    </row>
    <row r="2308" spans="1:3" x14ac:dyDescent="0.2">
      <c r="A2308" s="1">
        <v>2.7372685185185184E-2</v>
      </c>
      <c r="B2308">
        <v>-0.59442246411711763</v>
      </c>
      <c r="C2308">
        <f t="shared" si="36"/>
        <v>0.59442246411711763</v>
      </c>
    </row>
    <row r="2309" spans="1:3" x14ac:dyDescent="0.2">
      <c r="A2309" s="1">
        <v>2.7384259259259257E-2</v>
      </c>
      <c r="B2309">
        <v>-0.3652675811905513</v>
      </c>
      <c r="C2309">
        <f t="shared" si="36"/>
        <v>0.3652675811905513</v>
      </c>
    </row>
    <row r="2310" spans="1:3" x14ac:dyDescent="0.2">
      <c r="A2310" s="1">
        <v>2.7395833333333338E-2</v>
      </c>
      <c r="B2310">
        <v>0.3868507500123643</v>
      </c>
      <c r="C2310">
        <f t="shared" si="36"/>
        <v>0.3868507500123643</v>
      </c>
    </row>
    <row r="2311" spans="1:3" x14ac:dyDescent="0.2">
      <c r="A2311" s="1">
        <v>2.7407407407407408E-2</v>
      </c>
      <c r="B2311">
        <v>0.58285251069767863</v>
      </c>
      <c r="C2311">
        <f t="shared" si="36"/>
        <v>0.58285251069767863</v>
      </c>
    </row>
    <row r="2312" spans="1:3" x14ac:dyDescent="0.2">
      <c r="A2312" s="1">
        <v>2.7407407407407408E-2</v>
      </c>
      <c r="B2312">
        <v>0.26442656532814435</v>
      </c>
      <c r="C2312">
        <f t="shared" si="36"/>
        <v>0.26442656532814435</v>
      </c>
    </row>
    <row r="2313" spans="1:3" x14ac:dyDescent="0.2">
      <c r="A2313" s="1">
        <v>2.7407407407407408E-2</v>
      </c>
      <c r="B2313">
        <v>0.5089603991938414</v>
      </c>
      <c r="C2313">
        <f t="shared" si="36"/>
        <v>0.5089603991938414</v>
      </c>
    </row>
    <row r="2314" spans="1:3" x14ac:dyDescent="0.2">
      <c r="A2314" s="1">
        <v>2.7430555555555555E-2</v>
      </c>
      <c r="B2314">
        <v>0</v>
      </c>
      <c r="C2314">
        <f t="shared" si="36"/>
        <v>0</v>
      </c>
    </row>
    <row r="2315" spans="1:3" x14ac:dyDescent="0.2">
      <c r="A2315" s="1">
        <v>2.7430555555555555E-2</v>
      </c>
      <c r="B2315">
        <v>0.49947398826013967</v>
      </c>
      <c r="C2315">
        <f t="shared" si="36"/>
        <v>0.49947398826013967</v>
      </c>
    </row>
    <row r="2316" spans="1:3" x14ac:dyDescent="0.2">
      <c r="A2316" s="1">
        <v>2.7430555555555555E-2</v>
      </c>
      <c r="B2316">
        <v>-0.66112883767152719</v>
      </c>
      <c r="C2316">
        <f t="shared" si="36"/>
        <v>0.66112883767152719</v>
      </c>
    </row>
    <row r="2317" spans="1:3" x14ac:dyDescent="0.2">
      <c r="A2317" s="1">
        <v>2.7430555555555555E-2</v>
      </c>
      <c r="B2317">
        <v>-0.25146400254515472</v>
      </c>
      <c r="C2317">
        <f t="shared" si="36"/>
        <v>0.25146400254515472</v>
      </c>
    </row>
    <row r="2318" spans="1:3" x14ac:dyDescent="0.2">
      <c r="A2318" s="1">
        <v>2.7430555555555555E-2</v>
      </c>
      <c r="B2318">
        <v>4.4005177832919298</v>
      </c>
      <c r="C2318">
        <f t="shared" si="36"/>
        <v>4.4005177832919298</v>
      </c>
    </row>
    <row r="2319" spans="1:3" x14ac:dyDescent="0.2">
      <c r="A2319" s="1">
        <v>2.7430555555555555E-2</v>
      </c>
      <c r="B2319">
        <v>-1.3273426323083664E-2</v>
      </c>
      <c r="C2319">
        <f t="shared" si="36"/>
        <v>1.3273426323083664E-2</v>
      </c>
    </row>
    <row r="2320" spans="1:3" x14ac:dyDescent="0.2">
      <c r="A2320" s="1">
        <v>2.7442129629629632E-2</v>
      </c>
      <c r="B2320">
        <v>9.5746423738509954</v>
      </c>
      <c r="C2320">
        <f t="shared" si="36"/>
        <v>9.5746423738509954</v>
      </c>
    </row>
    <row r="2321" spans="1:3" x14ac:dyDescent="0.2">
      <c r="A2321" s="1">
        <v>2.7442129629629632E-2</v>
      </c>
      <c r="B2321">
        <v>-0.3625616772345111</v>
      </c>
      <c r="C2321">
        <f t="shared" si="36"/>
        <v>0.3625616772345111</v>
      </c>
    </row>
    <row r="2322" spans="1:3" x14ac:dyDescent="0.2">
      <c r="A2322" s="1">
        <v>2.7453703703703702E-2</v>
      </c>
      <c r="B2322">
        <v>-0.26914537772053326</v>
      </c>
      <c r="C2322">
        <f t="shared" si="36"/>
        <v>0.26914537772053326</v>
      </c>
    </row>
    <row r="2323" spans="1:3" x14ac:dyDescent="0.2">
      <c r="A2323" s="1">
        <v>2.7453703703703702E-2</v>
      </c>
      <c r="B2323">
        <v>-0.26016864663643613</v>
      </c>
      <c r="C2323">
        <f t="shared" si="36"/>
        <v>0.26016864663643613</v>
      </c>
    </row>
    <row r="2324" spans="1:3" x14ac:dyDescent="0.2">
      <c r="A2324" s="1">
        <v>2.7465277777777772E-2</v>
      </c>
      <c r="B2324">
        <v>-0.35571789940293641</v>
      </c>
      <c r="C2324">
        <f t="shared" si="36"/>
        <v>0.35571789940293641</v>
      </c>
    </row>
    <row r="2325" spans="1:3" x14ac:dyDescent="0.2">
      <c r="A2325" s="1">
        <v>2.7511574074074074E-2</v>
      </c>
      <c r="B2325">
        <v>0.41242972238499304</v>
      </c>
      <c r="C2325">
        <f t="shared" si="36"/>
        <v>0.41242972238499304</v>
      </c>
    </row>
    <row r="2326" spans="1:3" x14ac:dyDescent="0.2">
      <c r="A2326" s="1">
        <v>2.7511574074074074E-2</v>
      </c>
      <c r="B2326">
        <v>0.40648970472805368</v>
      </c>
      <c r="C2326">
        <f t="shared" si="36"/>
        <v>0.40648970472805368</v>
      </c>
    </row>
    <row r="2327" spans="1:3" x14ac:dyDescent="0.2">
      <c r="A2327" s="1">
        <v>2.7511574074074074E-2</v>
      </c>
      <c r="B2327">
        <v>0.31399633236536373</v>
      </c>
      <c r="C2327">
        <f t="shared" si="36"/>
        <v>0.31399633236536373</v>
      </c>
    </row>
    <row r="2328" spans="1:3" x14ac:dyDescent="0.2">
      <c r="A2328" s="1">
        <v>2.7523148148148147E-2</v>
      </c>
      <c r="B2328">
        <v>-0.57035735392771614</v>
      </c>
      <c r="C2328">
        <f t="shared" si="36"/>
        <v>0.57035735392771614</v>
      </c>
    </row>
    <row r="2329" spans="1:3" x14ac:dyDescent="0.2">
      <c r="A2329" s="1">
        <v>2.7523148148148147E-2</v>
      </c>
      <c r="B2329">
        <v>2.3981608351510437</v>
      </c>
      <c r="C2329">
        <f t="shared" si="36"/>
        <v>2.3981608351510437</v>
      </c>
    </row>
    <row r="2330" spans="1:3" x14ac:dyDescent="0.2">
      <c r="A2330" s="1">
        <v>2.7534722222222221E-2</v>
      </c>
      <c r="B2330">
        <v>0.37366397173444027</v>
      </c>
      <c r="C2330">
        <f t="shared" si="36"/>
        <v>0.37366397173444027</v>
      </c>
    </row>
    <row r="2331" spans="1:3" x14ac:dyDescent="0.2">
      <c r="A2331" s="1">
        <v>2.7534722222222221E-2</v>
      </c>
      <c r="B2331">
        <v>1.9204644439016576</v>
      </c>
      <c r="C2331">
        <f t="shared" si="36"/>
        <v>1.9204644439016576</v>
      </c>
    </row>
    <row r="2332" spans="1:3" x14ac:dyDescent="0.2">
      <c r="A2332" s="1">
        <v>2.7546296296296294E-2</v>
      </c>
      <c r="B2332">
        <v>-0.75498536132937288</v>
      </c>
      <c r="C2332">
        <f t="shared" si="36"/>
        <v>0.75498536132937288</v>
      </c>
    </row>
    <row r="2333" spans="1:3" x14ac:dyDescent="0.2">
      <c r="A2333" s="1">
        <v>2.7546296296296294E-2</v>
      </c>
      <c r="B2333">
        <v>-0.36043979571906393</v>
      </c>
      <c r="C2333">
        <f t="shared" si="36"/>
        <v>0.36043979571906393</v>
      </c>
    </row>
    <row r="2334" spans="1:3" x14ac:dyDescent="0.2">
      <c r="A2334" s="1">
        <v>2.7546296296296294E-2</v>
      </c>
      <c r="B2334">
        <v>1.3146096615916871</v>
      </c>
      <c r="C2334">
        <f t="shared" si="36"/>
        <v>1.3146096615916871</v>
      </c>
    </row>
    <row r="2335" spans="1:3" x14ac:dyDescent="0.2">
      <c r="A2335" s="1">
        <v>2.7569444444444448E-2</v>
      </c>
      <c r="B2335">
        <v>2.4609043184863739</v>
      </c>
      <c r="C2335">
        <f t="shared" si="36"/>
        <v>2.4609043184863739</v>
      </c>
    </row>
    <row r="2336" spans="1:3" x14ac:dyDescent="0.2">
      <c r="A2336" s="1">
        <v>2.7569444444444448E-2</v>
      </c>
      <c r="B2336">
        <v>-0.50508769364542028</v>
      </c>
      <c r="C2336">
        <f t="shared" si="36"/>
        <v>0.50508769364542028</v>
      </c>
    </row>
    <row r="2337" spans="1:3" x14ac:dyDescent="0.2">
      <c r="A2337" s="1">
        <v>2.7581018518518519E-2</v>
      </c>
      <c r="B2337">
        <v>1.2254157045579395</v>
      </c>
      <c r="C2337">
        <f t="shared" si="36"/>
        <v>1.2254157045579395</v>
      </c>
    </row>
    <row r="2338" spans="1:3" x14ac:dyDescent="0.2">
      <c r="A2338" s="1">
        <v>2.7581018518518519E-2</v>
      </c>
      <c r="B2338">
        <v>0.11507533538696184</v>
      </c>
      <c r="C2338">
        <f t="shared" si="36"/>
        <v>0.11507533538696184</v>
      </c>
    </row>
    <row r="2339" spans="1:3" x14ac:dyDescent="0.2">
      <c r="A2339" s="1">
        <v>2.7592592592592596E-2</v>
      </c>
      <c r="B2339">
        <v>-0.36996833355704672</v>
      </c>
      <c r="C2339">
        <f t="shared" si="36"/>
        <v>0.36996833355704672</v>
      </c>
    </row>
    <row r="2340" spans="1:3" x14ac:dyDescent="0.2">
      <c r="A2340" s="1">
        <v>2.7592592592592596E-2</v>
      </c>
      <c r="B2340">
        <v>-0.31488731784308516</v>
      </c>
      <c r="C2340">
        <f t="shared" si="36"/>
        <v>0.31488731784308516</v>
      </c>
    </row>
    <row r="2341" spans="1:3" x14ac:dyDescent="0.2">
      <c r="A2341" s="1">
        <v>2.7604166666666666E-2</v>
      </c>
      <c r="B2341">
        <v>-0.21231294146232638</v>
      </c>
      <c r="C2341">
        <f t="shared" si="36"/>
        <v>0.21231294146232638</v>
      </c>
    </row>
    <row r="2342" spans="1:3" x14ac:dyDescent="0.2">
      <c r="A2342" s="1">
        <v>2.7604166666666666E-2</v>
      </c>
      <c r="B2342">
        <v>-0.70527674056186396</v>
      </c>
      <c r="C2342">
        <f t="shared" si="36"/>
        <v>0.70527674056186396</v>
      </c>
    </row>
    <row r="2343" spans="1:3" x14ac:dyDescent="0.2">
      <c r="A2343" s="1">
        <v>2.7615740740740743E-2</v>
      </c>
      <c r="B2343">
        <v>-0.82067638016949807</v>
      </c>
      <c r="C2343">
        <f t="shared" si="36"/>
        <v>0.82067638016949807</v>
      </c>
    </row>
    <row r="2344" spans="1:3" x14ac:dyDescent="0.2">
      <c r="A2344" s="1">
        <v>2.7615740740740743E-2</v>
      </c>
      <c r="B2344">
        <v>0</v>
      </c>
      <c r="C2344">
        <f t="shared" si="36"/>
        <v>0</v>
      </c>
    </row>
    <row r="2345" spans="1:3" x14ac:dyDescent="0.2">
      <c r="A2345" s="1">
        <v>2.763888888888889E-2</v>
      </c>
      <c r="B2345">
        <v>-0.80746842814858899</v>
      </c>
      <c r="C2345">
        <f t="shared" si="36"/>
        <v>0.80746842814858899</v>
      </c>
    </row>
    <row r="2346" spans="1:3" x14ac:dyDescent="0.2">
      <c r="A2346" s="1">
        <v>2.7650462962962963E-2</v>
      </c>
      <c r="B2346">
        <v>0</v>
      </c>
      <c r="C2346">
        <f t="shared" si="36"/>
        <v>0</v>
      </c>
    </row>
    <row r="2347" spans="1:3" x14ac:dyDescent="0.2">
      <c r="A2347" s="1">
        <v>2.7650462962962963E-2</v>
      </c>
      <c r="B2347">
        <v>-0.58146937899676587</v>
      </c>
      <c r="C2347">
        <f t="shared" si="36"/>
        <v>0.58146937899676587</v>
      </c>
    </row>
    <row r="2348" spans="1:3" x14ac:dyDescent="0.2">
      <c r="A2348" s="1">
        <v>2.7673611111111111E-2</v>
      </c>
      <c r="B2348">
        <v>0.76411491931704645</v>
      </c>
      <c r="C2348">
        <f t="shared" si="36"/>
        <v>0.76411491931704645</v>
      </c>
    </row>
    <row r="2349" spans="1:3" x14ac:dyDescent="0.2">
      <c r="A2349" s="1">
        <v>2.7673611111111111E-2</v>
      </c>
      <c r="B2349">
        <v>7.3706645538966633</v>
      </c>
      <c r="C2349">
        <f t="shared" si="36"/>
        <v>7.3706645538966633</v>
      </c>
    </row>
    <row r="2350" spans="1:3" x14ac:dyDescent="0.2">
      <c r="A2350" s="1">
        <v>2.7696759259259258E-2</v>
      </c>
      <c r="B2350">
        <v>2.1721743676877345</v>
      </c>
      <c r="C2350">
        <f t="shared" si="36"/>
        <v>2.1721743676877345</v>
      </c>
    </row>
    <row r="2351" spans="1:3" x14ac:dyDescent="0.2">
      <c r="A2351" s="1">
        <v>2.7696759259259258E-2</v>
      </c>
      <c r="B2351">
        <v>-0.45495287651023913</v>
      </c>
      <c r="C2351">
        <f t="shared" si="36"/>
        <v>0.45495287651023913</v>
      </c>
    </row>
    <row r="2352" spans="1:3" x14ac:dyDescent="0.2">
      <c r="A2352" s="1">
        <v>2.7708333333333331E-2</v>
      </c>
      <c r="B2352">
        <v>-0.89501478692858805</v>
      </c>
      <c r="C2352">
        <f t="shared" si="36"/>
        <v>0.89501478692858805</v>
      </c>
    </row>
    <row r="2353" spans="1:3" x14ac:dyDescent="0.2">
      <c r="A2353" s="1">
        <v>2.7708333333333331E-2</v>
      </c>
      <c r="B2353">
        <v>-3.419097161979695E-2</v>
      </c>
      <c r="C2353">
        <f t="shared" si="36"/>
        <v>3.419097161979695E-2</v>
      </c>
    </row>
    <row r="2354" spans="1:3" x14ac:dyDescent="0.2">
      <c r="A2354" s="1">
        <v>2.7719907407407405E-2</v>
      </c>
      <c r="B2354">
        <v>-0.34822527196725489</v>
      </c>
      <c r="C2354">
        <f t="shared" si="36"/>
        <v>0.34822527196725489</v>
      </c>
    </row>
    <row r="2355" spans="1:3" x14ac:dyDescent="0.2">
      <c r="A2355" s="1">
        <v>2.7719907407407405E-2</v>
      </c>
      <c r="B2355">
        <v>1.0184596457847297</v>
      </c>
      <c r="C2355">
        <f t="shared" si="36"/>
        <v>1.0184596457847297</v>
      </c>
    </row>
    <row r="2356" spans="1:3" x14ac:dyDescent="0.2">
      <c r="A2356" s="1">
        <v>2.7731481481481478E-2</v>
      </c>
      <c r="B2356">
        <v>-0.57969712422290409</v>
      </c>
      <c r="C2356">
        <f t="shared" si="36"/>
        <v>0.57969712422290409</v>
      </c>
    </row>
    <row r="2357" spans="1:3" x14ac:dyDescent="0.2">
      <c r="A2357" s="1">
        <v>2.7731481481481478E-2</v>
      </c>
      <c r="B2357">
        <v>0.44467956446497053</v>
      </c>
      <c r="C2357">
        <f t="shared" si="36"/>
        <v>0.44467956446497053</v>
      </c>
    </row>
    <row r="2358" spans="1:3" x14ac:dyDescent="0.2">
      <c r="A2358" s="1">
        <v>2.7731481481481478E-2</v>
      </c>
      <c r="B2358">
        <v>2.6389544364264275</v>
      </c>
      <c r="C2358">
        <f t="shared" si="36"/>
        <v>2.6389544364264275</v>
      </c>
    </row>
    <row r="2359" spans="1:3" x14ac:dyDescent="0.2">
      <c r="A2359" s="1">
        <v>2.7754629629629629E-2</v>
      </c>
      <c r="B2359">
        <v>-0.61518218662767465</v>
      </c>
      <c r="C2359">
        <f t="shared" si="36"/>
        <v>0.61518218662767465</v>
      </c>
    </row>
    <row r="2360" spans="1:3" x14ac:dyDescent="0.2">
      <c r="A2360" s="1">
        <v>2.7766203703703706E-2</v>
      </c>
      <c r="B2360">
        <v>0.52334271506119667</v>
      </c>
      <c r="C2360">
        <f t="shared" si="36"/>
        <v>0.52334271506119667</v>
      </c>
    </row>
    <row r="2361" spans="1:3" x14ac:dyDescent="0.2">
      <c r="A2361" s="1">
        <v>2.7766203703703706E-2</v>
      </c>
      <c r="B2361">
        <v>-4.0662969828283303E-2</v>
      </c>
      <c r="C2361">
        <f t="shared" si="36"/>
        <v>4.0662969828283303E-2</v>
      </c>
    </row>
    <row r="2362" spans="1:3" x14ac:dyDescent="0.2">
      <c r="A2362" s="1">
        <v>2.7766203703703706E-2</v>
      </c>
      <c r="B2362">
        <v>0.76266733635257578</v>
      </c>
      <c r="C2362">
        <f t="shared" si="36"/>
        <v>0.76266733635257578</v>
      </c>
    </row>
    <row r="2363" spans="1:3" x14ac:dyDescent="0.2">
      <c r="A2363" s="1">
        <v>2.7777777777777776E-2</v>
      </c>
      <c r="B2363">
        <v>0</v>
      </c>
      <c r="C2363">
        <f t="shared" si="36"/>
        <v>0</v>
      </c>
    </row>
    <row r="2364" spans="1:3" x14ac:dyDescent="0.2">
      <c r="A2364" s="1">
        <v>2.7789351851851853E-2</v>
      </c>
      <c r="B2364">
        <v>1.2167499923877232</v>
      </c>
      <c r="C2364">
        <f t="shared" si="36"/>
        <v>1.2167499923877232</v>
      </c>
    </row>
    <row r="2365" spans="1:3" x14ac:dyDescent="0.2">
      <c r="A2365" s="1">
        <v>2.7789351851851853E-2</v>
      </c>
      <c r="B2365">
        <v>-0.2232368405013479</v>
      </c>
      <c r="C2365">
        <f t="shared" si="36"/>
        <v>0.2232368405013479</v>
      </c>
    </row>
    <row r="2366" spans="1:3" x14ac:dyDescent="0.2">
      <c r="A2366" s="1">
        <v>2.7789351851851853E-2</v>
      </c>
      <c r="B2366">
        <v>0.50934879005168998</v>
      </c>
      <c r="C2366">
        <f t="shared" si="36"/>
        <v>0.50934879005168998</v>
      </c>
    </row>
    <row r="2367" spans="1:3" x14ac:dyDescent="0.2">
      <c r="A2367" s="1">
        <v>2.78125E-2</v>
      </c>
      <c r="B2367">
        <v>0.17470663006548207</v>
      </c>
      <c r="C2367">
        <f t="shared" si="36"/>
        <v>0.17470663006548207</v>
      </c>
    </row>
    <row r="2368" spans="1:3" x14ac:dyDescent="0.2">
      <c r="A2368" s="1">
        <v>2.7824074074074074E-2</v>
      </c>
      <c r="B2368">
        <v>1.5753721759920989</v>
      </c>
      <c r="C2368">
        <f t="shared" si="36"/>
        <v>1.5753721759920989</v>
      </c>
    </row>
    <row r="2369" spans="1:3" x14ac:dyDescent="0.2">
      <c r="A2369" s="1">
        <v>2.7835648148148151E-2</v>
      </c>
      <c r="B2369">
        <v>-0.25007785258153103</v>
      </c>
      <c r="C2369">
        <f t="shared" si="36"/>
        <v>0.25007785258153103</v>
      </c>
    </row>
    <row r="2370" spans="1:3" x14ac:dyDescent="0.2">
      <c r="A2370" s="1">
        <v>2.7835648148148151E-2</v>
      </c>
      <c r="B2370">
        <v>-0.43879084406924507</v>
      </c>
      <c r="C2370">
        <f t="shared" ref="C2370:C2433" si="37">ABS(B2370)</f>
        <v>0.43879084406924507</v>
      </c>
    </row>
    <row r="2371" spans="1:3" x14ac:dyDescent="0.2">
      <c r="A2371" s="1">
        <v>2.7847222222222221E-2</v>
      </c>
      <c r="B2371">
        <v>-0.12642155339341521</v>
      </c>
      <c r="C2371">
        <f t="shared" si="37"/>
        <v>0.12642155339341521</v>
      </c>
    </row>
    <row r="2372" spans="1:3" x14ac:dyDescent="0.2">
      <c r="A2372" s="1">
        <v>2.7847222222222221E-2</v>
      </c>
      <c r="B2372">
        <v>-0.31246473945634862</v>
      </c>
      <c r="C2372">
        <f t="shared" si="37"/>
        <v>0.31246473945634862</v>
      </c>
    </row>
    <row r="2373" spans="1:3" x14ac:dyDescent="0.2">
      <c r="A2373" s="1">
        <v>2.7858796296296298E-2</v>
      </c>
      <c r="B2373">
        <v>-0.45341659367928805</v>
      </c>
      <c r="C2373">
        <f t="shared" si="37"/>
        <v>0.45341659367928805</v>
      </c>
    </row>
    <row r="2374" spans="1:3" x14ac:dyDescent="0.2">
      <c r="A2374" s="1">
        <v>2.7858796296296298E-2</v>
      </c>
      <c r="B2374">
        <v>7.5244833135801312E-2</v>
      </c>
      <c r="C2374">
        <f t="shared" si="37"/>
        <v>7.5244833135801312E-2</v>
      </c>
    </row>
    <row r="2375" spans="1:3" x14ac:dyDescent="0.2">
      <c r="A2375" s="1">
        <v>2.7858796296296298E-2</v>
      </c>
      <c r="B2375">
        <v>0.39856941856075379</v>
      </c>
      <c r="C2375">
        <f t="shared" si="37"/>
        <v>0.39856941856075379</v>
      </c>
    </row>
    <row r="2376" spans="1:3" x14ac:dyDescent="0.2">
      <c r="A2376" s="1">
        <v>2.7881944444444445E-2</v>
      </c>
      <c r="B2376">
        <v>-0.654151968745039</v>
      </c>
      <c r="C2376">
        <f t="shared" si="37"/>
        <v>0.654151968745039</v>
      </c>
    </row>
    <row r="2377" spans="1:3" x14ac:dyDescent="0.2">
      <c r="A2377" s="1">
        <v>2.7881944444444445E-2</v>
      </c>
      <c r="B2377">
        <v>-0.45134007671683163</v>
      </c>
      <c r="C2377">
        <f t="shared" si="37"/>
        <v>0.45134007671683163</v>
      </c>
    </row>
    <row r="2378" spans="1:3" x14ac:dyDescent="0.2">
      <c r="A2378" s="1">
        <v>2.7905092592592592E-2</v>
      </c>
      <c r="B2378">
        <v>0.16448292844600754</v>
      </c>
      <c r="C2378">
        <f t="shared" si="37"/>
        <v>0.16448292844600754</v>
      </c>
    </row>
    <row r="2379" spans="1:3" x14ac:dyDescent="0.2">
      <c r="A2379" s="1">
        <v>2.7905092592592592E-2</v>
      </c>
      <c r="B2379">
        <v>0.14077602050241717</v>
      </c>
      <c r="C2379">
        <f t="shared" si="37"/>
        <v>0.14077602050241717</v>
      </c>
    </row>
    <row r="2380" spans="1:3" x14ac:dyDescent="0.2">
      <c r="A2380" s="1">
        <v>2.7905092592592592E-2</v>
      </c>
      <c r="B2380">
        <v>-0.50333745567431831</v>
      </c>
      <c r="C2380">
        <f t="shared" si="37"/>
        <v>0.50333745567431831</v>
      </c>
    </row>
    <row r="2381" spans="1:3" x14ac:dyDescent="0.2">
      <c r="A2381" s="1">
        <v>2.7916666666666669E-2</v>
      </c>
      <c r="B2381">
        <v>0.32761185578344965</v>
      </c>
      <c r="C2381">
        <f t="shared" si="37"/>
        <v>0.32761185578344965</v>
      </c>
    </row>
    <row r="2382" spans="1:3" x14ac:dyDescent="0.2">
      <c r="A2382" s="1">
        <v>2.7916666666666669E-2</v>
      </c>
      <c r="B2382">
        <v>0.37813212997296514</v>
      </c>
      <c r="C2382">
        <f t="shared" si="37"/>
        <v>0.37813212997296514</v>
      </c>
    </row>
    <row r="2383" spans="1:3" x14ac:dyDescent="0.2">
      <c r="A2383" s="1">
        <v>2.7928240740740743E-2</v>
      </c>
      <c r="B2383">
        <v>1.9552190158516423</v>
      </c>
      <c r="C2383">
        <f t="shared" si="37"/>
        <v>1.9552190158516423</v>
      </c>
    </row>
    <row r="2384" spans="1:3" x14ac:dyDescent="0.2">
      <c r="A2384" s="1">
        <v>2.7928240740740743E-2</v>
      </c>
      <c r="B2384">
        <v>2.7796493568304053</v>
      </c>
      <c r="C2384">
        <f t="shared" si="37"/>
        <v>2.7796493568304053</v>
      </c>
    </row>
    <row r="2385" spans="1:3" x14ac:dyDescent="0.2">
      <c r="A2385" s="1">
        <v>2.7928240740740743E-2</v>
      </c>
      <c r="B2385">
        <v>-0.20436386271037238</v>
      </c>
      <c r="C2385">
        <f t="shared" si="37"/>
        <v>0.20436386271037238</v>
      </c>
    </row>
    <row r="2386" spans="1:3" x14ac:dyDescent="0.2">
      <c r="A2386" s="1">
        <v>2.7939814814814817E-2</v>
      </c>
      <c r="B2386">
        <v>-0.25124175392660703</v>
      </c>
      <c r="C2386">
        <f t="shared" si="37"/>
        <v>0.25124175392660703</v>
      </c>
    </row>
    <row r="2387" spans="1:3" x14ac:dyDescent="0.2">
      <c r="A2387" s="1">
        <v>2.7962962962962964E-2</v>
      </c>
      <c r="B2387">
        <v>0.18084614741009966</v>
      </c>
      <c r="C2387">
        <f t="shared" si="37"/>
        <v>0.18084614741009966</v>
      </c>
    </row>
    <row r="2388" spans="1:3" x14ac:dyDescent="0.2">
      <c r="A2388" s="1">
        <v>2.7962962962962964E-2</v>
      </c>
      <c r="B2388">
        <v>-0.9121724467677762</v>
      </c>
      <c r="C2388">
        <f t="shared" si="37"/>
        <v>0.9121724467677762</v>
      </c>
    </row>
    <row r="2389" spans="1:3" x14ac:dyDescent="0.2">
      <c r="A2389" s="1">
        <v>2.7962962962962964E-2</v>
      </c>
      <c r="B2389">
        <v>5.5671524166729585</v>
      </c>
      <c r="C2389">
        <f t="shared" si="37"/>
        <v>5.5671524166729585</v>
      </c>
    </row>
    <row r="2390" spans="1:3" x14ac:dyDescent="0.2">
      <c r="A2390" s="1">
        <v>2.7962962962962964E-2</v>
      </c>
      <c r="B2390">
        <v>2.4804890156798929</v>
      </c>
      <c r="C2390">
        <f t="shared" si="37"/>
        <v>2.4804890156798929</v>
      </c>
    </row>
    <row r="2391" spans="1:3" x14ac:dyDescent="0.2">
      <c r="A2391" s="1">
        <v>2.7974537037037034E-2</v>
      </c>
      <c r="B2391">
        <v>-0.48578052450025083</v>
      </c>
      <c r="C2391">
        <f t="shared" si="37"/>
        <v>0.48578052450025083</v>
      </c>
    </row>
    <row r="2392" spans="1:3" x14ac:dyDescent="0.2">
      <c r="A2392" s="1">
        <v>2.7986111111111111E-2</v>
      </c>
      <c r="B2392">
        <v>-0.85254926351095839</v>
      </c>
      <c r="C2392">
        <f t="shared" si="37"/>
        <v>0.85254926351095839</v>
      </c>
    </row>
    <row r="2393" spans="1:3" x14ac:dyDescent="0.2">
      <c r="A2393" s="1">
        <v>2.7986111111111111E-2</v>
      </c>
      <c r="B2393">
        <v>1.3341749739672257</v>
      </c>
      <c r="C2393">
        <f t="shared" si="37"/>
        <v>1.3341749739672257</v>
      </c>
    </row>
    <row r="2394" spans="1:3" x14ac:dyDescent="0.2">
      <c r="A2394" s="1">
        <v>2.7997685185185184E-2</v>
      </c>
      <c r="B2394">
        <v>0.76294715812800074</v>
      </c>
      <c r="C2394">
        <f t="shared" si="37"/>
        <v>0.76294715812800074</v>
      </c>
    </row>
    <row r="2395" spans="1:3" x14ac:dyDescent="0.2">
      <c r="A2395" s="1">
        <v>2.7997685185185184E-2</v>
      </c>
      <c r="B2395">
        <v>0.69637225345164788</v>
      </c>
      <c r="C2395">
        <f t="shared" si="37"/>
        <v>0.69637225345164788</v>
      </c>
    </row>
    <row r="2396" spans="1:3" x14ac:dyDescent="0.2">
      <c r="A2396" s="1">
        <v>2.7997685185185184E-2</v>
      </c>
      <c r="B2396">
        <v>0.22252415949624826</v>
      </c>
      <c r="C2396">
        <f t="shared" si="37"/>
        <v>0.22252415949624826</v>
      </c>
    </row>
    <row r="2397" spans="1:3" x14ac:dyDescent="0.2">
      <c r="A2397" s="1">
        <v>2.7997685185185184E-2</v>
      </c>
      <c r="B2397">
        <v>-0.28248564282294958</v>
      </c>
      <c r="C2397">
        <f t="shared" si="37"/>
        <v>0.28248564282294958</v>
      </c>
    </row>
    <row r="2398" spans="1:3" x14ac:dyDescent="0.2">
      <c r="A2398" s="1">
        <v>2.8020833333333332E-2</v>
      </c>
      <c r="B2398">
        <v>-0.11801081779669903</v>
      </c>
      <c r="C2398">
        <f t="shared" si="37"/>
        <v>0.11801081779669903</v>
      </c>
    </row>
    <row r="2399" spans="1:3" x14ac:dyDescent="0.2">
      <c r="A2399" s="1">
        <v>2.8020833333333332E-2</v>
      </c>
      <c r="B2399">
        <v>0.69276708002791132</v>
      </c>
      <c r="C2399">
        <f t="shared" si="37"/>
        <v>0.69276708002791132</v>
      </c>
    </row>
    <row r="2400" spans="1:3" x14ac:dyDescent="0.2">
      <c r="A2400" s="1">
        <v>2.8020833333333332E-2</v>
      </c>
      <c r="B2400">
        <v>-0.58716405317427989</v>
      </c>
      <c r="C2400">
        <f t="shared" si="37"/>
        <v>0.58716405317427989</v>
      </c>
    </row>
    <row r="2401" spans="1:3" x14ac:dyDescent="0.2">
      <c r="A2401" s="1">
        <v>2.8032407407407409E-2</v>
      </c>
      <c r="B2401">
        <v>1.4659983846512221</v>
      </c>
      <c r="C2401">
        <f t="shared" si="37"/>
        <v>1.4659983846512221</v>
      </c>
    </row>
    <row r="2402" spans="1:3" x14ac:dyDescent="0.2">
      <c r="A2402" s="1">
        <v>2.8043981481481479E-2</v>
      </c>
      <c r="B2402">
        <v>-0.96145207702533975</v>
      </c>
      <c r="C2402">
        <f t="shared" si="37"/>
        <v>0.96145207702533975</v>
      </c>
    </row>
    <row r="2403" spans="1:3" x14ac:dyDescent="0.2">
      <c r="A2403" s="1">
        <v>2.8043981481481479E-2</v>
      </c>
      <c r="B2403">
        <v>4.2963019670879152</v>
      </c>
      <c r="C2403">
        <f t="shared" si="37"/>
        <v>4.2963019670879152</v>
      </c>
    </row>
    <row r="2404" spans="1:3" x14ac:dyDescent="0.2">
      <c r="A2404" s="1">
        <v>2.8055555555555556E-2</v>
      </c>
      <c r="B2404">
        <v>2.2094669463066747</v>
      </c>
      <c r="C2404">
        <f t="shared" si="37"/>
        <v>2.2094669463066747</v>
      </c>
    </row>
    <row r="2405" spans="1:3" x14ac:dyDescent="0.2">
      <c r="A2405" s="1">
        <v>2.8055555555555556E-2</v>
      </c>
      <c r="B2405">
        <v>3.5182047352298862</v>
      </c>
      <c r="C2405">
        <f t="shared" si="37"/>
        <v>3.5182047352298862</v>
      </c>
    </row>
    <row r="2406" spans="1:3" x14ac:dyDescent="0.2">
      <c r="A2406" s="1">
        <v>2.8055555555555556E-2</v>
      </c>
      <c r="B2406">
        <v>2.4489560257958427</v>
      </c>
      <c r="C2406">
        <f t="shared" si="37"/>
        <v>2.4489560257958427</v>
      </c>
    </row>
    <row r="2407" spans="1:3" x14ac:dyDescent="0.2">
      <c r="A2407" s="1">
        <v>2.8067129629629626E-2</v>
      </c>
      <c r="B2407">
        <v>0.81191816746767154</v>
      </c>
      <c r="C2407">
        <f t="shared" si="37"/>
        <v>0.81191816746767154</v>
      </c>
    </row>
    <row r="2408" spans="1:3" x14ac:dyDescent="0.2">
      <c r="A2408" s="1">
        <v>2.8067129629629626E-2</v>
      </c>
      <c r="B2408">
        <v>-0.5542096637993722</v>
      </c>
      <c r="C2408">
        <f t="shared" si="37"/>
        <v>0.5542096637993722</v>
      </c>
    </row>
    <row r="2409" spans="1:3" x14ac:dyDescent="0.2">
      <c r="A2409" s="1">
        <v>2.8078703703703703E-2</v>
      </c>
      <c r="B2409">
        <v>0.26522616233058294</v>
      </c>
      <c r="C2409">
        <f t="shared" si="37"/>
        <v>0.26522616233058294</v>
      </c>
    </row>
    <row r="2410" spans="1:3" x14ac:dyDescent="0.2">
      <c r="A2410" s="1">
        <v>2.8078703703703703E-2</v>
      </c>
      <c r="B2410">
        <v>-0.52077365841784906</v>
      </c>
      <c r="C2410">
        <f t="shared" si="37"/>
        <v>0.52077365841784906</v>
      </c>
    </row>
    <row r="2411" spans="1:3" x14ac:dyDescent="0.2">
      <c r="A2411" s="1">
        <v>2.8078703703703703E-2</v>
      </c>
      <c r="B2411">
        <v>0.17706322299676774</v>
      </c>
      <c r="C2411">
        <f t="shared" si="37"/>
        <v>0.17706322299676774</v>
      </c>
    </row>
    <row r="2412" spans="1:3" x14ac:dyDescent="0.2">
      <c r="A2412" s="1">
        <v>2.8136574074074074E-2</v>
      </c>
      <c r="B2412">
        <v>17.154316085829176</v>
      </c>
      <c r="C2412">
        <f t="shared" si="37"/>
        <v>17.154316085829176</v>
      </c>
    </row>
    <row r="2413" spans="1:3" x14ac:dyDescent="0.2">
      <c r="A2413" s="1">
        <v>2.8136574074074074E-2</v>
      </c>
      <c r="B2413">
        <v>-0.31163288435060449</v>
      </c>
      <c r="C2413">
        <f t="shared" si="37"/>
        <v>0.31163288435060449</v>
      </c>
    </row>
    <row r="2414" spans="1:3" x14ac:dyDescent="0.2">
      <c r="A2414" s="1">
        <v>2.8136574074074074E-2</v>
      </c>
      <c r="B2414">
        <v>-0.73197143304866041</v>
      </c>
      <c r="C2414">
        <f t="shared" si="37"/>
        <v>0.73197143304866041</v>
      </c>
    </row>
    <row r="2415" spans="1:3" x14ac:dyDescent="0.2">
      <c r="A2415" s="1">
        <v>2.8148148148148148E-2</v>
      </c>
      <c r="B2415">
        <v>2.9321720938124773</v>
      </c>
      <c r="C2415">
        <f t="shared" si="37"/>
        <v>2.9321720938124773</v>
      </c>
    </row>
    <row r="2416" spans="1:3" x14ac:dyDescent="0.2">
      <c r="A2416" s="1">
        <v>2.8159722222222221E-2</v>
      </c>
      <c r="B2416">
        <v>-6.8995774355081738E-2</v>
      </c>
      <c r="C2416">
        <f t="shared" si="37"/>
        <v>6.8995774355081738E-2</v>
      </c>
    </row>
    <row r="2417" spans="1:3" x14ac:dyDescent="0.2">
      <c r="A2417" s="1">
        <v>2.8159722222222221E-2</v>
      </c>
      <c r="B2417">
        <v>1.5621210439101412</v>
      </c>
      <c r="C2417">
        <f t="shared" si="37"/>
        <v>1.5621210439101412</v>
      </c>
    </row>
    <row r="2418" spans="1:3" x14ac:dyDescent="0.2">
      <c r="A2418" s="1">
        <v>2.8159722222222221E-2</v>
      </c>
      <c r="B2418">
        <v>0.97311208591934317</v>
      </c>
      <c r="C2418">
        <f t="shared" si="37"/>
        <v>0.97311208591934317</v>
      </c>
    </row>
    <row r="2419" spans="1:3" x14ac:dyDescent="0.2">
      <c r="A2419" s="1">
        <v>2.8171296296296302E-2</v>
      </c>
      <c r="B2419">
        <v>0.8522482291792407</v>
      </c>
      <c r="C2419">
        <f t="shared" si="37"/>
        <v>0.8522482291792407</v>
      </c>
    </row>
    <row r="2420" spans="1:3" x14ac:dyDescent="0.2">
      <c r="A2420" s="1">
        <v>2.8171296296296302E-2</v>
      </c>
      <c r="B2420">
        <v>1.2118009399066449</v>
      </c>
      <c r="C2420">
        <f t="shared" si="37"/>
        <v>1.2118009399066449</v>
      </c>
    </row>
    <row r="2421" spans="1:3" x14ac:dyDescent="0.2">
      <c r="A2421" s="1">
        <v>2.8182870370370372E-2</v>
      </c>
      <c r="B2421">
        <v>-0.14938407102136197</v>
      </c>
      <c r="C2421">
        <f t="shared" si="37"/>
        <v>0.14938407102136197</v>
      </c>
    </row>
    <row r="2422" spans="1:3" x14ac:dyDescent="0.2">
      <c r="A2422" s="1">
        <v>2.8182870370370372E-2</v>
      </c>
      <c r="B2422">
        <v>0</v>
      </c>
      <c r="C2422">
        <f t="shared" si="37"/>
        <v>0</v>
      </c>
    </row>
    <row r="2423" spans="1:3" x14ac:dyDescent="0.2">
      <c r="A2423" s="1">
        <v>2.8206018518518519E-2</v>
      </c>
      <c r="B2423">
        <v>-0.13070687590006599</v>
      </c>
      <c r="C2423">
        <f t="shared" si="37"/>
        <v>0.13070687590006599</v>
      </c>
    </row>
    <row r="2424" spans="1:3" x14ac:dyDescent="0.2">
      <c r="A2424" s="1">
        <v>2.8217592592592589E-2</v>
      </c>
      <c r="B2424">
        <v>3.5929443304457301E-3</v>
      </c>
      <c r="C2424">
        <f t="shared" si="37"/>
        <v>3.5929443304457301E-3</v>
      </c>
    </row>
    <row r="2425" spans="1:3" x14ac:dyDescent="0.2">
      <c r="A2425" s="1">
        <v>2.8217592592592589E-2</v>
      </c>
      <c r="B2425">
        <v>0.62310968344092421</v>
      </c>
      <c r="C2425">
        <f t="shared" si="37"/>
        <v>0.62310968344092421</v>
      </c>
    </row>
    <row r="2426" spans="1:3" x14ac:dyDescent="0.2">
      <c r="A2426" s="1">
        <v>2.8217592592592589E-2</v>
      </c>
      <c r="B2426">
        <v>3.475791910700297</v>
      </c>
      <c r="C2426">
        <f t="shared" si="37"/>
        <v>3.475791910700297</v>
      </c>
    </row>
    <row r="2427" spans="1:3" x14ac:dyDescent="0.2">
      <c r="A2427" s="1">
        <v>2.8229166666666666E-2</v>
      </c>
      <c r="B2427">
        <v>-0.37654486863569048</v>
      </c>
      <c r="C2427">
        <f t="shared" si="37"/>
        <v>0.37654486863569048</v>
      </c>
    </row>
    <row r="2428" spans="1:3" x14ac:dyDescent="0.2">
      <c r="A2428" s="1">
        <v>2.8229166666666666E-2</v>
      </c>
      <c r="B2428">
        <v>-0.2644531503692551</v>
      </c>
      <c r="C2428">
        <f t="shared" si="37"/>
        <v>0.2644531503692551</v>
      </c>
    </row>
    <row r="2429" spans="1:3" x14ac:dyDescent="0.2">
      <c r="A2429" s="1">
        <v>2.8229166666666666E-2</v>
      </c>
      <c r="B2429">
        <v>1.8084495484437491</v>
      </c>
      <c r="C2429">
        <f t="shared" si="37"/>
        <v>1.8084495484437491</v>
      </c>
    </row>
    <row r="2430" spans="1:3" x14ac:dyDescent="0.2">
      <c r="A2430" s="1">
        <v>2.8275462962962964E-2</v>
      </c>
      <c r="B2430">
        <v>-0.69563564486234342</v>
      </c>
      <c r="C2430">
        <f t="shared" si="37"/>
        <v>0.69563564486234342</v>
      </c>
    </row>
    <row r="2431" spans="1:3" x14ac:dyDescent="0.2">
      <c r="A2431" s="1">
        <v>2.8298611111111111E-2</v>
      </c>
      <c r="B2431">
        <v>19.945920006496522</v>
      </c>
      <c r="C2431">
        <f t="shared" si="37"/>
        <v>19.945920006496522</v>
      </c>
    </row>
    <row r="2432" spans="1:3" x14ac:dyDescent="0.2">
      <c r="A2432" s="1">
        <v>2.8310185185185185E-2</v>
      </c>
      <c r="B2432">
        <v>0.26689223260270567</v>
      </c>
      <c r="C2432">
        <f t="shared" si="37"/>
        <v>0.26689223260270567</v>
      </c>
    </row>
    <row r="2433" spans="1:3" x14ac:dyDescent="0.2">
      <c r="A2433" s="1">
        <v>2.8310185185185185E-2</v>
      </c>
      <c r="B2433">
        <v>-0.32126457845718936</v>
      </c>
      <c r="C2433">
        <f t="shared" si="37"/>
        <v>0.32126457845718936</v>
      </c>
    </row>
    <row r="2434" spans="1:3" x14ac:dyDescent="0.2">
      <c r="A2434" s="1">
        <v>2.8310185185185185E-2</v>
      </c>
      <c r="B2434">
        <v>-0.58852430570266312</v>
      </c>
      <c r="C2434">
        <f t="shared" ref="C2434:C2497" si="38">ABS(B2434)</f>
        <v>0.58852430570266312</v>
      </c>
    </row>
    <row r="2435" spans="1:3" x14ac:dyDescent="0.2">
      <c r="A2435" s="1">
        <v>2.8321759259259258E-2</v>
      </c>
      <c r="B2435">
        <v>-0.8916143499454382</v>
      </c>
      <c r="C2435">
        <f t="shared" si="38"/>
        <v>0.8916143499454382</v>
      </c>
    </row>
    <row r="2436" spans="1:3" x14ac:dyDescent="0.2">
      <c r="A2436" s="1">
        <v>2.8333333333333332E-2</v>
      </c>
      <c r="B2436">
        <v>2.2880701677014419</v>
      </c>
      <c r="C2436">
        <f t="shared" si="38"/>
        <v>2.2880701677014419</v>
      </c>
    </row>
    <row r="2437" spans="1:3" x14ac:dyDescent="0.2">
      <c r="A2437" s="1">
        <v>2.8333333333333332E-2</v>
      </c>
      <c r="B2437">
        <v>-0.12083433008805053</v>
      </c>
      <c r="C2437">
        <f t="shared" si="38"/>
        <v>0.12083433008805053</v>
      </c>
    </row>
    <row r="2438" spans="1:3" x14ac:dyDescent="0.2">
      <c r="A2438" s="1">
        <v>2.8333333333333332E-2</v>
      </c>
      <c r="B2438">
        <v>2.4264239470621245</v>
      </c>
      <c r="C2438">
        <f t="shared" si="38"/>
        <v>2.4264239470621245</v>
      </c>
    </row>
    <row r="2439" spans="1:3" x14ac:dyDescent="0.2">
      <c r="A2439" s="1">
        <v>2.8344907407407412E-2</v>
      </c>
      <c r="B2439">
        <v>0.56058095614769909</v>
      </c>
      <c r="C2439">
        <f t="shared" si="38"/>
        <v>0.56058095614769909</v>
      </c>
    </row>
    <row r="2440" spans="1:3" x14ac:dyDescent="0.2">
      <c r="A2440" s="1">
        <v>2.8344907407407412E-2</v>
      </c>
      <c r="B2440">
        <v>2.626451080934876</v>
      </c>
      <c r="C2440">
        <f t="shared" si="38"/>
        <v>2.626451080934876</v>
      </c>
    </row>
    <row r="2441" spans="1:3" x14ac:dyDescent="0.2">
      <c r="A2441" s="1">
        <v>2.8356481481481483E-2</v>
      </c>
      <c r="B2441">
        <v>0.83182626448216135</v>
      </c>
      <c r="C2441">
        <f t="shared" si="38"/>
        <v>0.83182626448216135</v>
      </c>
    </row>
    <row r="2442" spans="1:3" x14ac:dyDescent="0.2">
      <c r="A2442" s="1">
        <v>2.8356481481481483E-2</v>
      </c>
      <c r="B2442">
        <v>4.153449425412246</v>
      </c>
      <c r="C2442">
        <f t="shared" si="38"/>
        <v>4.153449425412246</v>
      </c>
    </row>
    <row r="2443" spans="1:3" x14ac:dyDescent="0.2">
      <c r="A2443" s="1">
        <v>2.836805555555556E-2</v>
      </c>
      <c r="B2443">
        <v>0.41805337762427414</v>
      </c>
      <c r="C2443">
        <f t="shared" si="38"/>
        <v>0.41805337762427414</v>
      </c>
    </row>
    <row r="2444" spans="1:3" x14ac:dyDescent="0.2">
      <c r="A2444" s="1">
        <v>2.837962962962963E-2</v>
      </c>
      <c r="B2444">
        <v>0.13172572732194535</v>
      </c>
      <c r="C2444">
        <f t="shared" si="38"/>
        <v>0.13172572732194535</v>
      </c>
    </row>
    <row r="2445" spans="1:3" x14ac:dyDescent="0.2">
      <c r="A2445" s="1">
        <v>2.8391203703703707E-2</v>
      </c>
      <c r="B2445">
        <v>-0.50612800126486568</v>
      </c>
      <c r="C2445">
        <f t="shared" si="38"/>
        <v>0.50612800126486568</v>
      </c>
    </row>
    <row r="2446" spans="1:3" x14ac:dyDescent="0.2">
      <c r="A2446" s="1">
        <v>2.8391203703703707E-2</v>
      </c>
      <c r="B2446">
        <v>2.3978115359550682</v>
      </c>
      <c r="C2446">
        <f t="shared" si="38"/>
        <v>2.3978115359550682</v>
      </c>
    </row>
    <row r="2447" spans="1:3" x14ac:dyDescent="0.2">
      <c r="A2447" s="1">
        <v>2.8402777777777777E-2</v>
      </c>
      <c r="B2447">
        <v>0.60358242639864579</v>
      </c>
      <c r="C2447">
        <f t="shared" si="38"/>
        <v>0.60358242639864579</v>
      </c>
    </row>
    <row r="2448" spans="1:3" x14ac:dyDescent="0.2">
      <c r="A2448" s="1">
        <v>2.8402777777777777E-2</v>
      </c>
      <c r="B2448">
        <v>0.99737952266940522</v>
      </c>
      <c r="C2448">
        <f t="shared" si="38"/>
        <v>0.99737952266940522</v>
      </c>
    </row>
    <row r="2449" spans="1:3" x14ac:dyDescent="0.2">
      <c r="A2449" s="1">
        <v>2.8414351851851847E-2</v>
      </c>
      <c r="B2449">
        <v>-0.90108263883975848</v>
      </c>
      <c r="C2449">
        <f t="shared" si="38"/>
        <v>0.90108263883975848</v>
      </c>
    </row>
    <row r="2450" spans="1:3" x14ac:dyDescent="0.2">
      <c r="A2450" s="1">
        <v>2.8414351851851847E-2</v>
      </c>
      <c r="B2450">
        <v>-0.77193433747812057</v>
      </c>
      <c r="C2450">
        <f t="shared" si="38"/>
        <v>0.77193433747812057</v>
      </c>
    </row>
    <row r="2451" spans="1:3" x14ac:dyDescent="0.2">
      <c r="A2451" s="1">
        <v>2.8425925925925924E-2</v>
      </c>
      <c r="B2451">
        <v>2.0769592352028807</v>
      </c>
      <c r="C2451">
        <f t="shared" si="38"/>
        <v>2.0769592352028807</v>
      </c>
    </row>
    <row r="2452" spans="1:3" x14ac:dyDescent="0.2">
      <c r="A2452" s="1">
        <v>2.8437500000000001E-2</v>
      </c>
      <c r="B2452">
        <v>0</v>
      </c>
      <c r="C2452">
        <f t="shared" si="38"/>
        <v>0</v>
      </c>
    </row>
    <row r="2453" spans="1:3" x14ac:dyDescent="0.2">
      <c r="A2453" s="1">
        <v>2.8437500000000001E-2</v>
      </c>
      <c r="B2453">
        <v>-0.89228652249917273</v>
      </c>
      <c r="C2453">
        <f t="shared" si="38"/>
        <v>0.89228652249917273</v>
      </c>
    </row>
    <row r="2454" spans="1:3" x14ac:dyDescent="0.2">
      <c r="A2454" s="1">
        <v>2.8437500000000001E-2</v>
      </c>
      <c r="B2454">
        <v>0.14657329203192604</v>
      </c>
      <c r="C2454">
        <f t="shared" si="38"/>
        <v>0.14657329203192604</v>
      </c>
    </row>
    <row r="2455" spans="1:3" x14ac:dyDescent="0.2">
      <c r="A2455" s="1">
        <v>2.8449074074074075E-2</v>
      </c>
      <c r="B2455">
        <v>-0.28413994575155466</v>
      </c>
      <c r="C2455">
        <f t="shared" si="38"/>
        <v>0.28413994575155466</v>
      </c>
    </row>
    <row r="2456" spans="1:3" x14ac:dyDescent="0.2">
      <c r="A2456" s="1">
        <v>2.8449074074074075E-2</v>
      </c>
      <c r="B2456">
        <v>6.5563808516090392</v>
      </c>
      <c r="C2456">
        <f t="shared" si="38"/>
        <v>6.5563808516090392</v>
      </c>
    </row>
    <row r="2457" spans="1:3" x14ac:dyDescent="0.2">
      <c r="A2457" s="1">
        <v>2.8460648148148148E-2</v>
      </c>
      <c r="B2457">
        <v>1.7457468166552848E-2</v>
      </c>
      <c r="C2457">
        <f t="shared" si="38"/>
        <v>1.7457468166552848E-2</v>
      </c>
    </row>
    <row r="2458" spans="1:3" x14ac:dyDescent="0.2">
      <c r="A2458" s="1">
        <v>2.8460648148148148E-2</v>
      </c>
      <c r="B2458">
        <v>2.2838997658409625E-2</v>
      </c>
      <c r="C2458">
        <f t="shared" si="38"/>
        <v>2.2838997658409625E-2</v>
      </c>
    </row>
    <row r="2459" spans="1:3" x14ac:dyDescent="0.2">
      <c r="A2459" s="1">
        <v>2.8472222222222222E-2</v>
      </c>
      <c r="B2459">
        <v>7.8318480266311316E-2</v>
      </c>
      <c r="C2459">
        <f t="shared" si="38"/>
        <v>7.8318480266311316E-2</v>
      </c>
    </row>
    <row r="2460" spans="1:3" x14ac:dyDescent="0.2">
      <c r="A2460" s="1">
        <v>2.8472222222222222E-2</v>
      </c>
      <c r="B2460">
        <v>1.804763353122296</v>
      </c>
      <c r="C2460">
        <f t="shared" si="38"/>
        <v>1.804763353122296</v>
      </c>
    </row>
    <row r="2461" spans="1:3" x14ac:dyDescent="0.2">
      <c r="A2461" s="1">
        <v>2.8472222222222222E-2</v>
      </c>
      <c r="B2461">
        <v>-0.35870768248938445</v>
      </c>
      <c r="C2461">
        <f t="shared" si="38"/>
        <v>0.35870768248938445</v>
      </c>
    </row>
    <row r="2462" spans="1:3" x14ac:dyDescent="0.2">
      <c r="A2462" s="1">
        <v>2.8483796296296295E-2</v>
      </c>
      <c r="B2462">
        <v>0.36854832496226375</v>
      </c>
      <c r="C2462">
        <f t="shared" si="38"/>
        <v>0.36854832496226375</v>
      </c>
    </row>
    <row r="2463" spans="1:3" x14ac:dyDescent="0.2">
      <c r="A2463" s="1">
        <v>2.8495370370370369E-2</v>
      </c>
      <c r="B2463">
        <v>1.2527972851456148</v>
      </c>
      <c r="C2463">
        <f t="shared" si="38"/>
        <v>1.2527972851456148</v>
      </c>
    </row>
    <row r="2464" spans="1:3" x14ac:dyDescent="0.2">
      <c r="A2464" s="1">
        <v>2.8506944444444442E-2</v>
      </c>
      <c r="B2464">
        <v>0.54137350098373105</v>
      </c>
      <c r="C2464">
        <f t="shared" si="38"/>
        <v>0.54137350098373105</v>
      </c>
    </row>
    <row r="2465" spans="1:3" x14ac:dyDescent="0.2">
      <c r="A2465" s="1">
        <v>2.8506944444444442E-2</v>
      </c>
      <c r="B2465">
        <v>-0.70940980202299708</v>
      </c>
      <c r="C2465">
        <f t="shared" si="38"/>
        <v>0.70940980202299708</v>
      </c>
    </row>
    <row r="2466" spans="1:3" x14ac:dyDescent="0.2">
      <c r="A2466" s="1">
        <v>2.8530092592592593E-2</v>
      </c>
      <c r="B2466">
        <v>5.0000129738071264</v>
      </c>
      <c r="C2466">
        <f t="shared" si="38"/>
        <v>5.0000129738071264</v>
      </c>
    </row>
    <row r="2467" spans="1:3" x14ac:dyDescent="0.2">
      <c r="A2467" s="1">
        <v>2.8530092592592593E-2</v>
      </c>
      <c r="B2467">
        <v>-0.82475841930902249</v>
      </c>
      <c r="C2467">
        <f t="shared" si="38"/>
        <v>0.82475841930902249</v>
      </c>
    </row>
    <row r="2468" spans="1:3" x14ac:dyDescent="0.2">
      <c r="A2468" s="1">
        <v>2.855324074074074E-2</v>
      </c>
      <c r="B2468">
        <v>-0.55970151383230038</v>
      </c>
      <c r="C2468">
        <f t="shared" si="38"/>
        <v>0.55970151383230038</v>
      </c>
    </row>
    <row r="2469" spans="1:3" x14ac:dyDescent="0.2">
      <c r="A2469" s="1">
        <v>2.855324074074074E-2</v>
      </c>
      <c r="B2469">
        <v>0.29497137008313906</v>
      </c>
      <c r="C2469">
        <f t="shared" si="38"/>
        <v>0.29497137008313906</v>
      </c>
    </row>
    <row r="2470" spans="1:3" x14ac:dyDescent="0.2">
      <c r="A2470" s="1">
        <v>2.855324074074074E-2</v>
      </c>
      <c r="B2470">
        <v>0.28261466699866511</v>
      </c>
      <c r="C2470">
        <f t="shared" si="38"/>
        <v>0.28261466699866511</v>
      </c>
    </row>
    <row r="2471" spans="1:3" x14ac:dyDescent="0.2">
      <c r="A2471" s="1">
        <v>2.855324074074074E-2</v>
      </c>
      <c r="B2471">
        <v>0.64851041503927587</v>
      </c>
      <c r="C2471">
        <f t="shared" si="38"/>
        <v>0.64851041503927587</v>
      </c>
    </row>
    <row r="2472" spans="1:3" x14ac:dyDescent="0.2">
      <c r="A2472" s="1">
        <v>2.8564814814814817E-2</v>
      </c>
      <c r="B2472">
        <v>0.50858058903681047</v>
      </c>
      <c r="C2472">
        <f t="shared" si="38"/>
        <v>0.50858058903681047</v>
      </c>
    </row>
    <row r="2473" spans="1:3" x14ac:dyDescent="0.2">
      <c r="A2473" s="1">
        <v>2.8576388888888887E-2</v>
      </c>
      <c r="B2473">
        <v>0.26310043219018286</v>
      </c>
      <c r="C2473">
        <f t="shared" si="38"/>
        <v>0.26310043219018286</v>
      </c>
    </row>
    <row r="2474" spans="1:3" x14ac:dyDescent="0.2">
      <c r="A2474" s="1">
        <v>2.8576388888888887E-2</v>
      </c>
      <c r="B2474">
        <v>2.4942903979188937</v>
      </c>
      <c r="C2474">
        <f t="shared" si="38"/>
        <v>2.4942903979188937</v>
      </c>
    </row>
    <row r="2475" spans="1:3" x14ac:dyDescent="0.2">
      <c r="A2475" s="1">
        <v>2.8599537037037034E-2</v>
      </c>
      <c r="B2475">
        <v>-0.51561369697351311</v>
      </c>
      <c r="C2475">
        <f t="shared" si="38"/>
        <v>0.51561369697351311</v>
      </c>
    </row>
    <row r="2476" spans="1:3" x14ac:dyDescent="0.2">
      <c r="A2476" s="1">
        <v>2.8611111111111115E-2</v>
      </c>
      <c r="B2476">
        <v>0</v>
      </c>
      <c r="C2476">
        <f t="shared" si="38"/>
        <v>0</v>
      </c>
    </row>
    <row r="2477" spans="1:3" x14ac:dyDescent="0.2">
      <c r="A2477" s="1">
        <v>2.8611111111111115E-2</v>
      </c>
      <c r="B2477">
        <v>1.4869779809225407</v>
      </c>
      <c r="C2477">
        <f t="shared" si="38"/>
        <v>1.4869779809225407</v>
      </c>
    </row>
    <row r="2478" spans="1:3" x14ac:dyDescent="0.2">
      <c r="A2478" s="1">
        <v>2.8622685185185185E-2</v>
      </c>
      <c r="B2478">
        <v>3.8404667565897626</v>
      </c>
      <c r="C2478">
        <f t="shared" si="38"/>
        <v>3.8404667565897626</v>
      </c>
    </row>
    <row r="2479" spans="1:3" x14ac:dyDescent="0.2">
      <c r="A2479" s="1">
        <v>2.8622685185185185E-2</v>
      </c>
      <c r="B2479">
        <v>-7.1978192841934199E-2</v>
      </c>
      <c r="C2479">
        <f t="shared" si="38"/>
        <v>7.1978192841934199E-2</v>
      </c>
    </row>
    <row r="2480" spans="1:3" x14ac:dyDescent="0.2">
      <c r="A2480" s="1">
        <v>2.8645833333333332E-2</v>
      </c>
      <c r="B2480">
        <v>-0.4373027923594181</v>
      </c>
      <c r="C2480">
        <f t="shared" si="38"/>
        <v>0.4373027923594181</v>
      </c>
    </row>
    <row r="2481" spans="1:3" x14ac:dyDescent="0.2">
      <c r="A2481" s="1">
        <v>2.8645833333333332E-2</v>
      </c>
      <c r="B2481">
        <v>0</v>
      </c>
      <c r="C2481">
        <f t="shared" si="38"/>
        <v>0</v>
      </c>
    </row>
    <row r="2482" spans="1:3" x14ac:dyDescent="0.2">
      <c r="A2482" s="1">
        <v>2.8645833333333332E-2</v>
      </c>
      <c r="B2482">
        <v>0.72455932254384037</v>
      </c>
      <c r="C2482">
        <f t="shared" si="38"/>
        <v>0.72455932254384037</v>
      </c>
    </row>
    <row r="2483" spans="1:3" x14ac:dyDescent="0.2">
      <c r="A2483" s="1">
        <v>2.8645833333333332E-2</v>
      </c>
      <c r="B2483">
        <v>0.70726884457192596</v>
      </c>
      <c r="C2483">
        <f t="shared" si="38"/>
        <v>0.70726884457192596</v>
      </c>
    </row>
    <row r="2484" spans="1:3" x14ac:dyDescent="0.2">
      <c r="A2484" s="1">
        <v>2.8645833333333332E-2</v>
      </c>
      <c r="B2484">
        <v>1.5804553747384222</v>
      </c>
      <c r="C2484">
        <f t="shared" si="38"/>
        <v>1.5804553747384222</v>
      </c>
    </row>
    <row r="2485" spans="1:3" x14ac:dyDescent="0.2">
      <c r="A2485" s="1">
        <v>2.8645833333333332E-2</v>
      </c>
      <c r="B2485">
        <v>1.2270358895469646</v>
      </c>
      <c r="C2485">
        <f t="shared" si="38"/>
        <v>1.2270358895469646</v>
      </c>
    </row>
    <row r="2486" spans="1:3" x14ac:dyDescent="0.2">
      <c r="A2486" s="1">
        <v>2.8657407407407406E-2</v>
      </c>
      <c r="B2486">
        <v>-0.41081015277992594</v>
      </c>
      <c r="C2486">
        <f t="shared" si="38"/>
        <v>0.41081015277992594</v>
      </c>
    </row>
    <row r="2487" spans="1:3" x14ac:dyDescent="0.2">
      <c r="A2487" s="1">
        <v>2.8657407407407406E-2</v>
      </c>
      <c r="B2487">
        <v>-0.87989170890632284</v>
      </c>
      <c r="C2487">
        <f t="shared" si="38"/>
        <v>0.87989170890632284</v>
      </c>
    </row>
    <row r="2488" spans="1:3" x14ac:dyDescent="0.2">
      <c r="A2488" s="1">
        <v>2.8657407407407406E-2</v>
      </c>
      <c r="B2488">
        <v>-0.11284600878320157</v>
      </c>
      <c r="C2488">
        <f t="shared" si="38"/>
        <v>0.11284600878320157</v>
      </c>
    </row>
    <row r="2489" spans="1:3" x14ac:dyDescent="0.2">
      <c r="A2489" s="1">
        <v>2.8657407407407406E-2</v>
      </c>
      <c r="B2489">
        <v>-0.79623023349851507</v>
      </c>
      <c r="C2489">
        <f t="shared" si="38"/>
        <v>0.79623023349851507</v>
      </c>
    </row>
    <row r="2490" spans="1:3" x14ac:dyDescent="0.2">
      <c r="A2490" s="1">
        <v>2.8668981481481479E-2</v>
      </c>
      <c r="B2490">
        <v>0.13676908379367481</v>
      </c>
      <c r="C2490">
        <f t="shared" si="38"/>
        <v>0.13676908379367481</v>
      </c>
    </row>
    <row r="2491" spans="1:3" x14ac:dyDescent="0.2">
      <c r="A2491" s="1">
        <v>2.8668981481481479E-2</v>
      </c>
      <c r="B2491">
        <v>0.88090217767065337</v>
      </c>
      <c r="C2491">
        <f t="shared" si="38"/>
        <v>0.88090217767065337</v>
      </c>
    </row>
    <row r="2492" spans="1:3" x14ac:dyDescent="0.2">
      <c r="A2492" s="1">
        <v>2.8668981481481479E-2</v>
      </c>
      <c r="B2492">
        <v>-0.77439629165998736</v>
      </c>
      <c r="C2492">
        <f t="shared" si="38"/>
        <v>0.77439629165998736</v>
      </c>
    </row>
    <row r="2493" spans="1:3" x14ac:dyDescent="0.2">
      <c r="A2493" s="1">
        <v>2.8680555555555553E-2</v>
      </c>
      <c r="B2493">
        <v>-0.29837740227964377</v>
      </c>
      <c r="C2493">
        <f t="shared" si="38"/>
        <v>0.29837740227964377</v>
      </c>
    </row>
    <row r="2494" spans="1:3" x14ac:dyDescent="0.2">
      <c r="A2494" s="1">
        <v>2.8692129629629633E-2</v>
      </c>
      <c r="B2494">
        <v>-0.22327393897236888</v>
      </c>
      <c r="C2494">
        <f t="shared" si="38"/>
        <v>0.22327393897236888</v>
      </c>
    </row>
    <row r="2495" spans="1:3" x14ac:dyDescent="0.2">
      <c r="A2495" s="1">
        <v>2.8692129629629633E-2</v>
      </c>
      <c r="B2495">
        <v>0.31643963758920773</v>
      </c>
      <c r="C2495">
        <f t="shared" si="38"/>
        <v>0.31643963758920773</v>
      </c>
    </row>
    <row r="2496" spans="1:3" x14ac:dyDescent="0.2">
      <c r="A2496" s="1">
        <v>2.8715277777777781E-2</v>
      </c>
      <c r="B2496">
        <v>4.7726675358649953</v>
      </c>
      <c r="C2496">
        <f t="shared" si="38"/>
        <v>4.7726675358649953</v>
      </c>
    </row>
    <row r="2497" spans="1:3" x14ac:dyDescent="0.2">
      <c r="A2497" s="1">
        <v>2.8715277777777781E-2</v>
      </c>
      <c r="B2497">
        <v>-0.14436006494106948</v>
      </c>
      <c r="C2497">
        <f t="shared" si="38"/>
        <v>0.14436006494106948</v>
      </c>
    </row>
    <row r="2498" spans="1:3" x14ac:dyDescent="0.2">
      <c r="A2498" s="1">
        <v>2.8715277777777781E-2</v>
      </c>
      <c r="B2498">
        <v>6.9336690288999767</v>
      </c>
      <c r="C2498">
        <f t="shared" ref="C2498:C2561" si="39">ABS(B2498)</f>
        <v>6.9336690288999767</v>
      </c>
    </row>
    <row r="2499" spans="1:3" x14ac:dyDescent="0.2">
      <c r="A2499" s="1">
        <v>2.8715277777777781E-2</v>
      </c>
      <c r="B2499">
        <v>-0.47108139450346137</v>
      </c>
      <c r="C2499">
        <f t="shared" si="39"/>
        <v>0.47108139450346137</v>
      </c>
    </row>
    <row r="2500" spans="1:3" x14ac:dyDescent="0.2">
      <c r="A2500" s="1">
        <v>2.8738425925925928E-2</v>
      </c>
      <c r="B2500">
        <v>0.84445023332831248</v>
      </c>
      <c r="C2500">
        <f t="shared" si="39"/>
        <v>0.84445023332831248</v>
      </c>
    </row>
    <row r="2501" spans="1:3" x14ac:dyDescent="0.2">
      <c r="A2501" s="1">
        <v>2.8738425925925928E-2</v>
      </c>
      <c r="B2501">
        <v>-7.6005005101975415E-2</v>
      </c>
      <c r="C2501">
        <f t="shared" si="39"/>
        <v>7.6005005101975415E-2</v>
      </c>
    </row>
    <row r="2502" spans="1:3" x14ac:dyDescent="0.2">
      <c r="A2502" s="1">
        <v>2.8738425925925928E-2</v>
      </c>
      <c r="B2502">
        <v>-0.77824159705854445</v>
      </c>
      <c r="C2502">
        <f t="shared" si="39"/>
        <v>0.77824159705854445</v>
      </c>
    </row>
    <row r="2503" spans="1:3" x14ac:dyDescent="0.2">
      <c r="A2503" s="1">
        <v>2.8738425925925928E-2</v>
      </c>
      <c r="B2503">
        <v>0.44705297055036586</v>
      </c>
      <c r="C2503">
        <f t="shared" si="39"/>
        <v>0.44705297055036586</v>
      </c>
    </row>
    <row r="2504" spans="1:3" x14ac:dyDescent="0.2">
      <c r="A2504" s="1">
        <v>2.8749999999999998E-2</v>
      </c>
      <c r="B2504">
        <v>3.6030647553735411E-2</v>
      </c>
      <c r="C2504">
        <f t="shared" si="39"/>
        <v>3.6030647553735411E-2</v>
      </c>
    </row>
    <row r="2505" spans="1:3" x14ac:dyDescent="0.2">
      <c r="A2505" s="1">
        <v>2.8761574074074075E-2</v>
      </c>
      <c r="B2505">
        <v>4.5218262698599318E-3</v>
      </c>
      <c r="C2505">
        <f t="shared" si="39"/>
        <v>4.5218262698599318E-3</v>
      </c>
    </row>
    <row r="2506" spans="1:3" x14ac:dyDescent="0.2">
      <c r="A2506" s="1">
        <v>2.8773148148148145E-2</v>
      </c>
      <c r="B2506">
        <v>4.5829889880671617</v>
      </c>
      <c r="C2506">
        <f t="shared" si="39"/>
        <v>4.5829889880671617</v>
      </c>
    </row>
    <row r="2507" spans="1:3" x14ac:dyDescent="0.2">
      <c r="A2507" s="1">
        <v>2.8784722222222225E-2</v>
      </c>
      <c r="B2507">
        <v>0.29015891464973254</v>
      </c>
      <c r="C2507">
        <f t="shared" si="39"/>
        <v>0.29015891464973254</v>
      </c>
    </row>
    <row r="2508" spans="1:3" x14ac:dyDescent="0.2">
      <c r="A2508" s="1">
        <v>2.8807870370370373E-2</v>
      </c>
      <c r="B2508">
        <v>1.4716397368058314</v>
      </c>
      <c r="C2508">
        <f t="shared" si="39"/>
        <v>1.4716397368058314</v>
      </c>
    </row>
    <row r="2509" spans="1:3" x14ac:dyDescent="0.2">
      <c r="A2509" s="1">
        <v>2.8807870370370373E-2</v>
      </c>
      <c r="B2509">
        <v>-0.8039842078648024</v>
      </c>
      <c r="C2509">
        <f t="shared" si="39"/>
        <v>0.8039842078648024</v>
      </c>
    </row>
    <row r="2510" spans="1:3" x14ac:dyDescent="0.2">
      <c r="A2510" s="1">
        <v>2.8819444444444443E-2</v>
      </c>
      <c r="B2510">
        <v>0.60598612790516115</v>
      </c>
      <c r="C2510">
        <f t="shared" si="39"/>
        <v>0.60598612790516115</v>
      </c>
    </row>
    <row r="2511" spans="1:3" x14ac:dyDescent="0.2">
      <c r="A2511" s="1">
        <v>2.8819444444444443E-2</v>
      </c>
      <c r="B2511">
        <v>0.23525715119486981</v>
      </c>
      <c r="C2511">
        <f t="shared" si="39"/>
        <v>0.23525715119486981</v>
      </c>
    </row>
    <row r="2512" spans="1:3" x14ac:dyDescent="0.2">
      <c r="A2512" s="1">
        <v>2.883101851851852E-2</v>
      </c>
      <c r="B2512">
        <v>1.2721157625202995</v>
      </c>
      <c r="C2512">
        <f t="shared" si="39"/>
        <v>1.2721157625202995</v>
      </c>
    </row>
    <row r="2513" spans="1:3" x14ac:dyDescent="0.2">
      <c r="A2513" s="1">
        <v>2.883101851851852E-2</v>
      </c>
      <c r="B2513">
        <v>-0.49831058945095386</v>
      </c>
      <c r="C2513">
        <f t="shared" si="39"/>
        <v>0.49831058945095386</v>
      </c>
    </row>
    <row r="2514" spans="1:3" x14ac:dyDescent="0.2">
      <c r="A2514" s="1">
        <v>2.884259259259259E-2</v>
      </c>
      <c r="B2514">
        <v>-0.94305467657122022</v>
      </c>
      <c r="C2514">
        <f t="shared" si="39"/>
        <v>0.94305467657122022</v>
      </c>
    </row>
    <row r="2515" spans="1:3" x14ac:dyDescent="0.2">
      <c r="A2515" s="1">
        <v>2.884259259259259E-2</v>
      </c>
      <c r="B2515">
        <v>2.3164342234637871</v>
      </c>
      <c r="C2515">
        <f t="shared" si="39"/>
        <v>2.3164342234637871</v>
      </c>
    </row>
    <row r="2516" spans="1:3" x14ac:dyDescent="0.2">
      <c r="A2516" s="1">
        <v>2.8865740740740744E-2</v>
      </c>
      <c r="B2516">
        <v>-0.23340784320524674</v>
      </c>
      <c r="C2516">
        <f t="shared" si="39"/>
        <v>0.23340784320524674</v>
      </c>
    </row>
    <row r="2517" spans="1:3" x14ac:dyDescent="0.2">
      <c r="A2517" s="1">
        <v>2.8877314814814817E-2</v>
      </c>
      <c r="B2517">
        <v>-0.33334974986007826</v>
      </c>
      <c r="C2517">
        <f t="shared" si="39"/>
        <v>0.33334974986007826</v>
      </c>
    </row>
    <row r="2518" spans="1:3" x14ac:dyDescent="0.2">
      <c r="A2518" s="1">
        <v>2.8877314814814817E-2</v>
      </c>
      <c r="B2518">
        <v>2.4820598463558641</v>
      </c>
      <c r="C2518">
        <f t="shared" si="39"/>
        <v>2.4820598463558641</v>
      </c>
    </row>
    <row r="2519" spans="1:3" x14ac:dyDescent="0.2">
      <c r="A2519" s="1">
        <v>2.8888888888888891E-2</v>
      </c>
      <c r="B2519">
        <v>-0.87354512526381578</v>
      </c>
      <c r="C2519">
        <f t="shared" si="39"/>
        <v>0.87354512526381578</v>
      </c>
    </row>
    <row r="2520" spans="1:3" x14ac:dyDescent="0.2">
      <c r="A2520" s="1">
        <v>2.8900462962962961E-2</v>
      </c>
      <c r="B2520">
        <v>-1.2170244918988181E-2</v>
      </c>
      <c r="C2520">
        <f t="shared" si="39"/>
        <v>1.2170244918988181E-2</v>
      </c>
    </row>
    <row r="2521" spans="1:3" x14ac:dyDescent="0.2">
      <c r="A2521" s="1">
        <v>2.8900462962962961E-2</v>
      </c>
      <c r="B2521">
        <v>3.1531856139851722</v>
      </c>
      <c r="C2521">
        <f t="shared" si="39"/>
        <v>3.1531856139851722</v>
      </c>
    </row>
    <row r="2522" spans="1:3" x14ac:dyDescent="0.2">
      <c r="A2522" s="1">
        <v>2.8900462962962961E-2</v>
      </c>
      <c r="B2522">
        <v>-0.25227227195316082</v>
      </c>
      <c r="C2522">
        <f t="shared" si="39"/>
        <v>0.25227227195316082</v>
      </c>
    </row>
    <row r="2523" spans="1:3" x14ac:dyDescent="0.2">
      <c r="A2523" s="1">
        <v>2.8900462962962961E-2</v>
      </c>
      <c r="B2523">
        <v>-0.80052813276494306</v>
      </c>
      <c r="C2523">
        <f t="shared" si="39"/>
        <v>0.80052813276494306</v>
      </c>
    </row>
    <row r="2524" spans="1:3" x14ac:dyDescent="0.2">
      <c r="A2524" s="1">
        <v>2.8900462962962961E-2</v>
      </c>
      <c r="B2524">
        <v>1.703661331285379</v>
      </c>
      <c r="C2524">
        <f t="shared" si="39"/>
        <v>1.703661331285379</v>
      </c>
    </row>
    <row r="2525" spans="1:3" x14ac:dyDescent="0.2">
      <c r="A2525" s="1">
        <v>2.8912037037037038E-2</v>
      </c>
      <c r="B2525">
        <v>0.97353426482413352</v>
      </c>
      <c r="C2525">
        <f t="shared" si="39"/>
        <v>0.97353426482413352</v>
      </c>
    </row>
    <row r="2526" spans="1:3" x14ac:dyDescent="0.2">
      <c r="A2526" s="1">
        <v>2.8912037037037038E-2</v>
      </c>
      <c r="B2526">
        <v>2.6483494827535536E-2</v>
      </c>
      <c r="C2526">
        <f t="shared" si="39"/>
        <v>2.6483494827535536E-2</v>
      </c>
    </row>
    <row r="2527" spans="1:3" x14ac:dyDescent="0.2">
      <c r="A2527" s="1">
        <v>2.8923611111111108E-2</v>
      </c>
      <c r="B2527">
        <v>-0.91597212406956807</v>
      </c>
      <c r="C2527">
        <f t="shared" si="39"/>
        <v>0.91597212406956807</v>
      </c>
    </row>
    <row r="2528" spans="1:3" x14ac:dyDescent="0.2">
      <c r="A2528" s="1">
        <v>2.8923611111111108E-2</v>
      </c>
      <c r="B2528">
        <v>2.0396667212472281</v>
      </c>
      <c r="C2528">
        <f t="shared" si="39"/>
        <v>2.0396667212472281</v>
      </c>
    </row>
    <row r="2529" spans="1:3" x14ac:dyDescent="0.2">
      <c r="A2529" s="1">
        <v>2.8923611111111108E-2</v>
      </c>
      <c r="B2529">
        <v>-0.69781677441888068</v>
      </c>
      <c r="C2529">
        <f t="shared" si="39"/>
        <v>0.69781677441888068</v>
      </c>
    </row>
    <row r="2530" spans="1:3" x14ac:dyDescent="0.2">
      <c r="A2530" s="1">
        <v>2.8946759259259255E-2</v>
      </c>
      <c r="B2530">
        <v>-0.37009711125686051</v>
      </c>
      <c r="C2530">
        <f t="shared" si="39"/>
        <v>0.37009711125686051</v>
      </c>
    </row>
    <row r="2531" spans="1:3" x14ac:dyDescent="0.2">
      <c r="A2531" s="1">
        <v>2.8946759259259255E-2</v>
      </c>
      <c r="B2531">
        <v>-0.20627749732045136</v>
      </c>
      <c r="C2531">
        <f t="shared" si="39"/>
        <v>0.20627749732045136</v>
      </c>
    </row>
    <row r="2532" spans="1:3" x14ac:dyDescent="0.2">
      <c r="A2532" s="1">
        <v>2.8946759259259255E-2</v>
      </c>
      <c r="B2532">
        <v>0.17769021187130635</v>
      </c>
      <c r="C2532">
        <f t="shared" si="39"/>
        <v>0.17769021187130635</v>
      </c>
    </row>
    <row r="2533" spans="1:3" x14ac:dyDescent="0.2">
      <c r="A2533" s="1">
        <v>2.8946759259259255E-2</v>
      </c>
      <c r="B2533">
        <v>-0.45491340764381727</v>
      </c>
      <c r="C2533">
        <f t="shared" si="39"/>
        <v>0.45491340764381727</v>
      </c>
    </row>
    <row r="2534" spans="1:3" x14ac:dyDescent="0.2">
      <c r="A2534" s="1">
        <v>2.8958333333333336E-2</v>
      </c>
      <c r="B2534">
        <v>0.5000064563853297</v>
      </c>
      <c r="C2534">
        <f t="shared" si="39"/>
        <v>0.5000064563853297</v>
      </c>
    </row>
    <row r="2535" spans="1:3" x14ac:dyDescent="0.2">
      <c r="A2535" s="1">
        <v>2.8958333333333336E-2</v>
      </c>
      <c r="B2535">
        <v>-0.59444851173098268</v>
      </c>
      <c r="C2535">
        <f t="shared" si="39"/>
        <v>0.59444851173098268</v>
      </c>
    </row>
    <row r="2536" spans="1:3" x14ac:dyDescent="0.2">
      <c r="A2536" s="1">
        <v>2.8958333333333336E-2</v>
      </c>
      <c r="B2536">
        <v>-0.20767156834945025</v>
      </c>
      <c r="C2536">
        <f t="shared" si="39"/>
        <v>0.20767156834945025</v>
      </c>
    </row>
    <row r="2537" spans="1:3" x14ac:dyDescent="0.2">
      <c r="A2537" s="1">
        <v>2.8981481481481483E-2</v>
      </c>
      <c r="B2537">
        <v>-0.38361320432353474</v>
      </c>
      <c r="C2537">
        <f t="shared" si="39"/>
        <v>0.38361320432353474</v>
      </c>
    </row>
    <row r="2538" spans="1:3" x14ac:dyDescent="0.2">
      <c r="A2538" s="1">
        <v>2.8981481481481483E-2</v>
      </c>
      <c r="B2538">
        <v>-0.57784947688075006</v>
      </c>
      <c r="C2538">
        <f t="shared" si="39"/>
        <v>0.57784947688075006</v>
      </c>
    </row>
    <row r="2539" spans="1:3" x14ac:dyDescent="0.2">
      <c r="A2539" s="1">
        <v>2.8993055555555553E-2</v>
      </c>
      <c r="B2539">
        <v>-7.7189593330810963E-2</v>
      </c>
      <c r="C2539">
        <f t="shared" si="39"/>
        <v>7.7189593330810963E-2</v>
      </c>
    </row>
    <row r="2540" spans="1:3" x14ac:dyDescent="0.2">
      <c r="A2540" s="1">
        <v>2.900462962962963E-2</v>
      </c>
      <c r="B2540">
        <v>-0.48451728318860521</v>
      </c>
      <c r="C2540">
        <f t="shared" si="39"/>
        <v>0.48451728318860521</v>
      </c>
    </row>
    <row r="2541" spans="1:3" x14ac:dyDescent="0.2">
      <c r="A2541" s="1">
        <v>2.900462962962963E-2</v>
      </c>
      <c r="B2541">
        <v>0.20257404336059745</v>
      </c>
      <c r="C2541">
        <f t="shared" si="39"/>
        <v>0.20257404336059745</v>
      </c>
    </row>
    <row r="2542" spans="1:3" x14ac:dyDescent="0.2">
      <c r="A2542" s="1">
        <v>2.90162037037037E-2</v>
      </c>
      <c r="B2542">
        <v>-0.73266083324793085</v>
      </c>
      <c r="C2542">
        <f t="shared" si="39"/>
        <v>0.73266083324793085</v>
      </c>
    </row>
    <row r="2543" spans="1:3" x14ac:dyDescent="0.2">
      <c r="A2543" s="1">
        <v>2.9027777777777777E-2</v>
      </c>
      <c r="B2543">
        <v>1.9945255245201412</v>
      </c>
      <c r="C2543">
        <f t="shared" si="39"/>
        <v>1.9945255245201412</v>
      </c>
    </row>
    <row r="2544" spans="1:3" x14ac:dyDescent="0.2">
      <c r="A2544" s="1">
        <v>2.9027777777777777E-2</v>
      </c>
      <c r="B2544">
        <v>2.4226034731962547</v>
      </c>
      <c r="C2544">
        <f t="shared" si="39"/>
        <v>2.4226034731962547</v>
      </c>
    </row>
    <row r="2545" spans="1:3" x14ac:dyDescent="0.2">
      <c r="A2545" s="1">
        <v>2.9027777777777777E-2</v>
      </c>
      <c r="B2545">
        <v>-0.4635101836104753</v>
      </c>
      <c r="C2545">
        <f t="shared" si="39"/>
        <v>0.4635101836104753</v>
      </c>
    </row>
    <row r="2546" spans="1:3" x14ac:dyDescent="0.2">
      <c r="A2546" s="1">
        <v>2.9039351851851854E-2</v>
      </c>
      <c r="B2546">
        <v>7.4054132618569755</v>
      </c>
      <c r="C2546">
        <f t="shared" si="39"/>
        <v>7.4054132618569755</v>
      </c>
    </row>
    <row r="2547" spans="1:3" x14ac:dyDescent="0.2">
      <c r="A2547" s="1">
        <v>2.9050925925925928E-2</v>
      </c>
      <c r="B2547">
        <v>-0.46485565441966903</v>
      </c>
      <c r="C2547">
        <f t="shared" si="39"/>
        <v>0.46485565441966903</v>
      </c>
    </row>
    <row r="2548" spans="1:3" x14ac:dyDescent="0.2">
      <c r="A2548" s="1">
        <v>2.9050925925925928E-2</v>
      </c>
      <c r="B2548">
        <v>2.0149202766793528</v>
      </c>
      <c r="C2548">
        <f t="shared" si="39"/>
        <v>2.0149202766793528</v>
      </c>
    </row>
    <row r="2549" spans="1:3" x14ac:dyDescent="0.2">
      <c r="A2549" s="1">
        <v>2.9050925925925928E-2</v>
      </c>
      <c r="B2549">
        <v>3.2364316907811067E-2</v>
      </c>
      <c r="C2549">
        <f t="shared" si="39"/>
        <v>3.2364316907811067E-2</v>
      </c>
    </row>
    <row r="2550" spans="1:3" x14ac:dyDescent="0.2">
      <c r="A2550" s="1">
        <v>2.9062500000000002E-2</v>
      </c>
      <c r="B2550">
        <v>-0.39689399689440502</v>
      </c>
      <c r="C2550">
        <f t="shared" si="39"/>
        <v>0.39689399689440502</v>
      </c>
    </row>
    <row r="2551" spans="1:3" x14ac:dyDescent="0.2">
      <c r="A2551" s="1">
        <v>2.9074074074074075E-2</v>
      </c>
      <c r="B2551">
        <v>0.90420461519149642</v>
      </c>
      <c r="C2551">
        <f t="shared" si="39"/>
        <v>0.90420461519149642</v>
      </c>
    </row>
    <row r="2552" spans="1:3" x14ac:dyDescent="0.2">
      <c r="A2552" s="1">
        <v>2.9074074074074075E-2</v>
      </c>
      <c r="B2552">
        <v>0.19416442356621683</v>
      </c>
      <c r="C2552">
        <f t="shared" si="39"/>
        <v>0.19416442356621683</v>
      </c>
    </row>
    <row r="2553" spans="1:3" x14ac:dyDescent="0.2">
      <c r="A2553" s="1">
        <v>2.9097222222222222E-2</v>
      </c>
      <c r="B2553">
        <v>4.8351072592807187E-2</v>
      </c>
      <c r="C2553">
        <f t="shared" si="39"/>
        <v>4.8351072592807187E-2</v>
      </c>
    </row>
    <row r="2554" spans="1:3" x14ac:dyDescent="0.2">
      <c r="A2554" s="1">
        <v>2.9097222222222222E-2</v>
      </c>
      <c r="B2554">
        <v>0.61240423074781147</v>
      </c>
      <c r="C2554">
        <f t="shared" si="39"/>
        <v>0.61240423074781147</v>
      </c>
    </row>
    <row r="2555" spans="1:3" x14ac:dyDescent="0.2">
      <c r="A2555" s="1">
        <v>2.9108796296296296E-2</v>
      </c>
      <c r="B2555">
        <v>3.0961133504089844</v>
      </c>
      <c r="C2555">
        <f t="shared" si="39"/>
        <v>3.0961133504089844</v>
      </c>
    </row>
    <row r="2556" spans="1:3" x14ac:dyDescent="0.2">
      <c r="A2556" s="1">
        <v>2.9108796296296296E-2</v>
      </c>
      <c r="B2556">
        <v>-0.22624859587189539</v>
      </c>
      <c r="C2556">
        <f t="shared" si="39"/>
        <v>0.22624859587189539</v>
      </c>
    </row>
    <row r="2557" spans="1:3" x14ac:dyDescent="0.2">
      <c r="A2557" s="1">
        <v>2.9108796296296296E-2</v>
      </c>
      <c r="B2557">
        <v>0.25353202969491301</v>
      </c>
      <c r="C2557">
        <f t="shared" si="39"/>
        <v>0.25353202969491301</v>
      </c>
    </row>
    <row r="2558" spans="1:3" x14ac:dyDescent="0.2">
      <c r="A2558" s="1">
        <v>2.9108796296296296E-2</v>
      </c>
      <c r="B2558">
        <v>0.8453346407383342</v>
      </c>
      <c r="C2558">
        <f t="shared" si="39"/>
        <v>0.8453346407383342</v>
      </c>
    </row>
    <row r="2559" spans="1:3" x14ac:dyDescent="0.2">
      <c r="A2559" s="1">
        <v>2.9120370370370366E-2</v>
      </c>
      <c r="B2559">
        <v>-0.13155587991977885</v>
      </c>
      <c r="C2559">
        <f t="shared" si="39"/>
        <v>0.13155587991977885</v>
      </c>
    </row>
    <row r="2560" spans="1:3" x14ac:dyDescent="0.2">
      <c r="A2560" s="1">
        <v>2.9120370370370366E-2</v>
      </c>
      <c r="B2560">
        <v>-0.9296337785974691</v>
      </c>
      <c r="C2560">
        <f t="shared" si="39"/>
        <v>0.9296337785974691</v>
      </c>
    </row>
    <row r="2561" spans="1:3" x14ac:dyDescent="0.2">
      <c r="A2561" s="1">
        <v>2.9120370370370366E-2</v>
      </c>
      <c r="B2561">
        <v>6.3483168086082925E-2</v>
      </c>
      <c r="C2561">
        <f t="shared" si="39"/>
        <v>6.3483168086082925E-2</v>
      </c>
    </row>
    <row r="2562" spans="1:3" x14ac:dyDescent="0.2">
      <c r="A2562" s="1">
        <v>2.9120370370370366E-2</v>
      </c>
      <c r="B2562">
        <v>1.1978130346055682</v>
      </c>
      <c r="C2562">
        <f t="shared" ref="C2562:C2625" si="40">ABS(B2562)</f>
        <v>1.1978130346055682</v>
      </c>
    </row>
    <row r="2563" spans="1:3" x14ac:dyDescent="0.2">
      <c r="A2563" s="1">
        <v>2.9120370370370366E-2</v>
      </c>
      <c r="B2563">
        <v>0.47194839774805158</v>
      </c>
      <c r="C2563">
        <f t="shared" si="40"/>
        <v>0.47194839774805158</v>
      </c>
    </row>
    <row r="2564" spans="1:3" x14ac:dyDescent="0.2">
      <c r="A2564" s="1">
        <v>2.9120370370370366E-2</v>
      </c>
      <c r="B2564">
        <v>-0.65001775511250703</v>
      </c>
      <c r="C2564">
        <f t="shared" si="40"/>
        <v>0.65001775511250703</v>
      </c>
    </row>
    <row r="2565" spans="1:3" x14ac:dyDescent="0.2">
      <c r="A2565" s="1">
        <v>2.9120370370370366E-2</v>
      </c>
      <c r="B2565">
        <v>-0.59791953781578411</v>
      </c>
      <c r="C2565">
        <f t="shared" si="40"/>
        <v>0.59791953781578411</v>
      </c>
    </row>
    <row r="2566" spans="1:3" x14ac:dyDescent="0.2">
      <c r="A2566" s="1">
        <v>2.9143518518518517E-2</v>
      </c>
      <c r="B2566">
        <v>-0.59078481383943149</v>
      </c>
      <c r="C2566">
        <f t="shared" si="40"/>
        <v>0.59078481383943149</v>
      </c>
    </row>
    <row r="2567" spans="1:3" x14ac:dyDescent="0.2">
      <c r="A2567" s="1">
        <v>2.9143518518518517E-2</v>
      </c>
      <c r="B2567">
        <v>2.830209580981613</v>
      </c>
      <c r="C2567">
        <f t="shared" si="40"/>
        <v>2.830209580981613</v>
      </c>
    </row>
    <row r="2568" spans="1:3" x14ac:dyDescent="0.2">
      <c r="A2568" s="1">
        <v>2.9155092592592594E-2</v>
      </c>
      <c r="B2568">
        <v>-0.86603649554997475</v>
      </c>
      <c r="C2568">
        <f t="shared" si="40"/>
        <v>0.86603649554997475</v>
      </c>
    </row>
    <row r="2569" spans="1:3" x14ac:dyDescent="0.2">
      <c r="A2569" s="1">
        <v>2.9155092592592594E-2</v>
      </c>
      <c r="B2569">
        <v>3.8852502415390786</v>
      </c>
      <c r="C2569">
        <f t="shared" si="40"/>
        <v>3.8852502415390786</v>
      </c>
    </row>
    <row r="2570" spans="1:3" x14ac:dyDescent="0.2">
      <c r="A2570" s="1">
        <v>2.9166666666666664E-2</v>
      </c>
      <c r="B2570">
        <v>1.7241314246625707</v>
      </c>
      <c r="C2570">
        <f t="shared" si="40"/>
        <v>1.7241314246625707</v>
      </c>
    </row>
    <row r="2571" spans="1:3" x14ac:dyDescent="0.2">
      <c r="A2571" s="1">
        <v>2.9166666666666664E-2</v>
      </c>
      <c r="B2571">
        <v>-0.35025161600038368</v>
      </c>
      <c r="C2571">
        <f t="shared" si="40"/>
        <v>0.35025161600038368</v>
      </c>
    </row>
    <row r="2572" spans="1:3" x14ac:dyDescent="0.2">
      <c r="A2572" s="1">
        <v>2.9178240740740741E-2</v>
      </c>
      <c r="B2572">
        <v>-3.1163663555655502E-2</v>
      </c>
      <c r="C2572">
        <f t="shared" si="40"/>
        <v>3.1163663555655502E-2</v>
      </c>
    </row>
    <row r="2573" spans="1:3" x14ac:dyDescent="0.2">
      <c r="A2573" s="1">
        <v>2.9189814814814811E-2</v>
      </c>
      <c r="B2573">
        <v>-0.4082651471976213</v>
      </c>
      <c r="C2573">
        <f t="shared" si="40"/>
        <v>0.4082651471976213</v>
      </c>
    </row>
    <row r="2574" spans="1:3" x14ac:dyDescent="0.2">
      <c r="A2574" s="1">
        <v>2.9201388888888888E-2</v>
      </c>
      <c r="B2574">
        <v>0.12086368659122793</v>
      </c>
      <c r="C2574">
        <f t="shared" si="40"/>
        <v>0.12086368659122793</v>
      </c>
    </row>
    <row r="2575" spans="1:3" x14ac:dyDescent="0.2">
      <c r="A2575" s="1">
        <v>2.9201388888888888E-2</v>
      </c>
      <c r="B2575">
        <v>7.9414651250426946E-2</v>
      </c>
      <c r="C2575">
        <f t="shared" si="40"/>
        <v>7.9414651250426946E-2</v>
      </c>
    </row>
    <row r="2576" spans="1:3" x14ac:dyDescent="0.2">
      <c r="A2576" s="1">
        <v>2.9224537037037038E-2</v>
      </c>
      <c r="B2576">
        <v>1.3618358905821946</v>
      </c>
      <c r="C2576">
        <f t="shared" si="40"/>
        <v>1.3618358905821946</v>
      </c>
    </row>
    <row r="2577" spans="1:3" x14ac:dyDescent="0.2">
      <c r="A2577" s="1">
        <v>2.9224537037037038E-2</v>
      </c>
      <c r="B2577">
        <v>0.17011426139830282</v>
      </c>
      <c r="C2577">
        <f t="shared" si="40"/>
        <v>0.17011426139830282</v>
      </c>
    </row>
    <row r="2578" spans="1:3" x14ac:dyDescent="0.2">
      <c r="A2578" s="1">
        <v>2.9236111111111112E-2</v>
      </c>
      <c r="B2578">
        <v>0.56712971140710622</v>
      </c>
      <c r="C2578">
        <f t="shared" si="40"/>
        <v>0.56712971140710622</v>
      </c>
    </row>
    <row r="2579" spans="1:3" x14ac:dyDescent="0.2">
      <c r="A2579" s="1">
        <v>2.9236111111111112E-2</v>
      </c>
      <c r="B2579">
        <v>0.16192156626266679</v>
      </c>
      <c r="C2579">
        <f t="shared" si="40"/>
        <v>0.16192156626266679</v>
      </c>
    </row>
    <row r="2580" spans="1:3" x14ac:dyDescent="0.2">
      <c r="A2580" s="1">
        <v>2.9236111111111112E-2</v>
      </c>
      <c r="B2580">
        <v>1.4313353517878498</v>
      </c>
      <c r="C2580">
        <f t="shared" si="40"/>
        <v>1.4313353517878498</v>
      </c>
    </row>
    <row r="2581" spans="1:3" x14ac:dyDescent="0.2">
      <c r="A2581" s="1">
        <v>2.9247685185185186E-2</v>
      </c>
      <c r="B2581">
        <v>1.8615179829794459</v>
      </c>
      <c r="C2581">
        <f t="shared" si="40"/>
        <v>1.8615179829794459</v>
      </c>
    </row>
    <row r="2582" spans="1:3" x14ac:dyDescent="0.2">
      <c r="A2582" s="1">
        <v>2.9247685185185186E-2</v>
      </c>
      <c r="B2582">
        <v>0.67484918752616796</v>
      </c>
      <c r="C2582">
        <f t="shared" si="40"/>
        <v>0.67484918752616796</v>
      </c>
    </row>
    <row r="2583" spans="1:3" x14ac:dyDescent="0.2">
      <c r="A2583" s="1">
        <v>2.9247685185185186E-2</v>
      </c>
      <c r="B2583">
        <v>2.8694068202448596E-2</v>
      </c>
      <c r="C2583">
        <f t="shared" si="40"/>
        <v>2.8694068202448596E-2</v>
      </c>
    </row>
    <row r="2584" spans="1:3" x14ac:dyDescent="0.2">
      <c r="A2584" s="1">
        <v>2.9259259259259259E-2</v>
      </c>
      <c r="B2584">
        <v>-0.40565632752082181</v>
      </c>
      <c r="C2584">
        <f t="shared" si="40"/>
        <v>0.40565632752082181</v>
      </c>
    </row>
    <row r="2585" spans="1:3" x14ac:dyDescent="0.2">
      <c r="A2585" s="1">
        <v>2.9259259259259259E-2</v>
      </c>
      <c r="B2585">
        <v>4.4582141503800798</v>
      </c>
      <c r="C2585">
        <f t="shared" si="40"/>
        <v>4.4582141503800798</v>
      </c>
    </row>
    <row r="2586" spans="1:3" x14ac:dyDescent="0.2">
      <c r="A2586" s="1">
        <v>2.9259259259259259E-2</v>
      </c>
      <c r="B2586">
        <v>5.6216402766724849E-2</v>
      </c>
      <c r="C2586">
        <f t="shared" si="40"/>
        <v>5.6216402766724849E-2</v>
      </c>
    </row>
    <row r="2587" spans="1:3" x14ac:dyDescent="0.2">
      <c r="A2587" s="1">
        <v>2.9270833333333333E-2</v>
      </c>
      <c r="B2587">
        <v>0.65448341529449905</v>
      </c>
      <c r="C2587">
        <f t="shared" si="40"/>
        <v>0.65448341529449905</v>
      </c>
    </row>
    <row r="2588" spans="1:3" x14ac:dyDescent="0.2">
      <c r="A2588" s="1">
        <v>2.9270833333333333E-2</v>
      </c>
      <c r="B2588">
        <v>1.7494453086871165</v>
      </c>
      <c r="C2588">
        <f t="shared" si="40"/>
        <v>1.7494453086871165</v>
      </c>
    </row>
    <row r="2589" spans="1:3" x14ac:dyDescent="0.2">
      <c r="A2589" s="1">
        <v>2.9270833333333333E-2</v>
      </c>
      <c r="B2589">
        <v>-0.71961731846990173</v>
      </c>
      <c r="C2589">
        <f t="shared" si="40"/>
        <v>0.71961731846990173</v>
      </c>
    </row>
    <row r="2590" spans="1:3" x14ac:dyDescent="0.2">
      <c r="A2590" s="1">
        <v>2.9270833333333333E-2</v>
      </c>
      <c r="B2590">
        <v>-0.26686162374324301</v>
      </c>
      <c r="C2590">
        <f t="shared" si="40"/>
        <v>0.26686162374324301</v>
      </c>
    </row>
    <row r="2591" spans="1:3" x14ac:dyDescent="0.2">
      <c r="A2591" s="1">
        <v>2.929398148148148E-2</v>
      </c>
      <c r="B2591">
        <v>0</v>
      </c>
      <c r="C2591">
        <f t="shared" si="40"/>
        <v>0</v>
      </c>
    </row>
    <row r="2592" spans="1:3" x14ac:dyDescent="0.2">
      <c r="A2592" s="1">
        <v>2.929398148148148E-2</v>
      </c>
      <c r="B2592">
        <v>-0.27164796824938897</v>
      </c>
      <c r="C2592">
        <f t="shared" si="40"/>
        <v>0.27164796824938897</v>
      </c>
    </row>
    <row r="2593" spans="1:3" x14ac:dyDescent="0.2">
      <c r="A2593" s="1">
        <v>2.9305555555555557E-2</v>
      </c>
      <c r="B2593">
        <v>2.8907972145483538</v>
      </c>
      <c r="C2593">
        <f t="shared" si="40"/>
        <v>2.8907972145483538</v>
      </c>
    </row>
    <row r="2594" spans="1:3" x14ac:dyDescent="0.2">
      <c r="A2594" s="1">
        <v>2.9305555555555557E-2</v>
      </c>
      <c r="B2594">
        <v>-0.13175803859364352</v>
      </c>
      <c r="C2594">
        <f t="shared" si="40"/>
        <v>0.13175803859364352</v>
      </c>
    </row>
    <row r="2595" spans="1:3" x14ac:dyDescent="0.2">
      <c r="A2595" s="1">
        <v>2.9305555555555557E-2</v>
      </c>
      <c r="B2595">
        <v>0.21616803774005217</v>
      </c>
      <c r="C2595">
        <f t="shared" si="40"/>
        <v>0.21616803774005217</v>
      </c>
    </row>
    <row r="2596" spans="1:3" x14ac:dyDescent="0.2">
      <c r="A2596" s="1">
        <v>2.9305555555555557E-2</v>
      </c>
      <c r="B2596">
        <v>0</v>
      </c>
      <c r="C2596">
        <f t="shared" si="40"/>
        <v>0</v>
      </c>
    </row>
    <row r="2597" spans="1:3" x14ac:dyDescent="0.2">
      <c r="A2597" s="1">
        <v>2.9305555555555557E-2</v>
      </c>
      <c r="B2597">
        <v>-0.45859728846065656</v>
      </c>
      <c r="C2597">
        <f t="shared" si="40"/>
        <v>0.45859728846065656</v>
      </c>
    </row>
    <row r="2598" spans="1:3" x14ac:dyDescent="0.2">
      <c r="A2598" s="1">
        <v>2.9317129629629634E-2</v>
      </c>
      <c r="B2598">
        <v>0.77444370769064541</v>
      </c>
      <c r="C2598">
        <f t="shared" si="40"/>
        <v>0.77444370769064541</v>
      </c>
    </row>
    <row r="2599" spans="1:3" x14ac:dyDescent="0.2">
      <c r="A2599" s="1">
        <v>2.9317129629629634E-2</v>
      </c>
      <c r="B2599">
        <v>0.77289147685825554</v>
      </c>
      <c r="C2599">
        <f t="shared" si="40"/>
        <v>0.77289147685825554</v>
      </c>
    </row>
    <row r="2600" spans="1:3" x14ac:dyDescent="0.2">
      <c r="A2600" s="1">
        <v>2.9363425925925921E-2</v>
      </c>
      <c r="B2600">
        <v>0.99382772140386211</v>
      </c>
      <c r="C2600">
        <f t="shared" si="40"/>
        <v>0.99382772140386211</v>
      </c>
    </row>
    <row r="2601" spans="1:3" x14ac:dyDescent="0.2">
      <c r="A2601" s="1">
        <v>2.9363425925925921E-2</v>
      </c>
      <c r="B2601">
        <v>-0.9381363097380564</v>
      </c>
      <c r="C2601">
        <f t="shared" si="40"/>
        <v>0.9381363097380564</v>
      </c>
    </row>
    <row r="2602" spans="1:3" x14ac:dyDescent="0.2">
      <c r="A2602" s="1">
        <v>2.9363425925925921E-2</v>
      </c>
      <c r="B2602">
        <v>1.1446026908618374</v>
      </c>
      <c r="C2602">
        <f t="shared" si="40"/>
        <v>1.1446026908618374</v>
      </c>
    </row>
    <row r="2603" spans="1:3" x14ac:dyDescent="0.2">
      <c r="A2603" s="1">
        <v>2.9374999999999998E-2</v>
      </c>
      <c r="B2603">
        <v>0.30386372684619489</v>
      </c>
      <c r="C2603">
        <f t="shared" si="40"/>
        <v>0.30386372684619489</v>
      </c>
    </row>
    <row r="2604" spans="1:3" x14ac:dyDescent="0.2">
      <c r="A2604" s="1">
        <v>2.9374999999999998E-2</v>
      </c>
      <c r="B2604">
        <v>-7.8492583363252474E-2</v>
      </c>
      <c r="C2604">
        <f t="shared" si="40"/>
        <v>7.8492583363252474E-2</v>
      </c>
    </row>
    <row r="2605" spans="1:3" x14ac:dyDescent="0.2">
      <c r="A2605" s="1">
        <v>2.9398148148148149E-2</v>
      </c>
      <c r="B2605">
        <v>-0.88695348734140667</v>
      </c>
      <c r="C2605">
        <f t="shared" si="40"/>
        <v>0.88695348734140667</v>
      </c>
    </row>
    <row r="2606" spans="1:3" x14ac:dyDescent="0.2">
      <c r="A2606" s="1">
        <v>2.9409722222222223E-2</v>
      </c>
      <c r="B2606">
        <v>0.47208456822375638</v>
      </c>
      <c r="C2606">
        <f t="shared" si="40"/>
        <v>0.47208456822375638</v>
      </c>
    </row>
    <row r="2607" spans="1:3" x14ac:dyDescent="0.2">
      <c r="A2607" s="1">
        <v>2.9421296296296296E-2</v>
      </c>
      <c r="B2607">
        <v>0.65493374084298872</v>
      </c>
      <c r="C2607">
        <f t="shared" si="40"/>
        <v>0.65493374084298872</v>
      </c>
    </row>
    <row r="2608" spans="1:3" x14ac:dyDescent="0.2">
      <c r="A2608" s="1">
        <v>2.9421296296296296E-2</v>
      </c>
      <c r="B2608">
        <v>0.16145400828349113</v>
      </c>
      <c r="C2608">
        <f t="shared" si="40"/>
        <v>0.16145400828349113</v>
      </c>
    </row>
    <row r="2609" spans="1:3" x14ac:dyDescent="0.2">
      <c r="A2609" s="1">
        <v>2.9421296296296296E-2</v>
      </c>
      <c r="B2609">
        <v>-0.44279138078495672</v>
      </c>
      <c r="C2609">
        <f t="shared" si="40"/>
        <v>0.44279138078495672</v>
      </c>
    </row>
    <row r="2610" spans="1:3" x14ac:dyDescent="0.2">
      <c r="A2610" s="1">
        <v>2.9421296296296296E-2</v>
      </c>
      <c r="B2610">
        <v>0.88754931068502929</v>
      </c>
      <c r="C2610">
        <f t="shared" si="40"/>
        <v>0.88754931068502929</v>
      </c>
    </row>
    <row r="2611" spans="1:3" x14ac:dyDescent="0.2">
      <c r="A2611" s="1">
        <v>2.9421296296296296E-2</v>
      </c>
      <c r="B2611">
        <v>0.50086339242017519</v>
      </c>
      <c r="C2611">
        <f t="shared" si="40"/>
        <v>0.50086339242017519</v>
      </c>
    </row>
    <row r="2612" spans="1:3" x14ac:dyDescent="0.2">
      <c r="A2612" s="1">
        <v>2.9421296296296296E-2</v>
      </c>
      <c r="B2612">
        <v>-0.44530898230246702</v>
      </c>
      <c r="C2612">
        <f t="shared" si="40"/>
        <v>0.44530898230246702</v>
      </c>
    </row>
    <row r="2613" spans="1:3" x14ac:dyDescent="0.2">
      <c r="A2613" s="1">
        <v>2.943287037037037E-2</v>
      </c>
      <c r="B2613">
        <v>5.6748368062982731E-2</v>
      </c>
      <c r="C2613">
        <f t="shared" si="40"/>
        <v>5.6748368062982731E-2</v>
      </c>
    </row>
    <row r="2614" spans="1:3" x14ac:dyDescent="0.2">
      <c r="A2614" s="1">
        <v>2.9444444444444443E-2</v>
      </c>
      <c r="B2614">
        <v>-0.42912361816631245</v>
      </c>
      <c r="C2614">
        <f t="shared" si="40"/>
        <v>0.42912361816631245</v>
      </c>
    </row>
    <row r="2615" spans="1:3" x14ac:dyDescent="0.2">
      <c r="A2615" s="1">
        <v>2.9444444444444443E-2</v>
      </c>
      <c r="B2615">
        <v>1.3274248636677939</v>
      </c>
      <c r="C2615">
        <f t="shared" si="40"/>
        <v>1.3274248636677939</v>
      </c>
    </row>
    <row r="2616" spans="1:3" x14ac:dyDescent="0.2">
      <c r="A2616" s="1">
        <v>2.9444444444444443E-2</v>
      </c>
      <c r="B2616">
        <v>1.0528263267009244</v>
      </c>
      <c r="C2616">
        <f t="shared" si="40"/>
        <v>1.0528263267009244</v>
      </c>
    </row>
    <row r="2617" spans="1:3" x14ac:dyDescent="0.2">
      <c r="A2617" s="1">
        <v>2.9456018518518517E-2</v>
      </c>
      <c r="B2617">
        <v>27.341128684366634</v>
      </c>
      <c r="C2617">
        <f t="shared" si="40"/>
        <v>27.341128684366634</v>
      </c>
    </row>
    <row r="2618" spans="1:3" x14ac:dyDescent="0.2">
      <c r="A2618" s="1">
        <v>2.946759259259259E-2</v>
      </c>
      <c r="B2618">
        <v>1.5476310225087184</v>
      </c>
      <c r="C2618">
        <f t="shared" si="40"/>
        <v>1.5476310225087184</v>
      </c>
    </row>
    <row r="2619" spans="1:3" x14ac:dyDescent="0.2">
      <c r="A2619" s="1">
        <v>2.9479166666666667E-2</v>
      </c>
      <c r="B2619">
        <v>2.709565067258521</v>
      </c>
      <c r="C2619">
        <f t="shared" si="40"/>
        <v>2.709565067258521</v>
      </c>
    </row>
    <row r="2620" spans="1:3" x14ac:dyDescent="0.2">
      <c r="A2620" s="1">
        <v>2.9479166666666667E-2</v>
      </c>
      <c r="B2620">
        <v>-0.44885454794654811</v>
      </c>
      <c r="C2620">
        <f t="shared" si="40"/>
        <v>0.44885454794654811</v>
      </c>
    </row>
    <row r="2621" spans="1:3" x14ac:dyDescent="0.2">
      <c r="A2621" s="1">
        <v>2.9490740740740744E-2</v>
      </c>
      <c r="B2621">
        <v>0.62898736387885967</v>
      </c>
      <c r="C2621">
        <f t="shared" si="40"/>
        <v>0.62898736387885967</v>
      </c>
    </row>
    <row r="2622" spans="1:3" x14ac:dyDescent="0.2">
      <c r="A2622" s="1">
        <v>2.9490740740740744E-2</v>
      </c>
      <c r="B2622">
        <v>0.23936562107751627</v>
      </c>
      <c r="C2622">
        <f t="shared" si="40"/>
        <v>0.23936562107751627</v>
      </c>
    </row>
    <row r="2623" spans="1:3" x14ac:dyDescent="0.2">
      <c r="A2623" s="1">
        <v>2.9502314814814815E-2</v>
      </c>
      <c r="B2623">
        <v>6.8989114224413312E-2</v>
      </c>
      <c r="C2623">
        <f t="shared" si="40"/>
        <v>6.8989114224413312E-2</v>
      </c>
    </row>
    <row r="2624" spans="1:3" x14ac:dyDescent="0.2">
      <c r="A2624" s="1">
        <v>2.9513888888888892E-2</v>
      </c>
      <c r="B2624">
        <v>-0.45233594803706195</v>
      </c>
      <c r="C2624">
        <f t="shared" si="40"/>
        <v>0.45233594803706195</v>
      </c>
    </row>
    <row r="2625" spans="1:3" x14ac:dyDescent="0.2">
      <c r="A2625" s="1">
        <v>2.9525462962962962E-2</v>
      </c>
      <c r="B2625">
        <v>1.0384068684662249E-3</v>
      </c>
      <c r="C2625">
        <f t="shared" si="40"/>
        <v>1.0384068684662249E-3</v>
      </c>
    </row>
    <row r="2626" spans="1:3" x14ac:dyDescent="0.2">
      <c r="A2626" s="1">
        <v>2.9525462962962962E-2</v>
      </c>
      <c r="B2626">
        <v>0.30232675525972363</v>
      </c>
      <c r="C2626">
        <f t="shared" ref="C2626:C2689" si="41">ABS(B2626)</f>
        <v>0.30232675525972363</v>
      </c>
    </row>
    <row r="2627" spans="1:3" x14ac:dyDescent="0.2">
      <c r="A2627" s="1">
        <v>2.9537037037037039E-2</v>
      </c>
      <c r="B2627">
        <v>-0.69542278258619084</v>
      </c>
      <c r="C2627">
        <f t="shared" si="41"/>
        <v>0.69542278258619084</v>
      </c>
    </row>
    <row r="2628" spans="1:3" x14ac:dyDescent="0.2">
      <c r="A2628" s="1">
        <v>2.9548611111111109E-2</v>
      </c>
      <c r="B2628">
        <v>-0.67534627418910387</v>
      </c>
      <c r="C2628">
        <f t="shared" si="41"/>
        <v>0.67534627418910387</v>
      </c>
    </row>
    <row r="2629" spans="1:3" x14ac:dyDescent="0.2">
      <c r="A2629" s="1">
        <v>2.9548611111111109E-2</v>
      </c>
      <c r="B2629">
        <v>1.3596541930347195</v>
      </c>
      <c r="C2629">
        <f t="shared" si="41"/>
        <v>1.3596541930347195</v>
      </c>
    </row>
    <row r="2630" spans="1:3" x14ac:dyDescent="0.2">
      <c r="A2630" s="1">
        <v>2.9548611111111109E-2</v>
      </c>
      <c r="B2630">
        <v>1.439613229900097</v>
      </c>
      <c r="C2630">
        <f t="shared" si="41"/>
        <v>1.439613229900097</v>
      </c>
    </row>
    <row r="2631" spans="1:3" x14ac:dyDescent="0.2">
      <c r="A2631" s="1">
        <v>2.9560185185185189E-2</v>
      </c>
      <c r="B2631">
        <v>-0.84112425599277885</v>
      </c>
      <c r="C2631">
        <f t="shared" si="41"/>
        <v>0.84112425599277885</v>
      </c>
    </row>
    <row r="2632" spans="1:3" x14ac:dyDescent="0.2">
      <c r="A2632" s="1">
        <v>2.9560185185185189E-2</v>
      </c>
      <c r="B2632">
        <v>0.23140779451632829</v>
      </c>
      <c r="C2632">
        <f t="shared" si="41"/>
        <v>0.23140779451632829</v>
      </c>
    </row>
    <row r="2633" spans="1:3" x14ac:dyDescent="0.2">
      <c r="A2633" s="1">
        <v>2.9571759259259259E-2</v>
      </c>
      <c r="B2633">
        <v>0.77021701560387512</v>
      </c>
      <c r="C2633">
        <f t="shared" si="41"/>
        <v>0.77021701560387512</v>
      </c>
    </row>
    <row r="2634" spans="1:3" x14ac:dyDescent="0.2">
      <c r="A2634" s="1">
        <v>2.9571759259259259E-2</v>
      </c>
      <c r="B2634">
        <v>-8.8225335849857964E-2</v>
      </c>
      <c r="C2634">
        <f t="shared" si="41"/>
        <v>8.8225335849857964E-2</v>
      </c>
    </row>
    <row r="2635" spans="1:3" x14ac:dyDescent="0.2">
      <c r="A2635" s="1">
        <v>2.9583333333333336E-2</v>
      </c>
      <c r="B2635">
        <v>-0.60035469095259952</v>
      </c>
      <c r="C2635">
        <f t="shared" si="41"/>
        <v>0.60035469095259952</v>
      </c>
    </row>
    <row r="2636" spans="1:3" x14ac:dyDescent="0.2">
      <c r="A2636" s="1">
        <v>2.9594907407407407E-2</v>
      </c>
      <c r="B2636">
        <v>-0.65938046970982367</v>
      </c>
      <c r="C2636">
        <f t="shared" si="41"/>
        <v>0.65938046970982367</v>
      </c>
    </row>
    <row r="2637" spans="1:3" x14ac:dyDescent="0.2">
      <c r="A2637" s="1">
        <v>2.9594907407407407E-2</v>
      </c>
      <c r="B2637">
        <v>-0.50045152333473952</v>
      </c>
      <c r="C2637">
        <f t="shared" si="41"/>
        <v>0.50045152333473952</v>
      </c>
    </row>
    <row r="2638" spans="1:3" x14ac:dyDescent="0.2">
      <c r="A2638" s="1">
        <v>2.9594907407407407E-2</v>
      </c>
      <c r="B2638">
        <v>0.13267824104651083</v>
      </c>
      <c r="C2638">
        <f t="shared" si="41"/>
        <v>0.13267824104651083</v>
      </c>
    </row>
    <row r="2639" spans="1:3" x14ac:dyDescent="0.2">
      <c r="A2639" s="1">
        <v>2.960648148148148E-2</v>
      </c>
      <c r="B2639">
        <v>-0.1424865651325295</v>
      </c>
      <c r="C2639">
        <f t="shared" si="41"/>
        <v>0.1424865651325295</v>
      </c>
    </row>
    <row r="2640" spans="1:3" x14ac:dyDescent="0.2">
      <c r="A2640" s="1">
        <v>2.960648148148148E-2</v>
      </c>
      <c r="B2640">
        <v>0.11418052314024105</v>
      </c>
      <c r="C2640">
        <f t="shared" si="41"/>
        <v>0.11418052314024105</v>
      </c>
    </row>
    <row r="2641" spans="1:3" x14ac:dyDescent="0.2">
      <c r="A2641" s="1">
        <v>2.9618055555555554E-2</v>
      </c>
      <c r="B2641">
        <v>3.4758539333752485</v>
      </c>
      <c r="C2641">
        <f t="shared" si="41"/>
        <v>3.4758539333752485</v>
      </c>
    </row>
    <row r="2642" spans="1:3" x14ac:dyDescent="0.2">
      <c r="A2642" s="1">
        <v>2.9618055555555554E-2</v>
      </c>
      <c r="B2642">
        <v>-0.22262817383704189</v>
      </c>
      <c r="C2642">
        <f t="shared" si="41"/>
        <v>0.22262817383704189</v>
      </c>
    </row>
    <row r="2643" spans="1:3" x14ac:dyDescent="0.2">
      <c r="A2643" s="1">
        <v>2.9629629629629627E-2</v>
      </c>
      <c r="B2643">
        <v>-0.51129759730027036</v>
      </c>
      <c r="C2643">
        <f t="shared" si="41"/>
        <v>0.51129759730027036</v>
      </c>
    </row>
    <row r="2644" spans="1:3" x14ac:dyDescent="0.2">
      <c r="A2644" s="1">
        <v>2.9629629629629627E-2</v>
      </c>
      <c r="B2644">
        <v>-0.30063176445708739</v>
      </c>
      <c r="C2644">
        <f t="shared" si="41"/>
        <v>0.30063176445708739</v>
      </c>
    </row>
    <row r="2645" spans="1:3" x14ac:dyDescent="0.2">
      <c r="A2645" s="1">
        <v>2.9641203703703701E-2</v>
      </c>
      <c r="B2645">
        <v>0</v>
      </c>
      <c r="C2645">
        <f t="shared" si="41"/>
        <v>0</v>
      </c>
    </row>
    <row r="2646" spans="1:3" x14ac:dyDescent="0.2">
      <c r="A2646" s="1">
        <v>2.9641203703703701E-2</v>
      </c>
      <c r="B2646">
        <v>7.5506173128310499</v>
      </c>
      <c r="C2646">
        <f t="shared" si="41"/>
        <v>7.5506173128310499</v>
      </c>
    </row>
    <row r="2647" spans="1:3" x14ac:dyDescent="0.2">
      <c r="A2647" s="1">
        <v>2.9652777777777778E-2</v>
      </c>
      <c r="B2647">
        <v>-0.19328293802664293</v>
      </c>
      <c r="C2647">
        <f t="shared" si="41"/>
        <v>0.19328293802664293</v>
      </c>
    </row>
    <row r="2648" spans="1:3" x14ac:dyDescent="0.2">
      <c r="A2648" s="1">
        <v>2.9664351851851855E-2</v>
      </c>
      <c r="B2648">
        <v>0.93780364142884554</v>
      </c>
      <c r="C2648">
        <f t="shared" si="41"/>
        <v>0.93780364142884554</v>
      </c>
    </row>
    <row r="2649" spans="1:3" x14ac:dyDescent="0.2">
      <c r="A2649" s="1">
        <v>2.9664351851851855E-2</v>
      </c>
      <c r="B2649">
        <v>19.131297727250882</v>
      </c>
      <c r="C2649">
        <f t="shared" si="41"/>
        <v>19.131297727250882</v>
      </c>
    </row>
    <row r="2650" spans="1:3" x14ac:dyDescent="0.2">
      <c r="A2650" s="1">
        <v>2.9675925925925925E-2</v>
      </c>
      <c r="B2650">
        <v>1.0187450695245439</v>
      </c>
      <c r="C2650">
        <f t="shared" si="41"/>
        <v>1.0187450695245439</v>
      </c>
    </row>
    <row r="2651" spans="1:3" x14ac:dyDescent="0.2">
      <c r="A2651" s="1">
        <v>2.9675925925925925E-2</v>
      </c>
      <c r="B2651">
        <v>1.7235875726314309</v>
      </c>
      <c r="C2651">
        <f t="shared" si="41"/>
        <v>1.7235875726314309</v>
      </c>
    </row>
    <row r="2652" spans="1:3" x14ac:dyDescent="0.2">
      <c r="A2652" s="1">
        <v>2.9675925925925925E-2</v>
      </c>
      <c r="B2652">
        <v>-0.32068935546002281</v>
      </c>
      <c r="C2652">
        <f t="shared" si="41"/>
        <v>0.32068935546002281</v>
      </c>
    </row>
    <row r="2653" spans="1:3" x14ac:dyDescent="0.2">
      <c r="A2653" s="1">
        <v>2.9675925925925925E-2</v>
      </c>
      <c r="B2653">
        <v>3.0330325134517353</v>
      </c>
      <c r="C2653">
        <f t="shared" si="41"/>
        <v>3.0330325134517353</v>
      </c>
    </row>
    <row r="2654" spans="1:3" x14ac:dyDescent="0.2">
      <c r="A2654" s="1">
        <v>2.9687500000000002E-2</v>
      </c>
      <c r="B2654">
        <v>-0.16084401106178756</v>
      </c>
      <c r="C2654">
        <f t="shared" si="41"/>
        <v>0.16084401106178756</v>
      </c>
    </row>
    <row r="2655" spans="1:3" x14ac:dyDescent="0.2">
      <c r="A2655" s="1">
        <v>2.9699074074074072E-2</v>
      </c>
      <c r="B2655">
        <v>-0.43074927181997447</v>
      </c>
      <c r="C2655">
        <f t="shared" si="41"/>
        <v>0.43074927181997447</v>
      </c>
    </row>
    <row r="2656" spans="1:3" x14ac:dyDescent="0.2">
      <c r="A2656" s="1">
        <v>2.9699074074074072E-2</v>
      </c>
      <c r="B2656">
        <v>-4.5974503897109852E-2</v>
      </c>
      <c r="C2656">
        <f t="shared" si="41"/>
        <v>4.5974503897109852E-2</v>
      </c>
    </row>
    <row r="2657" spans="1:3" x14ac:dyDescent="0.2">
      <c r="A2657" s="1">
        <v>2.9699074074074072E-2</v>
      </c>
      <c r="B2657">
        <v>-8.1896566086968811E-2</v>
      </c>
      <c r="C2657">
        <f t="shared" si="41"/>
        <v>8.1896566086968811E-2</v>
      </c>
    </row>
    <row r="2658" spans="1:3" x14ac:dyDescent="0.2">
      <c r="A2658" s="1">
        <v>2.9699074074074072E-2</v>
      </c>
      <c r="B2658">
        <v>0.16470955628829742</v>
      </c>
      <c r="C2658">
        <f t="shared" si="41"/>
        <v>0.16470955628829742</v>
      </c>
    </row>
    <row r="2659" spans="1:3" x14ac:dyDescent="0.2">
      <c r="A2659" s="1">
        <v>2.9699074074074072E-2</v>
      </c>
      <c r="B2659">
        <v>-0.49042959749061665</v>
      </c>
      <c r="C2659">
        <f t="shared" si="41"/>
        <v>0.49042959749061665</v>
      </c>
    </row>
    <row r="2660" spans="1:3" x14ac:dyDescent="0.2">
      <c r="A2660" s="1">
        <v>2.9699074074074072E-2</v>
      </c>
      <c r="B2660">
        <v>-0.19454158976209038</v>
      </c>
      <c r="C2660">
        <f t="shared" si="41"/>
        <v>0.19454158976209038</v>
      </c>
    </row>
    <row r="2661" spans="1:3" x14ac:dyDescent="0.2">
      <c r="A2661" s="1">
        <v>2.9722222222222219E-2</v>
      </c>
      <c r="B2661">
        <v>0.90654616881681194</v>
      </c>
      <c r="C2661">
        <f t="shared" si="41"/>
        <v>0.90654616881681194</v>
      </c>
    </row>
    <row r="2662" spans="1:3" x14ac:dyDescent="0.2">
      <c r="A2662" s="1">
        <v>2.9722222222222219E-2</v>
      </c>
      <c r="B2662">
        <v>-0.82855181091296171</v>
      </c>
      <c r="C2662">
        <f t="shared" si="41"/>
        <v>0.82855181091296171</v>
      </c>
    </row>
    <row r="2663" spans="1:3" x14ac:dyDescent="0.2">
      <c r="A2663" s="1">
        <v>2.97337962962963E-2</v>
      </c>
      <c r="B2663">
        <v>0.24810226470835581</v>
      </c>
      <c r="C2663">
        <f t="shared" si="41"/>
        <v>0.24810226470835581</v>
      </c>
    </row>
    <row r="2664" spans="1:3" x14ac:dyDescent="0.2">
      <c r="A2664" s="1">
        <v>2.97337962962963E-2</v>
      </c>
      <c r="B2664">
        <v>-0.60798177898676242</v>
      </c>
      <c r="C2664">
        <f t="shared" si="41"/>
        <v>0.60798177898676242</v>
      </c>
    </row>
    <row r="2665" spans="1:3" x14ac:dyDescent="0.2">
      <c r="A2665" s="1">
        <v>2.974537037037037E-2</v>
      </c>
      <c r="B2665">
        <v>-0.31591202502450227</v>
      </c>
      <c r="C2665">
        <f t="shared" si="41"/>
        <v>0.31591202502450227</v>
      </c>
    </row>
    <row r="2666" spans="1:3" x14ac:dyDescent="0.2">
      <c r="A2666" s="1">
        <v>2.9756944444444447E-2</v>
      </c>
      <c r="B2666">
        <v>2.1189601207343647</v>
      </c>
      <c r="C2666">
        <f t="shared" si="41"/>
        <v>2.1189601207343647</v>
      </c>
    </row>
    <row r="2667" spans="1:3" x14ac:dyDescent="0.2">
      <c r="A2667" s="1">
        <v>2.9756944444444447E-2</v>
      </c>
      <c r="B2667">
        <v>-0.3584659964338619</v>
      </c>
      <c r="C2667">
        <f t="shared" si="41"/>
        <v>0.3584659964338619</v>
      </c>
    </row>
    <row r="2668" spans="1:3" x14ac:dyDescent="0.2">
      <c r="A2668" s="1">
        <v>2.9768518518518517E-2</v>
      </c>
      <c r="B2668">
        <v>0</v>
      </c>
      <c r="C2668">
        <f t="shared" si="41"/>
        <v>0</v>
      </c>
    </row>
    <row r="2669" spans="1:3" x14ac:dyDescent="0.2">
      <c r="A2669" s="1">
        <v>2.9780092592592594E-2</v>
      </c>
      <c r="B2669">
        <v>-0.41442376630903904</v>
      </c>
      <c r="C2669">
        <f t="shared" si="41"/>
        <v>0.41442376630903904</v>
      </c>
    </row>
    <row r="2670" spans="1:3" x14ac:dyDescent="0.2">
      <c r="A2670" s="1">
        <v>2.9780092592592594E-2</v>
      </c>
      <c r="B2670">
        <v>0.42984529652599512</v>
      </c>
      <c r="C2670">
        <f t="shared" si="41"/>
        <v>0.42984529652599512</v>
      </c>
    </row>
    <row r="2671" spans="1:3" x14ac:dyDescent="0.2">
      <c r="A2671" s="1">
        <v>2.9791666666666664E-2</v>
      </c>
      <c r="B2671">
        <v>0</v>
      </c>
      <c r="C2671">
        <f t="shared" si="41"/>
        <v>0</v>
      </c>
    </row>
    <row r="2672" spans="1:3" x14ac:dyDescent="0.2">
      <c r="A2672" s="1">
        <v>2.9791666666666664E-2</v>
      </c>
      <c r="B2672">
        <v>1.1933399843176087</v>
      </c>
      <c r="C2672">
        <f t="shared" si="41"/>
        <v>1.1933399843176087</v>
      </c>
    </row>
    <row r="2673" spans="1:3" x14ac:dyDescent="0.2">
      <c r="A2673" s="1">
        <v>2.9803240740740741E-2</v>
      </c>
      <c r="B2673">
        <v>-3.6192245508165855E-2</v>
      </c>
      <c r="C2673">
        <f t="shared" si="41"/>
        <v>3.6192245508165855E-2</v>
      </c>
    </row>
    <row r="2674" spans="1:3" x14ac:dyDescent="0.2">
      <c r="A2674" s="1">
        <v>2.9803240740740741E-2</v>
      </c>
      <c r="B2674">
        <v>-0.15359268864490469</v>
      </c>
      <c r="C2674">
        <f t="shared" si="41"/>
        <v>0.15359268864490469</v>
      </c>
    </row>
    <row r="2675" spans="1:3" x14ac:dyDescent="0.2">
      <c r="A2675" s="1">
        <v>2.9826388888888892E-2</v>
      </c>
      <c r="B2675">
        <v>4.3751450165085712</v>
      </c>
      <c r="C2675">
        <f t="shared" si="41"/>
        <v>4.3751450165085712</v>
      </c>
    </row>
    <row r="2676" spans="1:3" x14ac:dyDescent="0.2">
      <c r="A2676" s="1">
        <v>2.9837962962962965E-2</v>
      </c>
      <c r="B2676">
        <v>-0.90035314183280124</v>
      </c>
      <c r="C2676">
        <f t="shared" si="41"/>
        <v>0.90035314183280124</v>
      </c>
    </row>
    <row r="2677" spans="1:3" x14ac:dyDescent="0.2">
      <c r="A2677" s="1">
        <v>2.9837962962962965E-2</v>
      </c>
      <c r="B2677">
        <v>-0.5868788625553244</v>
      </c>
      <c r="C2677">
        <f t="shared" si="41"/>
        <v>0.5868788625553244</v>
      </c>
    </row>
    <row r="2678" spans="1:3" x14ac:dyDescent="0.2">
      <c r="A2678" s="1">
        <v>2.9861111111111113E-2</v>
      </c>
      <c r="B2678">
        <v>0.55938468238647276</v>
      </c>
      <c r="C2678">
        <f t="shared" si="41"/>
        <v>0.55938468238647276</v>
      </c>
    </row>
    <row r="2679" spans="1:3" x14ac:dyDescent="0.2">
      <c r="A2679" s="1">
        <v>2.9861111111111113E-2</v>
      </c>
      <c r="B2679">
        <v>-0.12653946443965744</v>
      </c>
      <c r="C2679">
        <f t="shared" si="41"/>
        <v>0.12653946443965744</v>
      </c>
    </row>
    <row r="2680" spans="1:3" x14ac:dyDescent="0.2">
      <c r="A2680" s="1">
        <v>2.9872685185185183E-2</v>
      </c>
      <c r="B2680">
        <v>8.3287334880165931E-2</v>
      </c>
      <c r="C2680">
        <f t="shared" si="41"/>
        <v>8.3287334880165931E-2</v>
      </c>
    </row>
    <row r="2681" spans="1:3" x14ac:dyDescent="0.2">
      <c r="A2681" s="1">
        <v>2.9872685185185183E-2</v>
      </c>
      <c r="B2681">
        <v>-0.41431008677092157</v>
      </c>
      <c r="C2681">
        <f t="shared" si="41"/>
        <v>0.41431008677092157</v>
      </c>
    </row>
    <row r="2682" spans="1:3" x14ac:dyDescent="0.2">
      <c r="A2682" s="1">
        <v>2.988425925925926E-2</v>
      </c>
      <c r="B2682">
        <v>-0.13616516561866632</v>
      </c>
      <c r="C2682">
        <f t="shared" si="41"/>
        <v>0.13616516561866632</v>
      </c>
    </row>
    <row r="2683" spans="1:3" x14ac:dyDescent="0.2">
      <c r="A2683" s="1">
        <v>2.988425925925926E-2</v>
      </c>
      <c r="B2683">
        <v>2.738267267814154</v>
      </c>
      <c r="C2683">
        <f t="shared" si="41"/>
        <v>2.738267267814154</v>
      </c>
    </row>
    <row r="2684" spans="1:3" x14ac:dyDescent="0.2">
      <c r="A2684" s="1">
        <v>2.989583333333333E-2</v>
      </c>
      <c r="B2684">
        <v>-0.16653000868741269</v>
      </c>
      <c r="C2684">
        <f t="shared" si="41"/>
        <v>0.16653000868741269</v>
      </c>
    </row>
    <row r="2685" spans="1:3" x14ac:dyDescent="0.2">
      <c r="A2685" s="1">
        <v>2.990740740740741E-2</v>
      </c>
      <c r="B2685">
        <v>-0.72377624816425568</v>
      </c>
      <c r="C2685">
        <f t="shared" si="41"/>
        <v>0.72377624816425568</v>
      </c>
    </row>
    <row r="2686" spans="1:3" x14ac:dyDescent="0.2">
      <c r="A2686" s="1">
        <v>2.990740740740741E-2</v>
      </c>
      <c r="B2686">
        <v>0.5513786136796599</v>
      </c>
      <c r="C2686">
        <f t="shared" si="41"/>
        <v>0.5513786136796599</v>
      </c>
    </row>
    <row r="2687" spans="1:3" x14ac:dyDescent="0.2">
      <c r="A2687" s="1">
        <v>2.991898148148148E-2</v>
      </c>
      <c r="B2687">
        <v>0.6660501366089161</v>
      </c>
      <c r="C2687">
        <f t="shared" si="41"/>
        <v>0.6660501366089161</v>
      </c>
    </row>
    <row r="2688" spans="1:3" x14ac:dyDescent="0.2">
      <c r="A2688" s="1">
        <v>2.991898148148148E-2</v>
      </c>
      <c r="B2688">
        <v>-0.14096014786031227</v>
      </c>
      <c r="C2688">
        <f t="shared" si="41"/>
        <v>0.14096014786031227</v>
      </c>
    </row>
    <row r="2689" spans="1:3" x14ac:dyDescent="0.2">
      <c r="A2689" s="1">
        <v>2.991898148148148E-2</v>
      </c>
      <c r="B2689">
        <v>1.5937851975498807</v>
      </c>
      <c r="C2689">
        <f t="shared" si="41"/>
        <v>1.5937851975498807</v>
      </c>
    </row>
    <row r="2690" spans="1:3" x14ac:dyDescent="0.2">
      <c r="A2690" s="1">
        <v>2.9942129629629628E-2</v>
      </c>
      <c r="B2690">
        <v>-0.90528732242221577</v>
      </c>
      <c r="C2690">
        <f t="shared" ref="C2690:C2753" si="42">ABS(B2690)</f>
        <v>0.90528732242221577</v>
      </c>
    </row>
    <row r="2691" spans="1:3" x14ac:dyDescent="0.2">
      <c r="A2691" s="1">
        <v>2.9942129629629628E-2</v>
      </c>
      <c r="B2691">
        <v>-0.61669044271319018</v>
      </c>
      <c r="C2691">
        <f t="shared" si="42"/>
        <v>0.61669044271319018</v>
      </c>
    </row>
    <row r="2692" spans="1:3" x14ac:dyDescent="0.2">
      <c r="A2692" s="1">
        <v>2.9953703703703705E-2</v>
      </c>
      <c r="B2692">
        <v>0.42294771076747084</v>
      </c>
      <c r="C2692">
        <f t="shared" si="42"/>
        <v>0.42294771076747084</v>
      </c>
    </row>
    <row r="2693" spans="1:3" x14ac:dyDescent="0.2">
      <c r="A2693" s="1">
        <v>2.9953703703703705E-2</v>
      </c>
      <c r="B2693">
        <v>-0.69842041068740313</v>
      </c>
      <c r="C2693">
        <f t="shared" si="42"/>
        <v>0.69842041068740313</v>
      </c>
    </row>
    <row r="2694" spans="1:3" x14ac:dyDescent="0.2">
      <c r="A2694" s="1">
        <v>2.9953703703703705E-2</v>
      </c>
      <c r="B2694">
        <v>3.9563149553170507</v>
      </c>
      <c r="C2694">
        <f t="shared" si="42"/>
        <v>3.9563149553170507</v>
      </c>
    </row>
    <row r="2695" spans="1:3" x14ac:dyDescent="0.2">
      <c r="A2695" s="1">
        <v>2.9976851851851852E-2</v>
      </c>
      <c r="B2695">
        <v>0.2063846990592843</v>
      </c>
      <c r="C2695">
        <f t="shared" si="42"/>
        <v>0.2063846990592843</v>
      </c>
    </row>
    <row r="2696" spans="1:3" x14ac:dyDescent="0.2">
      <c r="A2696" s="1">
        <v>2.9976851851851852E-2</v>
      </c>
      <c r="B2696">
        <v>-0.53408128957718404</v>
      </c>
      <c r="C2696">
        <f t="shared" si="42"/>
        <v>0.53408128957718404</v>
      </c>
    </row>
    <row r="2697" spans="1:3" x14ac:dyDescent="0.2">
      <c r="A2697" s="1">
        <v>2.9976851851851852E-2</v>
      </c>
      <c r="B2697">
        <v>16.071056038527232</v>
      </c>
      <c r="C2697">
        <f t="shared" si="42"/>
        <v>16.071056038527232</v>
      </c>
    </row>
    <row r="2698" spans="1:3" x14ac:dyDescent="0.2">
      <c r="A2698" s="1">
        <v>2.9976851851851852E-2</v>
      </c>
      <c r="B2698">
        <v>0.20872563472910005</v>
      </c>
      <c r="C2698">
        <f t="shared" si="42"/>
        <v>0.20872563472910005</v>
      </c>
    </row>
    <row r="2699" spans="1:3" x14ac:dyDescent="0.2">
      <c r="A2699" s="1">
        <v>2.9988425925925922E-2</v>
      </c>
      <c r="B2699">
        <v>-0.89010640993855461</v>
      </c>
      <c r="C2699">
        <f t="shared" si="42"/>
        <v>0.89010640993855461</v>
      </c>
    </row>
    <row r="2700" spans="1:3" x14ac:dyDescent="0.2">
      <c r="A2700" s="1">
        <v>2.9988425925925922E-2</v>
      </c>
      <c r="B2700">
        <v>-0.71549229486343791</v>
      </c>
      <c r="C2700">
        <f t="shared" si="42"/>
        <v>0.71549229486343791</v>
      </c>
    </row>
    <row r="2701" spans="1:3" x14ac:dyDescent="0.2">
      <c r="A2701" s="1">
        <v>3.0000000000000002E-2</v>
      </c>
      <c r="B2701">
        <v>0.32993302845817685</v>
      </c>
      <c r="C2701">
        <f t="shared" si="42"/>
        <v>0.32993302845817685</v>
      </c>
    </row>
    <row r="2702" spans="1:3" x14ac:dyDescent="0.2">
      <c r="A2702" s="1">
        <v>3.0000000000000002E-2</v>
      </c>
      <c r="B2702">
        <v>2.8920081535184656</v>
      </c>
      <c r="C2702">
        <f t="shared" si="42"/>
        <v>2.8920081535184656</v>
      </c>
    </row>
    <row r="2703" spans="1:3" x14ac:dyDescent="0.2">
      <c r="A2703" s="1">
        <v>3.0023148148148149E-2</v>
      </c>
      <c r="B2703">
        <v>5.458925971554101</v>
      </c>
      <c r="C2703">
        <f t="shared" si="42"/>
        <v>5.458925971554101</v>
      </c>
    </row>
    <row r="2704" spans="1:3" x14ac:dyDescent="0.2">
      <c r="A2704" s="1">
        <v>3.0023148148148149E-2</v>
      </c>
      <c r="B2704">
        <v>1.1499540289728427</v>
      </c>
      <c r="C2704">
        <f t="shared" si="42"/>
        <v>1.1499540289728427</v>
      </c>
    </row>
    <row r="2705" spans="1:3" x14ac:dyDescent="0.2">
      <c r="A2705" s="1">
        <v>3.0023148148148149E-2</v>
      </c>
      <c r="B2705">
        <v>1.4616554393732351</v>
      </c>
      <c r="C2705">
        <f t="shared" si="42"/>
        <v>1.4616554393732351</v>
      </c>
    </row>
    <row r="2706" spans="1:3" x14ac:dyDescent="0.2">
      <c r="A2706" s="1">
        <v>3.0034722222222223E-2</v>
      </c>
      <c r="B2706">
        <v>-0.94136526340705895</v>
      </c>
      <c r="C2706">
        <f t="shared" si="42"/>
        <v>0.94136526340705895</v>
      </c>
    </row>
    <row r="2707" spans="1:3" x14ac:dyDescent="0.2">
      <c r="A2707" s="1">
        <v>3.0034722222222223E-2</v>
      </c>
      <c r="B2707">
        <v>-0.27439527847542156</v>
      </c>
      <c r="C2707">
        <f t="shared" si="42"/>
        <v>0.27439527847542156</v>
      </c>
    </row>
    <row r="2708" spans="1:3" x14ac:dyDescent="0.2">
      <c r="A2708" s="1">
        <v>3.0046296296296297E-2</v>
      </c>
      <c r="B2708">
        <v>5.1228449305483412</v>
      </c>
      <c r="C2708">
        <f t="shared" si="42"/>
        <v>5.1228449305483412</v>
      </c>
    </row>
    <row r="2709" spans="1:3" x14ac:dyDescent="0.2">
      <c r="A2709" s="1">
        <v>3.0046296296296297E-2</v>
      </c>
      <c r="B2709">
        <v>-0.58456261992897962</v>
      </c>
      <c r="C2709">
        <f t="shared" si="42"/>
        <v>0.58456261992897962</v>
      </c>
    </row>
    <row r="2710" spans="1:3" x14ac:dyDescent="0.2">
      <c r="A2710" s="1">
        <v>3.0046296296296297E-2</v>
      </c>
      <c r="B2710">
        <v>-2.8333920167937992E-2</v>
      </c>
      <c r="C2710">
        <f t="shared" si="42"/>
        <v>2.8333920167937992E-2</v>
      </c>
    </row>
    <row r="2711" spans="1:3" x14ac:dyDescent="0.2">
      <c r="A2711" s="1">
        <v>3.0046296296296297E-2</v>
      </c>
      <c r="B2711">
        <v>3.5389634817107876</v>
      </c>
      <c r="C2711">
        <f t="shared" si="42"/>
        <v>3.5389634817107876</v>
      </c>
    </row>
    <row r="2712" spans="1:3" x14ac:dyDescent="0.2">
      <c r="A2712" s="1">
        <v>3.006944444444444E-2</v>
      </c>
      <c r="B2712">
        <v>-0.19920117216290148</v>
      </c>
      <c r="C2712">
        <f t="shared" si="42"/>
        <v>0.19920117216290148</v>
      </c>
    </row>
    <row r="2713" spans="1:3" x14ac:dyDescent="0.2">
      <c r="A2713" s="1">
        <v>3.0081018518518521E-2</v>
      </c>
      <c r="B2713">
        <v>0.12201938476675457</v>
      </c>
      <c r="C2713">
        <f t="shared" si="42"/>
        <v>0.12201938476675457</v>
      </c>
    </row>
    <row r="2714" spans="1:3" x14ac:dyDescent="0.2">
      <c r="A2714" s="1">
        <v>3.0081018518518521E-2</v>
      </c>
      <c r="B2714">
        <v>2.3896578523171441</v>
      </c>
      <c r="C2714">
        <f t="shared" si="42"/>
        <v>2.3896578523171441</v>
      </c>
    </row>
    <row r="2715" spans="1:3" x14ac:dyDescent="0.2">
      <c r="A2715" s="1">
        <v>3.0092592592592591E-2</v>
      </c>
      <c r="B2715">
        <v>-0.70075724654438887</v>
      </c>
      <c r="C2715">
        <f t="shared" si="42"/>
        <v>0.70075724654438887</v>
      </c>
    </row>
    <row r="2716" spans="1:3" x14ac:dyDescent="0.2">
      <c r="A2716" s="1">
        <v>3.0092592592592591E-2</v>
      </c>
      <c r="B2716">
        <v>-0.88117797039628321</v>
      </c>
      <c r="C2716">
        <f t="shared" si="42"/>
        <v>0.88117797039628321</v>
      </c>
    </row>
    <row r="2717" spans="1:3" x14ac:dyDescent="0.2">
      <c r="A2717" s="1">
        <v>3.0092592592592591E-2</v>
      </c>
      <c r="B2717">
        <v>2.6972963472984102E-2</v>
      </c>
      <c r="C2717">
        <f t="shared" si="42"/>
        <v>2.6972963472984102E-2</v>
      </c>
    </row>
    <row r="2718" spans="1:3" x14ac:dyDescent="0.2">
      <c r="A2718" s="1">
        <v>3.0115740740740738E-2</v>
      </c>
      <c r="B2718">
        <v>-2.9096271267890328E-2</v>
      </c>
      <c r="C2718">
        <f t="shared" si="42"/>
        <v>2.9096271267890328E-2</v>
      </c>
    </row>
    <row r="2719" spans="1:3" x14ac:dyDescent="0.2">
      <c r="A2719" s="1">
        <v>3.0127314814814815E-2</v>
      </c>
      <c r="B2719">
        <v>-0.90399638303949659</v>
      </c>
      <c r="C2719">
        <f t="shared" si="42"/>
        <v>0.90399638303949659</v>
      </c>
    </row>
    <row r="2720" spans="1:3" x14ac:dyDescent="0.2">
      <c r="A2720" s="1">
        <v>3.0150462962962962E-2</v>
      </c>
      <c r="B2720">
        <v>-0.84860135071657339</v>
      </c>
      <c r="C2720">
        <f t="shared" si="42"/>
        <v>0.84860135071657339</v>
      </c>
    </row>
    <row r="2721" spans="1:3" x14ac:dyDescent="0.2">
      <c r="A2721" s="1">
        <v>3.0150462962962962E-2</v>
      </c>
      <c r="B2721">
        <v>2.4529512095483113</v>
      </c>
      <c r="C2721">
        <f t="shared" si="42"/>
        <v>2.4529512095483113</v>
      </c>
    </row>
    <row r="2722" spans="1:3" x14ac:dyDescent="0.2">
      <c r="A2722" s="1">
        <v>3.0162037037037032E-2</v>
      </c>
      <c r="B2722">
        <v>1.2290751377387492</v>
      </c>
      <c r="C2722">
        <f t="shared" si="42"/>
        <v>1.2290751377387492</v>
      </c>
    </row>
    <row r="2723" spans="1:3" x14ac:dyDescent="0.2">
      <c r="A2723" s="1">
        <v>3.0162037037037032E-2</v>
      </c>
      <c r="B2723">
        <v>-0.2760101080239149</v>
      </c>
      <c r="C2723">
        <f t="shared" si="42"/>
        <v>0.2760101080239149</v>
      </c>
    </row>
    <row r="2724" spans="1:3" x14ac:dyDescent="0.2">
      <c r="A2724" s="1">
        <v>3.0173611111111113E-2</v>
      </c>
      <c r="B2724">
        <v>0.16780852323406792</v>
      </c>
      <c r="C2724">
        <f t="shared" si="42"/>
        <v>0.16780852323406792</v>
      </c>
    </row>
    <row r="2725" spans="1:3" x14ac:dyDescent="0.2">
      <c r="A2725" s="1">
        <v>3.0173611111111113E-2</v>
      </c>
      <c r="B2725">
        <v>0.49082020077145005</v>
      </c>
      <c r="C2725">
        <f t="shared" si="42"/>
        <v>0.49082020077145005</v>
      </c>
    </row>
    <row r="2726" spans="1:3" x14ac:dyDescent="0.2">
      <c r="A2726" s="1">
        <v>3.0173611111111113E-2</v>
      </c>
      <c r="B2726">
        <v>1.9210778612852184</v>
      </c>
      <c r="C2726">
        <f t="shared" si="42"/>
        <v>1.9210778612852184</v>
      </c>
    </row>
    <row r="2727" spans="1:3" x14ac:dyDescent="0.2">
      <c r="A2727" s="1">
        <v>3.0185185185185186E-2</v>
      </c>
      <c r="B2727">
        <v>0.56852808758302864</v>
      </c>
      <c r="C2727">
        <f t="shared" si="42"/>
        <v>0.56852808758302864</v>
      </c>
    </row>
    <row r="2728" spans="1:3" x14ac:dyDescent="0.2">
      <c r="A2728" s="1">
        <v>3.0208333333333334E-2</v>
      </c>
      <c r="B2728">
        <v>0.86974135504479289</v>
      </c>
      <c r="C2728">
        <f t="shared" si="42"/>
        <v>0.86974135504479289</v>
      </c>
    </row>
    <row r="2729" spans="1:3" x14ac:dyDescent="0.2">
      <c r="A2729" s="1">
        <v>3.0208333333333334E-2</v>
      </c>
      <c r="B2729">
        <v>-0.88705290676526238</v>
      </c>
      <c r="C2729">
        <f t="shared" si="42"/>
        <v>0.88705290676526238</v>
      </c>
    </row>
    <row r="2730" spans="1:3" x14ac:dyDescent="0.2">
      <c r="A2730" s="1">
        <v>3.0208333333333334E-2</v>
      </c>
      <c r="B2730">
        <v>-0.46320858858167041</v>
      </c>
      <c r="C2730">
        <f t="shared" si="42"/>
        <v>0.46320858858167041</v>
      </c>
    </row>
    <row r="2731" spans="1:3" x14ac:dyDescent="0.2">
      <c r="A2731" s="1">
        <v>3.0219907407407407E-2</v>
      </c>
      <c r="B2731">
        <v>0.7119754215261167</v>
      </c>
      <c r="C2731">
        <f t="shared" si="42"/>
        <v>0.7119754215261167</v>
      </c>
    </row>
    <row r="2732" spans="1:3" x14ac:dyDescent="0.2">
      <c r="A2732" s="1">
        <v>3.0219907407407407E-2</v>
      </c>
      <c r="B2732">
        <v>1.2394174223673166E-2</v>
      </c>
      <c r="C2732">
        <f t="shared" si="42"/>
        <v>1.2394174223673166E-2</v>
      </c>
    </row>
    <row r="2733" spans="1:3" x14ac:dyDescent="0.2">
      <c r="A2733" s="1">
        <v>3.0231481481481481E-2</v>
      </c>
      <c r="B2733">
        <v>1.5696368058619004</v>
      </c>
      <c r="C2733">
        <f t="shared" si="42"/>
        <v>1.5696368058619004</v>
      </c>
    </row>
    <row r="2734" spans="1:3" x14ac:dyDescent="0.2">
      <c r="A2734" s="1">
        <v>3.0231481481481481E-2</v>
      </c>
      <c r="B2734">
        <v>1.4725952642609617</v>
      </c>
      <c r="C2734">
        <f t="shared" si="42"/>
        <v>1.4725952642609617</v>
      </c>
    </row>
    <row r="2735" spans="1:3" x14ac:dyDescent="0.2">
      <c r="A2735" s="1">
        <v>3.0231481481481481E-2</v>
      </c>
      <c r="B2735">
        <v>0.49874673603524339</v>
      </c>
      <c r="C2735">
        <f t="shared" si="42"/>
        <v>0.49874673603524339</v>
      </c>
    </row>
    <row r="2736" spans="1:3" x14ac:dyDescent="0.2">
      <c r="A2736" s="1">
        <v>3.0243055555555554E-2</v>
      </c>
      <c r="B2736">
        <v>-0.91745660320725009</v>
      </c>
      <c r="C2736">
        <f t="shared" si="42"/>
        <v>0.91745660320725009</v>
      </c>
    </row>
    <row r="2737" spans="1:3" x14ac:dyDescent="0.2">
      <c r="A2737" s="1">
        <v>3.0243055555555554E-2</v>
      </c>
      <c r="B2737">
        <v>0.79704487352937403</v>
      </c>
      <c r="C2737">
        <f t="shared" si="42"/>
        <v>0.79704487352937403</v>
      </c>
    </row>
    <row r="2738" spans="1:3" x14ac:dyDescent="0.2">
      <c r="A2738" s="1">
        <v>3.0254629629629631E-2</v>
      </c>
      <c r="B2738">
        <v>-0.23476467726820502</v>
      </c>
      <c r="C2738">
        <f t="shared" si="42"/>
        <v>0.23476467726820502</v>
      </c>
    </row>
    <row r="2739" spans="1:3" x14ac:dyDescent="0.2">
      <c r="A2739" s="1">
        <v>3.0266203703703708E-2</v>
      </c>
      <c r="B2739">
        <v>2.0638521691469838</v>
      </c>
      <c r="C2739">
        <f t="shared" si="42"/>
        <v>2.0638521691469838</v>
      </c>
    </row>
    <row r="2740" spans="1:3" x14ac:dyDescent="0.2">
      <c r="A2740" s="1">
        <v>3.0266203703703708E-2</v>
      </c>
      <c r="B2740">
        <v>0.43367946563961374</v>
      </c>
      <c r="C2740">
        <f t="shared" si="42"/>
        <v>0.43367946563961374</v>
      </c>
    </row>
    <row r="2741" spans="1:3" x14ac:dyDescent="0.2">
      <c r="A2741" s="1">
        <v>3.0266203703703708E-2</v>
      </c>
      <c r="B2741">
        <v>2.2298554887303386</v>
      </c>
      <c r="C2741">
        <f t="shared" si="42"/>
        <v>2.2298554887303386</v>
      </c>
    </row>
    <row r="2742" spans="1:3" x14ac:dyDescent="0.2">
      <c r="A2742" s="1">
        <v>3.0266203703703708E-2</v>
      </c>
      <c r="B2742">
        <v>2.0598630945866363</v>
      </c>
      <c r="C2742">
        <f t="shared" si="42"/>
        <v>2.0598630945866363</v>
      </c>
    </row>
    <row r="2743" spans="1:3" x14ac:dyDescent="0.2">
      <c r="A2743" s="1">
        <v>3.0277777777777778E-2</v>
      </c>
      <c r="B2743">
        <v>-0.29974697599474198</v>
      </c>
      <c r="C2743">
        <f t="shared" si="42"/>
        <v>0.29974697599474198</v>
      </c>
    </row>
    <row r="2744" spans="1:3" x14ac:dyDescent="0.2">
      <c r="A2744" s="1">
        <v>3.0277777777777778E-2</v>
      </c>
      <c r="B2744">
        <v>0.4924046655333626</v>
      </c>
      <c r="C2744">
        <f t="shared" si="42"/>
        <v>0.4924046655333626</v>
      </c>
    </row>
    <row r="2745" spans="1:3" x14ac:dyDescent="0.2">
      <c r="A2745" s="1">
        <v>3.0277777777777778E-2</v>
      </c>
      <c r="B2745">
        <v>0.16196825222813671</v>
      </c>
      <c r="C2745">
        <f t="shared" si="42"/>
        <v>0.16196825222813671</v>
      </c>
    </row>
    <row r="2746" spans="1:3" x14ac:dyDescent="0.2">
      <c r="A2746" s="1">
        <v>3.0277777777777778E-2</v>
      </c>
      <c r="B2746">
        <v>-6.6956772131859417E-3</v>
      </c>
      <c r="C2746">
        <f t="shared" si="42"/>
        <v>6.6956772131859417E-3</v>
      </c>
    </row>
    <row r="2747" spans="1:3" x14ac:dyDescent="0.2">
      <c r="A2747" s="1">
        <v>3.0289351851851855E-2</v>
      </c>
      <c r="B2747">
        <v>-0.35303861301084905</v>
      </c>
      <c r="C2747">
        <f t="shared" si="42"/>
        <v>0.35303861301084905</v>
      </c>
    </row>
    <row r="2748" spans="1:3" x14ac:dyDescent="0.2">
      <c r="A2748" s="1">
        <v>3.0300925925925926E-2</v>
      </c>
      <c r="B2748">
        <v>-0.18433465919509043</v>
      </c>
      <c r="C2748">
        <f t="shared" si="42"/>
        <v>0.18433465919509043</v>
      </c>
    </row>
    <row r="2749" spans="1:3" x14ac:dyDescent="0.2">
      <c r="A2749" s="1">
        <v>3.0300925925925926E-2</v>
      </c>
      <c r="B2749">
        <v>0.97680915373421395</v>
      </c>
      <c r="C2749">
        <f t="shared" si="42"/>
        <v>0.97680915373421395</v>
      </c>
    </row>
    <row r="2750" spans="1:3" x14ac:dyDescent="0.2">
      <c r="A2750" s="1">
        <v>3.0312499999999996E-2</v>
      </c>
      <c r="B2750">
        <v>-0.26399764985003871</v>
      </c>
      <c r="C2750">
        <f t="shared" si="42"/>
        <v>0.26399764985003871</v>
      </c>
    </row>
    <row r="2751" spans="1:3" x14ac:dyDescent="0.2">
      <c r="A2751" s="1">
        <v>3.0324074074074073E-2</v>
      </c>
      <c r="B2751">
        <v>1.1073836533961552</v>
      </c>
      <c r="C2751">
        <f t="shared" si="42"/>
        <v>1.1073836533961552</v>
      </c>
    </row>
    <row r="2752" spans="1:3" x14ac:dyDescent="0.2">
      <c r="A2752" s="1">
        <v>3.0335648148148143E-2</v>
      </c>
      <c r="B2752">
        <v>0.3715779925081964</v>
      </c>
      <c r="C2752">
        <f t="shared" si="42"/>
        <v>0.3715779925081964</v>
      </c>
    </row>
    <row r="2753" spans="1:3" x14ac:dyDescent="0.2">
      <c r="A2753" s="1">
        <v>3.0347222222222223E-2</v>
      </c>
      <c r="B2753">
        <v>0</v>
      </c>
      <c r="C2753">
        <f t="shared" si="42"/>
        <v>0</v>
      </c>
    </row>
    <row r="2754" spans="1:3" x14ac:dyDescent="0.2">
      <c r="A2754" s="1">
        <v>3.0347222222222223E-2</v>
      </c>
      <c r="B2754">
        <v>-0.15637837362035747</v>
      </c>
      <c r="C2754">
        <f t="shared" ref="C2754:C2817" si="43">ABS(B2754)</f>
        <v>0.15637837362035747</v>
      </c>
    </row>
    <row r="2755" spans="1:3" x14ac:dyDescent="0.2">
      <c r="A2755" s="1">
        <v>3.0347222222222223E-2</v>
      </c>
      <c r="B2755">
        <v>-0.6920656612767182</v>
      </c>
      <c r="C2755">
        <f t="shared" si="43"/>
        <v>0.6920656612767182</v>
      </c>
    </row>
    <row r="2756" spans="1:3" x14ac:dyDescent="0.2">
      <c r="A2756" s="1">
        <v>3.0358796296296297E-2</v>
      </c>
      <c r="B2756">
        <v>-3.114378385943084E-2</v>
      </c>
      <c r="C2756">
        <f t="shared" si="43"/>
        <v>3.114378385943084E-2</v>
      </c>
    </row>
    <row r="2757" spans="1:3" x14ac:dyDescent="0.2">
      <c r="A2757" s="1">
        <v>3.0358796296296297E-2</v>
      </c>
      <c r="B2757">
        <v>-0.40901770363252249</v>
      </c>
      <c r="C2757">
        <f t="shared" si="43"/>
        <v>0.40901770363252249</v>
      </c>
    </row>
    <row r="2758" spans="1:3" x14ac:dyDescent="0.2">
      <c r="A2758" s="1">
        <v>3.0358796296296297E-2</v>
      </c>
      <c r="B2758">
        <v>2.1263575836645856</v>
      </c>
      <c r="C2758">
        <f t="shared" si="43"/>
        <v>2.1263575836645856</v>
      </c>
    </row>
    <row r="2759" spans="1:3" x14ac:dyDescent="0.2">
      <c r="A2759" s="1">
        <v>3.037037037037037E-2</v>
      </c>
      <c r="B2759">
        <v>-7.7530922167469971E-2</v>
      </c>
      <c r="C2759">
        <f t="shared" si="43"/>
        <v>7.7530922167469971E-2</v>
      </c>
    </row>
    <row r="2760" spans="1:3" x14ac:dyDescent="0.2">
      <c r="A2760" s="1">
        <v>3.037037037037037E-2</v>
      </c>
      <c r="B2760">
        <v>-0.58305525232345157</v>
      </c>
      <c r="C2760">
        <f t="shared" si="43"/>
        <v>0.58305525232345157</v>
      </c>
    </row>
    <row r="2761" spans="1:3" x14ac:dyDescent="0.2">
      <c r="A2761" s="1">
        <v>3.0381944444444444E-2</v>
      </c>
      <c r="B2761">
        <v>-0.56917769007886021</v>
      </c>
      <c r="C2761">
        <f t="shared" si="43"/>
        <v>0.56917769007886021</v>
      </c>
    </row>
    <row r="2762" spans="1:3" x14ac:dyDescent="0.2">
      <c r="A2762" s="1">
        <v>3.0393518518518518E-2</v>
      </c>
      <c r="B2762">
        <v>0.3724974372140572</v>
      </c>
      <c r="C2762">
        <f t="shared" si="43"/>
        <v>0.3724974372140572</v>
      </c>
    </row>
    <row r="2763" spans="1:3" x14ac:dyDescent="0.2">
      <c r="A2763" s="1">
        <v>3.0393518518518518E-2</v>
      </c>
      <c r="B2763">
        <v>2.9649042673528938E-2</v>
      </c>
      <c r="C2763">
        <f t="shared" si="43"/>
        <v>2.9649042673528938E-2</v>
      </c>
    </row>
    <row r="2764" spans="1:3" x14ac:dyDescent="0.2">
      <c r="A2764" s="1">
        <v>3.0393518518518518E-2</v>
      </c>
      <c r="B2764">
        <v>0</v>
      </c>
      <c r="C2764">
        <f t="shared" si="43"/>
        <v>0</v>
      </c>
    </row>
    <row r="2765" spans="1:3" x14ac:dyDescent="0.2">
      <c r="A2765" s="1">
        <v>3.0393518518518518E-2</v>
      </c>
      <c r="B2765">
        <v>0.7976866467858722</v>
      </c>
      <c r="C2765">
        <f t="shared" si="43"/>
        <v>0.7976866467858722</v>
      </c>
    </row>
    <row r="2766" spans="1:3" x14ac:dyDescent="0.2">
      <c r="A2766" s="1">
        <v>3.0405092592592591E-2</v>
      </c>
      <c r="B2766">
        <v>0.66837170587381745</v>
      </c>
      <c r="C2766">
        <f t="shared" si="43"/>
        <v>0.66837170587381745</v>
      </c>
    </row>
    <row r="2767" spans="1:3" x14ac:dyDescent="0.2">
      <c r="A2767" s="1">
        <v>3.0416666666666665E-2</v>
      </c>
      <c r="B2767">
        <v>5.0029835581596878</v>
      </c>
      <c r="C2767">
        <f t="shared" si="43"/>
        <v>5.0029835581596878</v>
      </c>
    </row>
    <row r="2768" spans="1:3" x14ac:dyDescent="0.2">
      <c r="A2768" s="1">
        <v>3.0428240740740742E-2</v>
      </c>
      <c r="B2768">
        <v>4.1017984753104653</v>
      </c>
      <c r="C2768">
        <f t="shared" si="43"/>
        <v>4.1017984753104653</v>
      </c>
    </row>
    <row r="2769" spans="1:3" x14ac:dyDescent="0.2">
      <c r="A2769" s="1">
        <v>3.0428240740740742E-2</v>
      </c>
      <c r="B2769">
        <v>-3.0793994177448863E-2</v>
      </c>
      <c r="C2769">
        <f t="shared" si="43"/>
        <v>3.0793994177448863E-2</v>
      </c>
    </row>
    <row r="2770" spans="1:3" x14ac:dyDescent="0.2">
      <c r="A2770" s="1">
        <v>3.0428240740740742E-2</v>
      </c>
      <c r="B2770">
        <v>1.0735425427985668</v>
      </c>
      <c r="C2770">
        <f t="shared" si="43"/>
        <v>1.0735425427985668</v>
      </c>
    </row>
    <row r="2771" spans="1:3" x14ac:dyDescent="0.2">
      <c r="A2771" s="1">
        <v>3.0451388888888889E-2</v>
      </c>
      <c r="B2771">
        <v>2.1608523217454243</v>
      </c>
      <c r="C2771">
        <f t="shared" si="43"/>
        <v>2.1608523217454243</v>
      </c>
    </row>
    <row r="2772" spans="1:3" x14ac:dyDescent="0.2">
      <c r="A2772" s="1">
        <v>3.0474537037037036E-2</v>
      </c>
      <c r="B2772">
        <v>48.561423590944173</v>
      </c>
      <c r="C2772">
        <f t="shared" si="43"/>
        <v>48.561423590944173</v>
      </c>
    </row>
    <row r="2773" spans="1:3" x14ac:dyDescent="0.2">
      <c r="A2773" s="1">
        <v>3.0486111111111113E-2</v>
      </c>
      <c r="B2773">
        <v>-0.49579217732073305</v>
      </c>
      <c r="C2773">
        <f t="shared" si="43"/>
        <v>0.49579217732073305</v>
      </c>
    </row>
    <row r="2774" spans="1:3" x14ac:dyDescent="0.2">
      <c r="A2774" s="1">
        <v>3.050925925925926E-2</v>
      </c>
      <c r="B2774">
        <v>7.879040922267313</v>
      </c>
      <c r="C2774">
        <f t="shared" si="43"/>
        <v>7.879040922267313</v>
      </c>
    </row>
    <row r="2775" spans="1:3" x14ac:dyDescent="0.2">
      <c r="A2775" s="1">
        <v>3.0520833333333334E-2</v>
      </c>
      <c r="B2775">
        <v>-0.1413538673083195</v>
      </c>
      <c r="C2775">
        <f t="shared" si="43"/>
        <v>0.1413538673083195</v>
      </c>
    </row>
    <row r="2776" spans="1:3" x14ac:dyDescent="0.2">
      <c r="A2776" s="1">
        <v>3.0520833333333334E-2</v>
      </c>
      <c r="B2776">
        <v>-0.84073861031907893</v>
      </c>
      <c r="C2776">
        <f t="shared" si="43"/>
        <v>0.84073861031907893</v>
      </c>
    </row>
    <row r="2777" spans="1:3" x14ac:dyDescent="0.2">
      <c r="A2777" s="1">
        <v>3.0520833333333334E-2</v>
      </c>
      <c r="B2777">
        <v>2.9250078539171841E-2</v>
      </c>
      <c r="C2777">
        <f t="shared" si="43"/>
        <v>2.9250078539171841E-2</v>
      </c>
    </row>
    <row r="2778" spans="1:3" x14ac:dyDescent="0.2">
      <c r="A2778" s="1">
        <v>3.0532407407407411E-2</v>
      </c>
      <c r="B2778">
        <v>1.626859631968627</v>
      </c>
      <c r="C2778">
        <f t="shared" si="43"/>
        <v>1.626859631968627</v>
      </c>
    </row>
    <row r="2779" spans="1:3" x14ac:dyDescent="0.2">
      <c r="A2779" s="1">
        <v>3.0532407407407411E-2</v>
      </c>
      <c r="B2779">
        <v>0.90398293432429211</v>
      </c>
      <c r="C2779">
        <f t="shared" si="43"/>
        <v>0.90398293432429211</v>
      </c>
    </row>
    <row r="2780" spans="1:3" x14ac:dyDescent="0.2">
      <c r="A2780" s="1">
        <v>3.0555555555555555E-2</v>
      </c>
      <c r="B2780">
        <v>2.4174822941849259</v>
      </c>
      <c r="C2780">
        <f t="shared" si="43"/>
        <v>2.4174822941849259</v>
      </c>
    </row>
    <row r="2781" spans="1:3" x14ac:dyDescent="0.2">
      <c r="A2781" s="1">
        <v>3.0555555555555555E-2</v>
      </c>
      <c r="B2781">
        <v>-0.59920157523730111</v>
      </c>
      <c r="C2781">
        <f t="shared" si="43"/>
        <v>0.59920157523730111</v>
      </c>
    </row>
    <row r="2782" spans="1:3" x14ac:dyDescent="0.2">
      <c r="A2782" s="1">
        <v>3.0555555555555555E-2</v>
      </c>
      <c r="B2782">
        <v>1.0760408605473262</v>
      </c>
      <c r="C2782">
        <f t="shared" si="43"/>
        <v>1.0760408605473262</v>
      </c>
    </row>
    <row r="2783" spans="1:3" x14ac:dyDescent="0.2">
      <c r="A2783" s="1">
        <v>3.0567129629629628E-2</v>
      </c>
      <c r="B2783">
        <v>10.14098807185036</v>
      </c>
      <c r="C2783">
        <f t="shared" si="43"/>
        <v>10.14098807185036</v>
      </c>
    </row>
    <row r="2784" spans="1:3" x14ac:dyDescent="0.2">
      <c r="A2784" s="1">
        <v>3.0567129629629628E-2</v>
      </c>
      <c r="B2784">
        <v>-0.69907826739816359</v>
      </c>
      <c r="C2784">
        <f t="shared" si="43"/>
        <v>0.69907826739816359</v>
      </c>
    </row>
    <row r="2785" spans="1:3" x14ac:dyDescent="0.2">
      <c r="A2785" s="1">
        <v>3.0578703703703702E-2</v>
      </c>
      <c r="B2785">
        <v>6.8226500298070356E-2</v>
      </c>
      <c r="C2785">
        <f t="shared" si="43"/>
        <v>6.8226500298070356E-2</v>
      </c>
    </row>
    <row r="2786" spans="1:3" x14ac:dyDescent="0.2">
      <c r="A2786" s="1">
        <v>3.0590277777777775E-2</v>
      </c>
      <c r="B2786">
        <v>0</v>
      </c>
      <c r="C2786">
        <f t="shared" si="43"/>
        <v>0</v>
      </c>
    </row>
    <row r="2787" spans="1:3" x14ac:dyDescent="0.2">
      <c r="A2787" s="1">
        <v>3.0590277777777775E-2</v>
      </c>
      <c r="B2787">
        <v>3.030830874464042</v>
      </c>
      <c r="C2787">
        <f t="shared" si="43"/>
        <v>3.030830874464042</v>
      </c>
    </row>
    <row r="2788" spans="1:3" x14ac:dyDescent="0.2">
      <c r="A2788" s="1">
        <v>3.0601851851851852E-2</v>
      </c>
      <c r="B2788">
        <v>1.9301300758849682</v>
      </c>
      <c r="C2788">
        <f t="shared" si="43"/>
        <v>1.9301300758849682</v>
      </c>
    </row>
    <row r="2789" spans="1:3" x14ac:dyDescent="0.2">
      <c r="A2789" s="1">
        <v>3.0601851851851852E-2</v>
      </c>
      <c r="B2789">
        <v>-6.1202052077510231E-3</v>
      </c>
      <c r="C2789">
        <f t="shared" si="43"/>
        <v>6.1202052077510231E-3</v>
      </c>
    </row>
    <row r="2790" spans="1:3" x14ac:dyDescent="0.2">
      <c r="A2790" s="1">
        <v>3.0613425925925929E-2</v>
      </c>
      <c r="B2790">
        <v>-7.3650606741954588E-2</v>
      </c>
      <c r="C2790">
        <f t="shared" si="43"/>
        <v>7.3650606741954588E-2</v>
      </c>
    </row>
    <row r="2791" spans="1:3" x14ac:dyDescent="0.2">
      <c r="A2791" s="1">
        <v>3.0624999999999999E-2</v>
      </c>
      <c r="B2791">
        <v>-0.41893353289200463</v>
      </c>
      <c r="C2791">
        <f t="shared" si="43"/>
        <v>0.41893353289200463</v>
      </c>
    </row>
    <row r="2792" spans="1:3" x14ac:dyDescent="0.2">
      <c r="A2792" s="1">
        <v>3.0636574074074076E-2</v>
      </c>
      <c r="B2792">
        <v>3.774476412550662</v>
      </c>
      <c r="C2792">
        <f t="shared" si="43"/>
        <v>3.774476412550662</v>
      </c>
    </row>
    <row r="2793" spans="1:3" x14ac:dyDescent="0.2">
      <c r="A2793" s="1">
        <v>3.0648148148148147E-2</v>
      </c>
      <c r="B2793">
        <v>0.66676721219325652</v>
      </c>
      <c r="C2793">
        <f t="shared" si="43"/>
        <v>0.66676721219325652</v>
      </c>
    </row>
    <row r="2794" spans="1:3" x14ac:dyDescent="0.2">
      <c r="A2794" s="1">
        <v>3.0659722222222224E-2</v>
      </c>
      <c r="B2794">
        <v>0.33112392058456669</v>
      </c>
      <c r="C2794">
        <f t="shared" si="43"/>
        <v>0.33112392058456669</v>
      </c>
    </row>
    <row r="2795" spans="1:3" x14ac:dyDescent="0.2">
      <c r="A2795" s="1">
        <v>3.0671296296296294E-2</v>
      </c>
      <c r="B2795">
        <v>0.67800410791612897</v>
      </c>
      <c r="C2795">
        <f t="shared" si="43"/>
        <v>0.67800410791612897</v>
      </c>
    </row>
    <row r="2796" spans="1:3" x14ac:dyDescent="0.2">
      <c r="A2796" s="1">
        <v>3.0671296296296294E-2</v>
      </c>
      <c r="B2796">
        <v>2.0685597433661629</v>
      </c>
      <c r="C2796">
        <f t="shared" si="43"/>
        <v>2.0685597433661629</v>
      </c>
    </row>
    <row r="2797" spans="1:3" x14ac:dyDescent="0.2">
      <c r="A2797" s="1">
        <v>3.0682870370370371E-2</v>
      </c>
      <c r="B2797">
        <v>-8.2140262977173223E-2</v>
      </c>
      <c r="C2797">
        <f t="shared" si="43"/>
        <v>8.2140262977173223E-2</v>
      </c>
    </row>
    <row r="2798" spans="1:3" x14ac:dyDescent="0.2">
      <c r="A2798" s="1">
        <v>3.0682870370370371E-2</v>
      </c>
      <c r="B2798">
        <v>0.17521819088971935</v>
      </c>
      <c r="C2798">
        <f t="shared" si="43"/>
        <v>0.17521819088971935</v>
      </c>
    </row>
    <row r="2799" spans="1:3" x14ac:dyDescent="0.2">
      <c r="A2799" s="1">
        <v>3.0694444444444444E-2</v>
      </c>
      <c r="B2799">
        <v>-0.15308465234089083</v>
      </c>
      <c r="C2799">
        <f t="shared" si="43"/>
        <v>0.15308465234089083</v>
      </c>
    </row>
    <row r="2800" spans="1:3" x14ac:dyDescent="0.2">
      <c r="A2800" s="1">
        <v>3.0694444444444444E-2</v>
      </c>
      <c r="B2800">
        <v>1.7061385249483849</v>
      </c>
      <c r="C2800">
        <f t="shared" si="43"/>
        <v>1.7061385249483849</v>
      </c>
    </row>
    <row r="2801" spans="1:3" x14ac:dyDescent="0.2">
      <c r="A2801" s="1">
        <v>3.0694444444444444E-2</v>
      </c>
      <c r="B2801">
        <v>1.4999744687521763</v>
      </c>
      <c r="C2801">
        <f t="shared" si="43"/>
        <v>1.4999744687521763</v>
      </c>
    </row>
    <row r="2802" spans="1:3" x14ac:dyDescent="0.2">
      <c r="A2802" s="1">
        <v>3.0706018518518521E-2</v>
      </c>
      <c r="B2802">
        <v>6.1418934055513628</v>
      </c>
      <c r="C2802">
        <f t="shared" si="43"/>
        <v>6.1418934055513628</v>
      </c>
    </row>
    <row r="2803" spans="1:3" x14ac:dyDescent="0.2">
      <c r="A2803" s="1">
        <v>3.0706018518518521E-2</v>
      </c>
      <c r="B2803">
        <v>-7.3930495013347711E-3</v>
      </c>
      <c r="C2803">
        <f t="shared" si="43"/>
        <v>7.3930495013347711E-3</v>
      </c>
    </row>
    <row r="2804" spans="1:3" x14ac:dyDescent="0.2">
      <c r="A2804" s="1">
        <v>3.0717592592592591E-2</v>
      </c>
      <c r="B2804">
        <v>1.1102186199703441</v>
      </c>
      <c r="C2804">
        <f t="shared" si="43"/>
        <v>1.1102186199703441</v>
      </c>
    </row>
    <row r="2805" spans="1:3" x14ac:dyDescent="0.2">
      <c r="A2805" s="1">
        <v>3.0729166666666669E-2</v>
      </c>
      <c r="B2805">
        <v>0.23270146889572879</v>
      </c>
      <c r="C2805">
        <f t="shared" si="43"/>
        <v>0.23270146889572879</v>
      </c>
    </row>
    <row r="2806" spans="1:3" x14ac:dyDescent="0.2">
      <c r="A2806" s="1">
        <v>3.0729166666666669E-2</v>
      </c>
      <c r="B2806">
        <v>0.33395588118823827</v>
      </c>
      <c r="C2806">
        <f t="shared" si="43"/>
        <v>0.33395588118823827</v>
      </c>
    </row>
    <row r="2807" spans="1:3" x14ac:dyDescent="0.2">
      <c r="A2807" s="1">
        <v>3.0729166666666669E-2</v>
      </c>
      <c r="B2807">
        <v>-0.426362855445651</v>
      </c>
      <c r="C2807">
        <f t="shared" si="43"/>
        <v>0.426362855445651</v>
      </c>
    </row>
    <row r="2808" spans="1:3" x14ac:dyDescent="0.2">
      <c r="A2808" s="1">
        <v>3.0752314814814816E-2</v>
      </c>
      <c r="B2808">
        <v>-0.52822964360056224</v>
      </c>
      <c r="C2808">
        <f t="shared" si="43"/>
        <v>0.52822964360056224</v>
      </c>
    </row>
    <row r="2809" spans="1:3" x14ac:dyDescent="0.2">
      <c r="A2809" s="1">
        <v>3.0763888888888886E-2</v>
      </c>
      <c r="B2809">
        <v>0.69276600700679947</v>
      </c>
      <c r="C2809">
        <f t="shared" si="43"/>
        <v>0.69276600700679947</v>
      </c>
    </row>
    <row r="2810" spans="1:3" x14ac:dyDescent="0.2">
      <c r="A2810" s="1">
        <v>3.0763888888888886E-2</v>
      </c>
      <c r="B2810">
        <v>-0.30925433482338649</v>
      </c>
      <c r="C2810">
        <f t="shared" si="43"/>
        <v>0.30925433482338649</v>
      </c>
    </row>
    <row r="2811" spans="1:3" x14ac:dyDescent="0.2">
      <c r="A2811" s="1">
        <v>3.0775462962962966E-2</v>
      </c>
      <c r="B2811">
        <v>8.2344007107727979</v>
      </c>
      <c r="C2811">
        <f t="shared" si="43"/>
        <v>8.2344007107727979</v>
      </c>
    </row>
    <row r="2812" spans="1:3" x14ac:dyDescent="0.2">
      <c r="A2812" s="1">
        <v>3.0775462962962966E-2</v>
      </c>
      <c r="B2812">
        <v>0</v>
      </c>
      <c r="C2812">
        <f t="shared" si="43"/>
        <v>0</v>
      </c>
    </row>
    <row r="2813" spans="1:3" x14ac:dyDescent="0.2">
      <c r="A2813" s="1">
        <v>3.078703703703704E-2</v>
      </c>
      <c r="B2813">
        <v>52.896093049466181</v>
      </c>
      <c r="C2813">
        <f t="shared" si="43"/>
        <v>52.896093049466181</v>
      </c>
    </row>
    <row r="2814" spans="1:3" x14ac:dyDescent="0.2">
      <c r="A2814" s="1">
        <v>3.078703703703704E-2</v>
      </c>
      <c r="B2814">
        <v>1.0601375386834497</v>
      </c>
      <c r="C2814">
        <f t="shared" si="43"/>
        <v>1.0601375386834497</v>
      </c>
    </row>
    <row r="2815" spans="1:3" x14ac:dyDescent="0.2">
      <c r="A2815" s="1">
        <v>3.079861111111111E-2</v>
      </c>
      <c r="B2815">
        <v>0.71439737176492346</v>
      </c>
      <c r="C2815">
        <f t="shared" si="43"/>
        <v>0.71439737176492346</v>
      </c>
    </row>
    <row r="2816" spans="1:3" x14ac:dyDescent="0.2">
      <c r="A2816" s="1">
        <v>3.0810185185185187E-2</v>
      </c>
      <c r="B2816">
        <v>5.5282045053838811</v>
      </c>
      <c r="C2816">
        <f t="shared" si="43"/>
        <v>5.5282045053838811</v>
      </c>
    </row>
    <row r="2817" spans="1:3" x14ac:dyDescent="0.2">
      <c r="A2817" s="1">
        <v>3.0821759259259257E-2</v>
      </c>
      <c r="B2817">
        <v>0.65386456150143046</v>
      </c>
      <c r="C2817">
        <f t="shared" si="43"/>
        <v>0.65386456150143046</v>
      </c>
    </row>
    <row r="2818" spans="1:3" x14ac:dyDescent="0.2">
      <c r="A2818" s="1">
        <v>3.0821759259259257E-2</v>
      </c>
      <c r="B2818">
        <v>-0.93241329605650791</v>
      </c>
      <c r="C2818">
        <f t="shared" ref="C2818:C2881" si="44">ABS(B2818)</f>
        <v>0.93241329605650791</v>
      </c>
    </row>
    <row r="2819" spans="1:3" x14ac:dyDescent="0.2">
      <c r="A2819" s="1">
        <v>3.0833333333333334E-2</v>
      </c>
      <c r="B2819">
        <v>7.5999702849796333E-2</v>
      </c>
      <c r="C2819">
        <f t="shared" si="44"/>
        <v>7.5999702849796333E-2</v>
      </c>
    </row>
    <row r="2820" spans="1:3" x14ac:dyDescent="0.2">
      <c r="A2820" s="1">
        <v>3.0844907407407404E-2</v>
      </c>
      <c r="B2820">
        <v>-5.2699433897019053E-2</v>
      </c>
      <c r="C2820">
        <f t="shared" si="44"/>
        <v>5.2699433897019053E-2</v>
      </c>
    </row>
    <row r="2821" spans="1:3" x14ac:dyDescent="0.2">
      <c r="A2821" s="1">
        <v>3.0844907407407404E-2</v>
      </c>
      <c r="B2821">
        <v>4.6000257883946212</v>
      </c>
      <c r="C2821">
        <f t="shared" si="44"/>
        <v>4.6000257883946212</v>
      </c>
    </row>
    <row r="2822" spans="1:3" x14ac:dyDescent="0.2">
      <c r="A2822" s="1">
        <v>3.0844907407407404E-2</v>
      </c>
      <c r="B2822">
        <v>0.13906499849586945</v>
      </c>
      <c r="C2822">
        <f t="shared" si="44"/>
        <v>0.13906499849586945</v>
      </c>
    </row>
    <row r="2823" spans="1:3" x14ac:dyDescent="0.2">
      <c r="A2823" s="1">
        <v>3.0856481481481481E-2</v>
      </c>
      <c r="B2823">
        <v>0.11718960625746593</v>
      </c>
      <c r="C2823">
        <f t="shared" si="44"/>
        <v>0.11718960625746593</v>
      </c>
    </row>
    <row r="2824" spans="1:3" x14ac:dyDescent="0.2">
      <c r="A2824" s="1">
        <v>3.0879629629629632E-2</v>
      </c>
      <c r="B2824">
        <v>1.3261599954304559</v>
      </c>
      <c r="C2824">
        <f t="shared" si="44"/>
        <v>1.3261599954304559</v>
      </c>
    </row>
    <row r="2825" spans="1:3" x14ac:dyDescent="0.2">
      <c r="A2825" s="1">
        <v>3.0879629629629632E-2</v>
      </c>
      <c r="B2825">
        <v>0.23407533955380433</v>
      </c>
      <c r="C2825">
        <f t="shared" si="44"/>
        <v>0.23407533955380433</v>
      </c>
    </row>
    <row r="2826" spans="1:3" x14ac:dyDescent="0.2">
      <c r="A2826" s="1">
        <v>3.0891203703703702E-2</v>
      </c>
      <c r="B2826">
        <v>1.7225316569189491</v>
      </c>
      <c r="C2826">
        <f t="shared" si="44"/>
        <v>1.7225316569189491</v>
      </c>
    </row>
    <row r="2827" spans="1:3" x14ac:dyDescent="0.2">
      <c r="A2827" s="1">
        <v>3.0902777777777779E-2</v>
      </c>
      <c r="B2827">
        <v>-0.86937126152276667</v>
      </c>
      <c r="C2827">
        <f t="shared" si="44"/>
        <v>0.86937126152276667</v>
      </c>
    </row>
    <row r="2828" spans="1:3" x14ac:dyDescent="0.2">
      <c r="A2828" s="1">
        <v>3.0902777777777779E-2</v>
      </c>
      <c r="B2828">
        <v>-0.36251362284811484</v>
      </c>
      <c r="C2828">
        <f t="shared" si="44"/>
        <v>0.36251362284811484</v>
      </c>
    </row>
    <row r="2829" spans="1:3" x14ac:dyDescent="0.2">
      <c r="A2829" s="1">
        <v>3.0902777777777779E-2</v>
      </c>
      <c r="B2829">
        <v>1.4954529050470584</v>
      </c>
      <c r="C2829">
        <f t="shared" si="44"/>
        <v>1.4954529050470584</v>
      </c>
    </row>
    <row r="2830" spans="1:3" x14ac:dyDescent="0.2">
      <c r="A2830" s="1">
        <v>3.0902777777777779E-2</v>
      </c>
      <c r="B2830">
        <v>-0.21296424532734179</v>
      </c>
      <c r="C2830">
        <f t="shared" si="44"/>
        <v>0.21296424532734179</v>
      </c>
    </row>
    <row r="2831" spans="1:3" x14ac:dyDescent="0.2">
      <c r="A2831" s="1">
        <v>3.0925925925925926E-2</v>
      </c>
      <c r="B2831">
        <v>-9.2629133103350157E-3</v>
      </c>
      <c r="C2831">
        <f t="shared" si="44"/>
        <v>9.2629133103350157E-3</v>
      </c>
    </row>
    <row r="2832" spans="1:3" x14ac:dyDescent="0.2">
      <c r="A2832" s="1">
        <v>3.0937499999999996E-2</v>
      </c>
      <c r="B2832">
        <v>0.57813599040194752</v>
      </c>
      <c r="C2832">
        <f t="shared" si="44"/>
        <v>0.57813599040194752</v>
      </c>
    </row>
    <row r="2833" spans="1:3" x14ac:dyDescent="0.2">
      <c r="A2833" s="1">
        <v>3.0937499999999996E-2</v>
      </c>
      <c r="B2833">
        <v>1.3518751349965166</v>
      </c>
      <c r="C2833">
        <f t="shared" si="44"/>
        <v>1.3518751349965166</v>
      </c>
    </row>
    <row r="2834" spans="1:3" x14ac:dyDescent="0.2">
      <c r="A2834" s="1">
        <v>3.0949074074074077E-2</v>
      </c>
      <c r="B2834">
        <v>6.7105999393284349E-2</v>
      </c>
      <c r="C2834">
        <f t="shared" si="44"/>
        <v>6.7105999393284349E-2</v>
      </c>
    </row>
    <row r="2835" spans="1:3" x14ac:dyDescent="0.2">
      <c r="A2835" s="1">
        <v>3.0949074074074077E-2</v>
      </c>
      <c r="B2835">
        <v>-0.55712344335380504</v>
      </c>
      <c r="C2835">
        <f t="shared" si="44"/>
        <v>0.55712344335380504</v>
      </c>
    </row>
    <row r="2836" spans="1:3" x14ac:dyDescent="0.2">
      <c r="A2836" s="1">
        <v>3.096064814814815E-2</v>
      </c>
      <c r="B2836">
        <v>1.5845881459495761</v>
      </c>
      <c r="C2836">
        <f t="shared" si="44"/>
        <v>1.5845881459495761</v>
      </c>
    </row>
    <row r="2837" spans="1:3" x14ac:dyDescent="0.2">
      <c r="A2837" s="1">
        <v>3.0972222222222224E-2</v>
      </c>
      <c r="B2837">
        <v>-0.11135747366397845</v>
      </c>
      <c r="C2837">
        <f t="shared" si="44"/>
        <v>0.11135747366397845</v>
      </c>
    </row>
    <row r="2838" spans="1:3" x14ac:dyDescent="0.2">
      <c r="A2838" s="1">
        <v>3.0972222222222224E-2</v>
      </c>
      <c r="B2838">
        <v>-0.75789848463016662</v>
      </c>
      <c r="C2838">
        <f t="shared" si="44"/>
        <v>0.75789848463016662</v>
      </c>
    </row>
    <row r="2839" spans="1:3" x14ac:dyDescent="0.2">
      <c r="A2839" s="1">
        <v>3.0972222222222224E-2</v>
      </c>
      <c r="B2839">
        <v>-0.50784590011804276</v>
      </c>
      <c r="C2839">
        <f t="shared" si="44"/>
        <v>0.50784590011804276</v>
      </c>
    </row>
    <row r="2840" spans="1:3" x14ac:dyDescent="0.2">
      <c r="A2840" s="1">
        <v>3.0983796296296297E-2</v>
      </c>
      <c r="B2840">
        <v>1.2707551604029341</v>
      </c>
      <c r="C2840">
        <f t="shared" si="44"/>
        <v>1.2707551604029341</v>
      </c>
    </row>
    <row r="2841" spans="1:3" x14ac:dyDescent="0.2">
      <c r="A2841" s="1">
        <v>3.0983796296296297E-2</v>
      </c>
      <c r="B2841">
        <v>2.888315836246834</v>
      </c>
      <c r="C2841">
        <f t="shared" si="44"/>
        <v>2.888315836246834</v>
      </c>
    </row>
    <row r="2842" spans="1:3" x14ac:dyDescent="0.2">
      <c r="A2842" s="1">
        <v>3.0983796296296297E-2</v>
      </c>
      <c r="B2842">
        <v>0.17693015577128304</v>
      </c>
      <c r="C2842">
        <f t="shared" si="44"/>
        <v>0.17693015577128304</v>
      </c>
    </row>
    <row r="2843" spans="1:3" x14ac:dyDescent="0.2">
      <c r="A2843" s="1">
        <v>3.0983796296296297E-2</v>
      </c>
      <c r="B2843">
        <v>-0.10728966352251042</v>
      </c>
      <c r="C2843">
        <f t="shared" si="44"/>
        <v>0.10728966352251042</v>
      </c>
    </row>
    <row r="2844" spans="1:3" x14ac:dyDescent="0.2">
      <c r="A2844" s="1">
        <v>3.0995370370370371E-2</v>
      </c>
      <c r="B2844">
        <v>2.4484350595282249</v>
      </c>
      <c r="C2844">
        <f t="shared" si="44"/>
        <v>2.4484350595282249</v>
      </c>
    </row>
    <row r="2845" spans="1:3" x14ac:dyDescent="0.2">
      <c r="A2845" s="1">
        <v>3.0995370370370371E-2</v>
      </c>
      <c r="B2845">
        <v>-8.5580103009386357E-2</v>
      </c>
      <c r="C2845">
        <f t="shared" si="44"/>
        <v>8.5580103009386357E-2</v>
      </c>
    </row>
    <row r="2846" spans="1:3" x14ac:dyDescent="0.2">
      <c r="A2846" s="1">
        <v>3.1006944444444445E-2</v>
      </c>
      <c r="B2846">
        <v>-0.62620425456554674</v>
      </c>
      <c r="C2846">
        <f t="shared" si="44"/>
        <v>0.62620425456554674</v>
      </c>
    </row>
    <row r="2847" spans="1:3" x14ac:dyDescent="0.2">
      <c r="A2847" s="1">
        <v>3.1018518518518515E-2</v>
      </c>
      <c r="B2847">
        <v>-0.8003967640028663</v>
      </c>
      <c r="C2847">
        <f t="shared" si="44"/>
        <v>0.8003967640028663</v>
      </c>
    </row>
    <row r="2848" spans="1:3" x14ac:dyDescent="0.2">
      <c r="A2848" s="1">
        <v>3.1030092592592592E-2</v>
      </c>
      <c r="B2848">
        <v>-0.59261138507888522</v>
      </c>
      <c r="C2848">
        <f t="shared" si="44"/>
        <v>0.59261138507888522</v>
      </c>
    </row>
    <row r="2849" spans="1:3" x14ac:dyDescent="0.2">
      <c r="A2849" s="1">
        <v>3.1030092592592592E-2</v>
      </c>
      <c r="B2849">
        <v>0.63394417591279884</v>
      </c>
      <c r="C2849">
        <f t="shared" si="44"/>
        <v>0.63394417591279884</v>
      </c>
    </row>
    <row r="2850" spans="1:3" x14ac:dyDescent="0.2">
      <c r="A2850" s="1">
        <v>3.1041666666666665E-2</v>
      </c>
      <c r="B2850">
        <v>-0.24184791479726755</v>
      </c>
      <c r="C2850">
        <f t="shared" si="44"/>
        <v>0.24184791479726755</v>
      </c>
    </row>
    <row r="2851" spans="1:3" x14ac:dyDescent="0.2">
      <c r="A2851" s="1">
        <v>3.107638888888889E-2</v>
      </c>
      <c r="B2851">
        <v>-0.14768475684759921</v>
      </c>
      <c r="C2851">
        <f t="shared" si="44"/>
        <v>0.14768475684759921</v>
      </c>
    </row>
    <row r="2852" spans="1:3" x14ac:dyDescent="0.2">
      <c r="A2852" s="1">
        <v>3.107638888888889E-2</v>
      </c>
      <c r="B2852">
        <v>-0.56277737890271451</v>
      </c>
      <c r="C2852">
        <f t="shared" si="44"/>
        <v>0.56277737890271451</v>
      </c>
    </row>
    <row r="2853" spans="1:3" x14ac:dyDescent="0.2">
      <c r="A2853" s="1">
        <v>3.1111111111111107E-2</v>
      </c>
      <c r="B2853">
        <v>-0.79396652777932974</v>
      </c>
      <c r="C2853">
        <f t="shared" si="44"/>
        <v>0.79396652777932974</v>
      </c>
    </row>
    <row r="2854" spans="1:3" x14ac:dyDescent="0.2">
      <c r="A2854" s="1">
        <v>3.1122685185185187E-2</v>
      </c>
      <c r="B2854">
        <v>3.2155727856873701</v>
      </c>
      <c r="C2854">
        <f t="shared" si="44"/>
        <v>3.2155727856873701</v>
      </c>
    </row>
    <row r="2855" spans="1:3" x14ac:dyDescent="0.2">
      <c r="A2855" s="1">
        <v>3.1122685185185187E-2</v>
      </c>
      <c r="B2855">
        <v>2.7969725593169135</v>
      </c>
      <c r="C2855">
        <f t="shared" si="44"/>
        <v>2.7969725593169135</v>
      </c>
    </row>
    <row r="2856" spans="1:3" x14ac:dyDescent="0.2">
      <c r="A2856" s="1">
        <v>3.1122685185185187E-2</v>
      </c>
      <c r="B2856">
        <v>1.8428335173435006</v>
      </c>
      <c r="C2856">
        <f t="shared" si="44"/>
        <v>1.8428335173435006</v>
      </c>
    </row>
    <row r="2857" spans="1:3" x14ac:dyDescent="0.2">
      <c r="A2857" s="1">
        <v>3.1134259259259261E-2</v>
      </c>
      <c r="B2857">
        <v>0.21582405389096793</v>
      </c>
      <c r="C2857">
        <f t="shared" si="44"/>
        <v>0.21582405389096793</v>
      </c>
    </row>
    <row r="2858" spans="1:3" x14ac:dyDescent="0.2">
      <c r="A2858" s="1">
        <v>3.1134259259259261E-2</v>
      </c>
      <c r="B2858">
        <v>6.6221210861191775</v>
      </c>
      <c r="C2858">
        <f t="shared" si="44"/>
        <v>6.6221210861191775</v>
      </c>
    </row>
    <row r="2859" spans="1:3" x14ac:dyDescent="0.2">
      <c r="A2859" s="1">
        <v>3.1145833333333334E-2</v>
      </c>
      <c r="B2859">
        <v>0.8059391233198524</v>
      </c>
      <c r="C2859">
        <f t="shared" si="44"/>
        <v>0.8059391233198524</v>
      </c>
    </row>
    <row r="2860" spans="1:3" x14ac:dyDescent="0.2">
      <c r="A2860" s="1">
        <v>3.1168981481481482E-2</v>
      </c>
      <c r="B2860">
        <v>0</v>
      </c>
      <c r="C2860">
        <f t="shared" si="44"/>
        <v>0</v>
      </c>
    </row>
    <row r="2861" spans="1:3" x14ac:dyDescent="0.2">
      <c r="A2861" s="1">
        <v>3.1168981481481482E-2</v>
      </c>
      <c r="B2861">
        <v>-0.91948372104686948</v>
      </c>
      <c r="C2861">
        <f t="shared" si="44"/>
        <v>0.91948372104686948</v>
      </c>
    </row>
    <row r="2862" spans="1:3" x14ac:dyDescent="0.2">
      <c r="A2862" s="1">
        <v>3.1180555555555555E-2</v>
      </c>
      <c r="B2862">
        <v>-0.34989804381891942</v>
      </c>
      <c r="C2862">
        <f t="shared" si="44"/>
        <v>0.34989804381891942</v>
      </c>
    </row>
    <row r="2863" spans="1:3" x14ac:dyDescent="0.2">
      <c r="A2863" s="1">
        <v>3.1180555555555555E-2</v>
      </c>
      <c r="B2863">
        <v>8.5326178057825497E-2</v>
      </c>
      <c r="C2863">
        <f t="shared" si="44"/>
        <v>8.5326178057825497E-2</v>
      </c>
    </row>
    <row r="2864" spans="1:3" x14ac:dyDescent="0.2">
      <c r="A2864" s="1">
        <v>3.1180555555555555E-2</v>
      </c>
      <c r="B2864">
        <v>2.4318587213695753</v>
      </c>
      <c r="C2864">
        <f t="shared" si="44"/>
        <v>2.4318587213695753</v>
      </c>
    </row>
    <row r="2865" spans="1:3" x14ac:dyDescent="0.2">
      <c r="A2865" s="1">
        <v>3.1192129629629629E-2</v>
      </c>
      <c r="B2865">
        <v>0.62359280330606526</v>
      </c>
      <c r="C2865">
        <f t="shared" si="44"/>
        <v>0.62359280330606526</v>
      </c>
    </row>
    <row r="2866" spans="1:3" x14ac:dyDescent="0.2">
      <c r="A2866" s="1">
        <v>3.1192129629629629E-2</v>
      </c>
      <c r="B2866">
        <v>0.25727558324158167</v>
      </c>
      <c r="C2866">
        <f t="shared" si="44"/>
        <v>0.25727558324158167</v>
      </c>
    </row>
    <row r="2867" spans="1:3" x14ac:dyDescent="0.2">
      <c r="A2867" s="1">
        <v>3.1192129629629629E-2</v>
      </c>
      <c r="B2867">
        <v>-0.42007152566865996</v>
      </c>
      <c r="C2867">
        <f t="shared" si="44"/>
        <v>0.42007152566865996</v>
      </c>
    </row>
    <row r="2868" spans="1:3" x14ac:dyDescent="0.2">
      <c r="A2868" s="1">
        <v>3.1226851851851853E-2</v>
      </c>
      <c r="B2868">
        <v>3.2872941065562005</v>
      </c>
      <c r="C2868">
        <f t="shared" si="44"/>
        <v>3.2872941065562005</v>
      </c>
    </row>
    <row r="2869" spans="1:3" x14ac:dyDescent="0.2">
      <c r="A2869" s="1">
        <v>3.1226851851851853E-2</v>
      </c>
      <c r="B2869">
        <v>0.15856670110479995</v>
      </c>
      <c r="C2869">
        <f t="shared" si="44"/>
        <v>0.15856670110479995</v>
      </c>
    </row>
    <row r="2870" spans="1:3" x14ac:dyDescent="0.2">
      <c r="A2870" s="1">
        <v>3.123842592592593E-2</v>
      </c>
      <c r="B2870">
        <v>-4.7443580016323761E-2</v>
      </c>
      <c r="C2870">
        <f t="shared" si="44"/>
        <v>4.7443580016323761E-2</v>
      </c>
    </row>
    <row r="2871" spans="1:3" x14ac:dyDescent="0.2">
      <c r="A2871" s="1">
        <v>3.125E-2</v>
      </c>
      <c r="B2871">
        <v>0</v>
      </c>
      <c r="C2871">
        <f t="shared" si="44"/>
        <v>0</v>
      </c>
    </row>
    <row r="2872" spans="1:3" x14ac:dyDescent="0.2">
      <c r="A2872" s="1">
        <v>3.1261574074074074E-2</v>
      </c>
      <c r="B2872">
        <v>6.0309978951295236</v>
      </c>
      <c r="C2872">
        <f t="shared" si="44"/>
        <v>6.0309978951295236</v>
      </c>
    </row>
    <row r="2873" spans="1:3" x14ac:dyDescent="0.2">
      <c r="A2873" s="1">
        <v>3.1261574074074074E-2</v>
      </c>
      <c r="B2873">
        <v>-0.406494240039667</v>
      </c>
      <c r="C2873">
        <f t="shared" si="44"/>
        <v>0.406494240039667</v>
      </c>
    </row>
    <row r="2874" spans="1:3" x14ac:dyDescent="0.2">
      <c r="A2874" s="1">
        <v>3.1284722222222221E-2</v>
      </c>
      <c r="B2874">
        <v>0.22246612437123589</v>
      </c>
      <c r="C2874">
        <f t="shared" si="44"/>
        <v>0.22246612437123589</v>
      </c>
    </row>
    <row r="2875" spans="1:3" x14ac:dyDescent="0.2">
      <c r="A2875" s="1">
        <v>3.1296296296296301E-2</v>
      </c>
      <c r="B2875">
        <v>3.3870204468672029</v>
      </c>
      <c r="C2875">
        <f t="shared" si="44"/>
        <v>3.3870204468672029</v>
      </c>
    </row>
    <row r="2876" spans="1:3" x14ac:dyDescent="0.2">
      <c r="A2876" s="1">
        <v>3.1296296296296301E-2</v>
      </c>
      <c r="B2876">
        <v>1.0863957619613533</v>
      </c>
      <c r="C2876">
        <f t="shared" si="44"/>
        <v>1.0863957619613533</v>
      </c>
    </row>
    <row r="2877" spans="1:3" x14ac:dyDescent="0.2">
      <c r="A2877" s="1">
        <v>3.1296296296296301E-2</v>
      </c>
      <c r="B2877">
        <v>-0.90747113782523436</v>
      </c>
      <c r="C2877">
        <f t="shared" si="44"/>
        <v>0.90747113782523436</v>
      </c>
    </row>
    <row r="2878" spans="1:3" x14ac:dyDescent="0.2">
      <c r="A2878" s="1">
        <v>3.1307870370370368E-2</v>
      </c>
      <c r="B2878">
        <v>-1.7220725924005476E-2</v>
      </c>
      <c r="C2878">
        <f t="shared" si="44"/>
        <v>1.7220725924005476E-2</v>
      </c>
    </row>
    <row r="2879" spans="1:3" x14ac:dyDescent="0.2">
      <c r="A2879" s="1">
        <v>3.1307870370370368E-2</v>
      </c>
      <c r="B2879">
        <v>1.8466473866984723</v>
      </c>
      <c r="C2879">
        <f t="shared" si="44"/>
        <v>1.8466473866984723</v>
      </c>
    </row>
    <row r="2880" spans="1:3" x14ac:dyDescent="0.2">
      <c r="A2880" s="1">
        <v>3.1319444444444448E-2</v>
      </c>
      <c r="B2880">
        <v>7.9979764829536677</v>
      </c>
      <c r="C2880">
        <f t="shared" si="44"/>
        <v>7.9979764829536677</v>
      </c>
    </row>
    <row r="2881" spans="1:3" x14ac:dyDescent="0.2">
      <c r="A2881" s="1">
        <v>3.1331018518518515E-2</v>
      </c>
      <c r="B2881">
        <v>0.19924708569356614</v>
      </c>
      <c r="C2881">
        <f t="shared" si="44"/>
        <v>0.19924708569356614</v>
      </c>
    </row>
    <row r="2882" spans="1:3" x14ac:dyDescent="0.2">
      <c r="A2882" s="1">
        <v>3.1342592592592596E-2</v>
      </c>
      <c r="B2882">
        <v>1.3717426461441788</v>
      </c>
      <c r="C2882">
        <f t="shared" ref="C2882:C2945" si="45">ABS(B2882)</f>
        <v>1.3717426461441788</v>
      </c>
    </row>
    <row r="2883" spans="1:3" x14ac:dyDescent="0.2">
      <c r="A2883" s="1">
        <v>3.1354166666666662E-2</v>
      </c>
      <c r="B2883">
        <v>-0.26115792159622586</v>
      </c>
      <c r="C2883">
        <f t="shared" si="45"/>
        <v>0.26115792159622586</v>
      </c>
    </row>
    <row r="2884" spans="1:3" x14ac:dyDescent="0.2">
      <c r="A2884" s="1">
        <v>3.1354166666666662E-2</v>
      </c>
      <c r="B2884">
        <v>0.37804121898980159</v>
      </c>
      <c r="C2884">
        <f t="shared" si="45"/>
        <v>0.37804121898980159</v>
      </c>
    </row>
    <row r="2885" spans="1:3" x14ac:dyDescent="0.2">
      <c r="A2885" s="1">
        <v>3.1354166666666662E-2</v>
      </c>
      <c r="B2885">
        <v>0.39310781764278441</v>
      </c>
      <c r="C2885">
        <f t="shared" si="45"/>
        <v>0.39310781764278441</v>
      </c>
    </row>
    <row r="2886" spans="1:3" x14ac:dyDescent="0.2">
      <c r="A2886" s="1">
        <v>3.1365740740740743E-2</v>
      </c>
      <c r="B2886">
        <v>1.5888609675485625</v>
      </c>
      <c r="C2886">
        <f t="shared" si="45"/>
        <v>1.5888609675485625</v>
      </c>
    </row>
    <row r="2887" spans="1:3" x14ac:dyDescent="0.2">
      <c r="A2887" s="1">
        <v>3.1365740740740743E-2</v>
      </c>
      <c r="B2887">
        <v>-0.66916732956249381</v>
      </c>
      <c r="C2887">
        <f t="shared" si="45"/>
        <v>0.66916732956249381</v>
      </c>
    </row>
    <row r="2888" spans="1:3" x14ac:dyDescent="0.2">
      <c r="A2888" s="1">
        <v>3.1377314814814809E-2</v>
      </c>
      <c r="B2888">
        <v>-0.70881757073219187</v>
      </c>
      <c r="C2888">
        <f t="shared" si="45"/>
        <v>0.70881757073219187</v>
      </c>
    </row>
    <row r="2889" spans="1:3" x14ac:dyDescent="0.2">
      <c r="A2889" s="1">
        <v>3.138888888888889E-2</v>
      </c>
      <c r="B2889">
        <v>3.6324552649690136</v>
      </c>
      <c r="C2889">
        <f t="shared" si="45"/>
        <v>3.6324552649690136</v>
      </c>
    </row>
    <row r="2890" spans="1:3" x14ac:dyDescent="0.2">
      <c r="A2890" s="1">
        <v>3.1400462962962963E-2</v>
      </c>
      <c r="B2890">
        <v>14.441595400309891</v>
      </c>
      <c r="C2890">
        <f t="shared" si="45"/>
        <v>14.441595400309891</v>
      </c>
    </row>
    <row r="2891" spans="1:3" x14ac:dyDescent="0.2">
      <c r="A2891" s="1">
        <v>3.1400462962962963E-2</v>
      </c>
      <c r="B2891">
        <v>-0.85640640303720295</v>
      </c>
      <c r="C2891">
        <f t="shared" si="45"/>
        <v>0.85640640303720295</v>
      </c>
    </row>
    <row r="2892" spans="1:3" x14ac:dyDescent="0.2">
      <c r="A2892" s="1">
        <v>3.142361111111111E-2</v>
      </c>
      <c r="B2892">
        <v>0.2048564261626267</v>
      </c>
      <c r="C2892">
        <f t="shared" si="45"/>
        <v>0.2048564261626267</v>
      </c>
    </row>
    <row r="2893" spans="1:3" x14ac:dyDescent="0.2">
      <c r="A2893" s="1">
        <v>3.142361111111111E-2</v>
      </c>
      <c r="B2893">
        <v>-0.56527648406352227</v>
      </c>
      <c r="C2893">
        <f t="shared" si="45"/>
        <v>0.56527648406352227</v>
      </c>
    </row>
    <row r="2894" spans="1:3" x14ac:dyDescent="0.2">
      <c r="A2894" s="1">
        <v>3.1435185185185184E-2</v>
      </c>
      <c r="B2894">
        <v>-0.21231305548801555</v>
      </c>
      <c r="C2894">
        <f t="shared" si="45"/>
        <v>0.21231305548801555</v>
      </c>
    </row>
    <row r="2895" spans="1:3" x14ac:dyDescent="0.2">
      <c r="A2895" s="1">
        <v>3.1435185185185184E-2</v>
      </c>
      <c r="B2895">
        <v>11.479648442353648</v>
      </c>
      <c r="C2895">
        <f t="shared" si="45"/>
        <v>11.479648442353648</v>
      </c>
    </row>
    <row r="2896" spans="1:3" x14ac:dyDescent="0.2">
      <c r="A2896" s="1">
        <v>3.1446759259259258E-2</v>
      </c>
      <c r="B2896">
        <v>-0.21661271461160936</v>
      </c>
      <c r="C2896">
        <f t="shared" si="45"/>
        <v>0.21661271461160936</v>
      </c>
    </row>
    <row r="2897" spans="1:3" x14ac:dyDescent="0.2">
      <c r="A2897" s="1">
        <v>3.1458333333333331E-2</v>
      </c>
      <c r="B2897">
        <v>-0.29979072075040192</v>
      </c>
      <c r="C2897">
        <f t="shared" si="45"/>
        <v>0.29979072075040192</v>
      </c>
    </row>
    <row r="2898" spans="1:3" x14ac:dyDescent="0.2">
      <c r="A2898" s="1">
        <v>3.1458333333333331E-2</v>
      </c>
      <c r="B2898">
        <v>-0.42786934843058322</v>
      </c>
      <c r="C2898">
        <f t="shared" si="45"/>
        <v>0.42786934843058322</v>
      </c>
    </row>
    <row r="2899" spans="1:3" x14ac:dyDescent="0.2">
      <c r="A2899" s="1">
        <v>3.1469907407407412E-2</v>
      </c>
      <c r="B2899">
        <v>2.0771928543345197</v>
      </c>
      <c r="C2899">
        <f t="shared" si="45"/>
        <v>2.0771928543345197</v>
      </c>
    </row>
    <row r="2900" spans="1:3" x14ac:dyDescent="0.2">
      <c r="A2900" s="1">
        <v>3.1469907407407412E-2</v>
      </c>
      <c r="B2900">
        <v>0.64273425958337005</v>
      </c>
      <c r="C2900">
        <f t="shared" si="45"/>
        <v>0.64273425958337005</v>
      </c>
    </row>
    <row r="2901" spans="1:3" x14ac:dyDescent="0.2">
      <c r="A2901" s="1">
        <v>3.1469907407407412E-2</v>
      </c>
      <c r="B2901">
        <v>-0.26048874360704688</v>
      </c>
      <c r="C2901">
        <f t="shared" si="45"/>
        <v>0.26048874360704688</v>
      </c>
    </row>
    <row r="2902" spans="1:3" x14ac:dyDescent="0.2">
      <c r="A2902" s="1">
        <v>3.1469907407407412E-2</v>
      </c>
      <c r="B2902">
        <v>-0.55874527503648197</v>
      </c>
      <c r="C2902">
        <f t="shared" si="45"/>
        <v>0.55874527503648197</v>
      </c>
    </row>
    <row r="2903" spans="1:3" x14ac:dyDescent="0.2">
      <c r="A2903" s="1">
        <v>3.1469907407407412E-2</v>
      </c>
      <c r="B2903">
        <v>0.81287797200429768</v>
      </c>
      <c r="C2903">
        <f t="shared" si="45"/>
        <v>0.81287797200429768</v>
      </c>
    </row>
    <row r="2904" spans="1:3" x14ac:dyDescent="0.2">
      <c r="A2904" s="1">
        <v>3.1469907407407412E-2</v>
      </c>
      <c r="B2904">
        <v>-0.51904156396709999</v>
      </c>
      <c r="C2904">
        <f t="shared" si="45"/>
        <v>0.51904156396709999</v>
      </c>
    </row>
    <row r="2905" spans="1:3" x14ac:dyDescent="0.2">
      <c r="A2905" s="1">
        <v>3.1481481481481485E-2</v>
      </c>
      <c r="B2905">
        <v>-0.20445164576831829</v>
      </c>
      <c r="C2905">
        <f t="shared" si="45"/>
        <v>0.20445164576831829</v>
      </c>
    </row>
    <row r="2906" spans="1:3" x14ac:dyDescent="0.2">
      <c r="A2906" s="1">
        <v>3.1481481481481485E-2</v>
      </c>
      <c r="B2906">
        <v>1.1402387682207387</v>
      </c>
      <c r="C2906">
        <f t="shared" si="45"/>
        <v>1.1402387682207387</v>
      </c>
    </row>
    <row r="2907" spans="1:3" x14ac:dyDescent="0.2">
      <c r="A2907" s="1">
        <v>3.1493055555555559E-2</v>
      </c>
      <c r="B2907">
        <v>0.63348393369902978</v>
      </c>
      <c r="C2907">
        <f t="shared" si="45"/>
        <v>0.63348393369902978</v>
      </c>
    </row>
    <row r="2908" spans="1:3" x14ac:dyDescent="0.2">
      <c r="A2908" s="1">
        <v>3.1493055555555559E-2</v>
      </c>
      <c r="B2908">
        <v>0.34733179512645596</v>
      </c>
      <c r="C2908">
        <f t="shared" si="45"/>
        <v>0.34733179512645596</v>
      </c>
    </row>
    <row r="2909" spans="1:3" x14ac:dyDescent="0.2">
      <c r="A2909" s="1">
        <v>3.1493055555555559E-2</v>
      </c>
      <c r="B2909">
        <v>0.43370447392902711</v>
      </c>
      <c r="C2909">
        <f t="shared" si="45"/>
        <v>0.43370447392902711</v>
      </c>
    </row>
    <row r="2910" spans="1:3" x14ac:dyDescent="0.2">
      <c r="A2910" s="1">
        <v>3.1504629629629625E-2</v>
      </c>
      <c r="B2910">
        <v>0.96133508447441174</v>
      </c>
      <c r="C2910">
        <f t="shared" si="45"/>
        <v>0.96133508447441174</v>
      </c>
    </row>
    <row r="2911" spans="1:3" x14ac:dyDescent="0.2">
      <c r="A2911" s="1">
        <v>3.1504629629629625E-2</v>
      </c>
      <c r="B2911">
        <v>0.33126540992683884</v>
      </c>
      <c r="C2911">
        <f t="shared" si="45"/>
        <v>0.33126540992683884</v>
      </c>
    </row>
    <row r="2912" spans="1:3" x14ac:dyDescent="0.2">
      <c r="A2912" s="1">
        <v>3.1527777777777773E-2</v>
      </c>
      <c r="B2912">
        <v>-0.16408023596483542</v>
      </c>
      <c r="C2912">
        <f t="shared" si="45"/>
        <v>0.16408023596483542</v>
      </c>
    </row>
    <row r="2913" spans="1:3" x14ac:dyDescent="0.2">
      <c r="A2913" s="1">
        <v>3.155092592592592E-2</v>
      </c>
      <c r="B2913">
        <v>-0.14651587956276349</v>
      </c>
      <c r="C2913">
        <f t="shared" si="45"/>
        <v>0.14651587956276349</v>
      </c>
    </row>
    <row r="2914" spans="1:3" x14ac:dyDescent="0.2">
      <c r="A2914" s="1">
        <v>3.155092592592592E-2</v>
      </c>
      <c r="B2914">
        <v>1.8262756057539586</v>
      </c>
      <c r="C2914">
        <f t="shared" si="45"/>
        <v>1.8262756057539586</v>
      </c>
    </row>
    <row r="2915" spans="1:3" x14ac:dyDescent="0.2">
      <c r="A2915" s="1">
        <v>3.15625E-2</v>
      </c>
      <c r="B2915">
        <v>3.8375811862123919</v>
      </c>
      <c r="C2915">
        <f t="shared" si="45"/>
        <v>3.8375811862123919</v>
      </c>
    </row>
    <row r="2916" spans="1:3" x14ac:dyDescent="0.2">
      <c r="A2916" s="1">
        <v>3.15625E-2</v>
      </c>
      <c r="B2916">
        <v>10.733180762275301</v>
      </c>
      <c r="C2916">
        <f t="shared" si="45"/>
        <v>10.733180762275301</v>
      </c>
    </row>
    <row r="2917" spans="1:3" x14ac:dyDescent="0.2">
      <c r="A2917" s="1">
        <v>3.1574074074074074E-2</v>
      </c>
      <c r="B2917">
        <v>-0.9515851816579628</v>
      </c>
      <c r="C2917">
        <f t="shared" si="45"/>
        <v>0.9515851816579628</v>
      </c>
    </row>
    <row r="2918" spans="1:3" x14ac:dyDescent="0.2">
      <c r="A2918" s="1">
        <v>3.1585648148148147E-2</v>
      </c>
      <c r="B2918">
        <v>1.6385516665815318</v>
      </c>
      <c r="C2918">
        <f t="shared" si="45"/>
        <v>1.6385516665815318</v>
      </c>
    </row>
    <row r="2919" spans="1:3" x14ac:dyDescent="0.2">
      <c r="A2919" s="1">
        <v>3.1585648148148147E-2</v>
      </c>
      <c r="B2919">
        <v>0.94356462672431995</v>
      </c>
      <c r="C2919">
        <f t="shared" si="45"/>
        <v>0.94356462672431995</v>
      </c>
    </row>
    <row r="2920" spans="1:3" x14ac:dyDescent="0.2">
      <c r="A2920" s="1">
        <v>3.1597222222222221E-2</v>
      </c>
      <c r="B2920">
        <v>-0.51742286214708866</v>
      </c>
      <c r="C2920">
        <f t="shared" si="45"/>
        <v>0.51742286214708866</v>
      </c>
    </row>
    <row r="2921" spans="1:3" x14ac:dyDescent="0.2">
      <c r="A2921" s="1">
        <v>3.1608796296296295E-2</v>
      </c>
      <c r="B2921">
        <v>0.38487998155114239</v>
      </c>
      <c r="C2921">
        <f t="shared" si="45"/>
        <v>0.38487998155114239</v>
      </c>
    </row>
    <row r="2922" spans="1:3" x14ac:dyDescent="0.2">
      <c r="A2922" s="1">
        <v>3.1608796296296295E-2</v>
      </c>
      <c r="B2922">
        <v>-0.34210349053917177</v>
      </c>
      <c r="C2922">
        <f t="shared" si="45"/>
        <v>0.34210349053917177</v>
      </c>
    </row>
    <row r="2923" spans="1:3" x14ac:dyDescent="0.2">
      <c r="A2923" s="1">
        <v>3.1620370370370368E-2</v>
      </c>
      <c r="B2923">
        <v>2.624637954050943</v>
      </c>
      <c r="C2923">
        <f t="shared" si="45"/>
        <v>2.624637954050943</v>
      </c>
    </row>
    <row r="2924" spans="1:3" x14ac:dyDescent="0.2">
      <c r="A2924" s="1">
        <v>3.1620370370370368E-2</v>
      </c>
      <c r="B2924">
        <v>-0.20787055363199902</v>
      </c>
      <c r="C2924">
        <f t="shared" si="45"/>
        <v>0.20787055363199902</v>
      </c>
    </row>
    <row r="2925" spans="1:3" x14ac:dyDescent="0.2">
      <c r="A2925" s="1">
        <v>3.1620370370370368E-2</v>
      </c>
      <c r="B2925">
        <v>0.95808831232041014</v>
      </c>
      <c r="C2925">
        <f t="shared" si="45"/>
        <v>0.95808831232041014</v>
      </c>
    </row>
    <row r="2926" spans="1:3" x14ac:dyDescent="0.2">
      <c r="A2926" s="1">
        <v>3.1631944444444442E-2</v>
      </c>
      <c r="B2926">
        <v>-0.71545927953824284</v>
      </c>
      <c r="C2926">
        <f t="shared" si="45"/>
        <v>0.71545927953824284</v>
      </c>
    </row>
    <row r="2927" spans="1:3" x14ac:dyDescent="0.2">
      <c r="A2927" s="1">
        <v>3.1631944444444442E-2</v>
      </c>
      <c r="B2927">
        <v>0.13020966119246044</v>
      </c>
      <c r="C2927">
        <f t="shared" si="45"/>
        <v>0.13020966119246044</v>
      </c>
    </row>
    <row r="2928" spans="1:3" x14ac:dyDescent="0.2">
      <c r="A2928" s="1">
        <v>3.1643518518518522E-2</v>
      </c>
      <c r="B2928">
        <v>-0.1200183086946969</v>
      </c>
      <c r="C2928">
        <f t="shared" si="45"/>
        <v>0.1200183086946969</v>
      </c>
    </row>
    <row r="2929" spans="1:3" x14ac:dyDescent="0.2">
      <c r="A2929" s="1">
        <v>3.1643518518518522E-2</v>
      </c>
      <c r="B2929">
        <v>-0.75055763197361303</v>
      </c>
      <c r="C2929">
        <f t="shared" si="45"/>
        <v>0.75055763197361303</v>
      </c>
    </row>
    <row r="2930" spans="1:3" x14ac:dyDescent="0.2">
      <c r="A2930" s="1">
        <v>3.1655092592592596E-2</v>
      </c>
      <c r="B2930">
        <v>1.0080516146907568</v>
      </c>
      <c r="C2930">
        <f t="shared" si="45"/>
        <v>1.0080516146907568</v>
      </c>
    </row>
    <row r="2931" spans="1:3" x14ac:dyDescent="0.2">
      <c r="A2931" s="1">
        <v>3.1655092592592596E-2</v>
      </c>
      <c r="B2931">
        <v>-0.56882531707851369</v>
      </c>
      <c r="C2931">
        <f t="shared" si="45"/>
        <v>0.56882531707851369</v>
      </c>
    </row>
    <row r="2932" spans="1:3" x14ac:dyDescent="0.2">
      <c r="A2932" s="1">
        <v>3.1666666666666669E-2</v>
      </c>
      <c r="B2932">
        <v>-0.45788448865336895</v>
      </c>
      <c r="C2932">
        <f t="shared" si="45"/>
        <v>0.45788448865336895</v>
      </c>
    </row>
    <row r="2933" spans="1:3" x14ac:dyDescent="0.2">
      <c r="A2933" s="1">
        <v>3.1666666666666669E-2</v>
      </c>
      <c r="B2933">
        <v>-0.65116942545892287</v>
      </c>
      <c r="C2933">
        <f t="shared" si="45"/>
        <v>0.65116942545892287</v>
      </c>
    </row>
    <row r="2934" spans="1:3" x14ac:dyDescent="0.2">
      <c r="A2934" s="1">
        <v>3.170138888888889E-2</v>
      </c>
      <c r="B2934">
        <v>7.2276684934246688E-2</v>
      </c>
      <c r="C2934">
        <f t="shared" si="45"/>
        <v>7.2276684934246688E-2</v>
      </c>
    </row>
    <row r="2935" spans="1:3" x14ac:dyDescent="0.2">
      <c r="A2935" s="1">
        <v>3.170138888888889E-2</v>
      </c>
      <c r="B2935">
        <v>5.1319651284325439E-2</v>
      </c>
      <c r="C2935">
        <f t="shared" si="45"/>
        <v>5.1319651284325439E-2</v>
      </c>
    </row>
    <row r="2936" spans="1:3" x14ac:dyDescent="0.2">
      <c r="A2936" s="1">
        <v>3.170138888888889E-2</v>
      </c>
      <c r="B2936">
        <v>-0.43910560645843033</v>
      </c>
      <c r="C2936">
        <f t="shared" si="45"/>
        <v>0.43910560645843033</v>
      </c>
    </row>
    <row r="2937" spans="1:3" x14ac:dyDescent="0.2">
      <c r="A2937" s="1">
        <v>3.1712962962962964E-2</v>
      </c>
      <c r="B2937">
        <v>-6.1466682040810385E-2</v>
      </c>
      <c r="C2937">
        <f t="shared" si="45"/>
        <v>6.1466682040810385E-2</v>
      </c>
    </row>
    <row r="2938" spans="1:3" x14ac:dyDescent="0.2">
      <c r="A2938" s="1">
        <v>3.1712962962962964E-2</v>
      </c>
      <c r="B2938">
        <v>1.4800824917677999</v>
      </c>
      <c r="C2938">
        <f t="shared" si="45"/>
        <v>1.4800824917677999</v>
      </c>
    </row>
    <row r="2939" spans="1:3" x14ac:dyDescent="0.2">
      <c r="A2939" s="1">
        <v>3.1736111111111111E-2</v>
      </c>
      <c r="B2939">
        <v>4.8344974359454316</v>
      </c>
      <c r="C2939">
        <f t="shared" si="45"/>
        <v>4.8344974359454316</v>
      </c>
    </row>
    <row r="2940" spans="1:3" x14ac:dyDescent="0.2">
      <c r="A2940" s="1">
        <v>3.1736111111111111E-2</v>
      </c>
      <c r="B2940">
        <v>-0.83180690713717131</v>
      </c>
      <c r="C2940">
        <f t="shared" si="45"/>
        <v>0.83180690713717131</v>
      </c>
    </row>
    <row r="2941" spans="1:3" x14ac:dyDescent="0.2">
      <c r="A2941" s="1">
        <v>3.1747685185185184E-2</v>
      </c>
      <c r="B2941">
        <v>0.64248552285756322</v>
      </c>
      <c r="C2941">
        <f t="shared" si="45"/>
        <v>0.64248552285756322</v>
      </c>
    </row>
    <row r="2942" spans="1:3" x14ac:dyDescent="0.2">
      <c r="A2942" s="1">
        <v>3.1747685185185184E-2</v>
      </c>
      <c r="B2942">
        <v>-0.39445018329793785</v>
      </c>
      <c r="C2942">
        <f t="shared" si="45"/>
        <v>0.39445018329793785</v>
      </c>
    </row>
    <row r="2943" spans="1:3" x14ac:dyDescent="0.2">
      <c r="A2943" s="1">
        <v>3.1747685185185184E-2</v>
      </c>
      <c r="B2943">
        <v>-0.61623354271268127</v>
      </c>
      <c r="C2943">
        <f t="shared" si="45"/>
        <v>0.61623354271268127</v>
      </c>
    </row>
    <row r="2944" spans="1:3" x14ac:dyDescent="0.2">
      <c r="A2944" s="1">
        <v>3.1759259259259258E-2</v>
      </c>
      <c r="B2944">
        <v>0.47242680735857029</v>
      </c>
      <c r="C2944">
        <f t="shared" si="45"/>
        <v>0.47242680735857029</v>
      </c>
    </row>
    <row r="2945" spans="1:3" x14ac:dyDescent="0.2">
      <c r="A2945" s="1">
        <v>3.1782407407407405E-2</v>
      </c>
      <c r="B2945">
        <v>0.39961208560842187</v>
      </c>
      <c r="C2945">
        <f t="shared" si="45"/>
        <v>0.39961208560842187</v>
      </c>
    </row>
    <row r="2946" spans="1:3" x14ac:dyDescent="0.2">
      <c r="A2946" s="1">
        <v>3.1782407407407405E-2</v>
      </c>
      <c r="B2946">
        <v>-0.62240801461533779</v>
      </c>
      <c r="C2946">
        <f t="shared" ref="C2946:C3009" si="46">ABS(B2946)</f>
        <v>0.62240801461533779</v>
      </c>
    </row>
    <row r="2947" spans="1:3" x14ac:dyDescent="0.2">
      <c r="A2947" s="1">
        <v>3.1793981481481479E-2</v>
      </c>
      <c r="B2947">
        <v>0.17468357505390175</v>
      </c>
      <c r="C2947">
        <f t="shared" si="46"/>
        <v>0.17468357505390175</v>
      </c>
    </row>
    <row r="2948" spans="1:3" x14ac:dyDescent="0.2">
      <c r="A2948" s="1">
        <v>3.1793981481481479E-2</v>
      </c>
      <c r="B2948">
        <v>-0.45207775568870584</v>
      </c>
      <c r="C2948">
        <f t="shared" si="46"/>
        <v>0.45207775568870584</v>
      </c>
    </row>
    <row r="2949" spans="1:3" x14ac:dyDescent="0.2">
      <c r="A2949" s="1">
        <v>3.1805555555555552E-2</v>
      </c>
      <c r="B2949">
        <v>8.1304063709465648</v>
      </c>
      <c r="C2949">
        <f t="shared" si="46"/>
        <v>8.1304063709465648</v>
      </c>
    </row>
    <row r="2950" spans="1:3" x14ac:dyDescent="0.2">
      <c r="A2950" s="1">
        <v>3.1817129629629633E-2</v>
      </c>
      <c r="B2950">
        <v>0.23921377880969577</v>
      </c>
      <c r="C2950">
        <f t="shared" si="46"/>
        <v>0.23921377880969577</v>
      </c>
    </row>
    <row r="2951" spans="1:3" x14ac:dyDescent="0.2">
      <c r="A2951" s="1">
        <v>3.1817129629629633E-2</v>
      </c>
      <c r="B2951">
        <v>-0.47678414949476594</v>
      </c>
      <c r="C2951">
        <f t="shared" si="46"/>
        <v>0.47678414949476594</v>
      </c>
    </row>
    <row r="2952" spans="1:3" x14ac:dyDescent="0.2">
      <c r="A2952" s="1">
        <v>3.184027777777778E-2</v>
      </c>
      <c r="B2952">
        <v>-0.1407862479411178</v>
      </c>
      <c r="C2952">
        <f t="shared" si="46"/>
        <v>0.1407862479411178</v>
      </c>
    </row>
    <row r="2953" spans="1:3" x14ac:dyDescent="0.2">
      <c r="A2953" s="1">
        <v>3.184027777777778E-2</v>
      </c>
      <c r="B2953">
        <v>2.3080825740735569</v>
      </c>
      <c r="C2953">
        <f t="shared" si="46"/>
        <v>2.3080825740735569</v>
      </c>
    </row>
    <row r="2954" spans="1:3" x14ac:dyDescent="0.2">
      <c r="A2954" s="1">
        <v>3.184027777777778E-2</v>
      </c>
      <c r="B2954">
        <v>3.0413129235178702</v>
      </c>
      <c r="C2954">
        <f t="shared" si="46"/>
        <v>3.0413129235178702</v>
      </c>
    </row>
    <row r="2955" spans="1:3" x14ac:dyDescent="0.2">
      <c r="A2955" s="1">
        <v>3.1851851851851853E-2</v>
      </c>
      <c r="B2955">
        <v>0.63717432876010627</v>
      </c>
      <c r="C2955">
        <f t="shared" si="46"/>
        <v>0.63717432876010627</v>
      </c>
    </row>
    <row r="2956" spans="1:3" x14ac:dyDescent="0.2">
      <c r="A2956" s="1">
        <v>3.1851851851851853E-2</v>
      </c>
      <c r="B2956">
        <v>0.23005858024656883</v>
      </c>
      <c r="C2956">
        <f t="shared" si="46"/>
        <v>0.23005858024656883</v>
      </c>
    </row>
    <row r="2957" spans="1:3" x14ac:dyDescent="0.2">
      <c r="A2957" s="1">
        <v>3.1863425925925927E-2</v>
      </c>
      <c r="B2957">
        <v>0.93191704321226709</v>
      </c>
      <c r="C2957">
        <f t="shared" si="46"/>
        <v>0.93191704321226709</v>
      </c>
    </row>
    <row r="2958" spans="1:3" x14ac:dyDescent="0.2">
      <c r="A2958" s="1">
        <v>3.1863425925925927E-2</v>
      </c>
      <c r="B2958">
        <v>-1.4773112096144084E-2</v>
      </c>
      <c r="C2958">
        <f t="shared" si="46"/>
        <v>1.4773112096144084E-2</v>
      </c>
    </row>
    <row r="2959" spans="1:3" x14ac:dyDescent="0.2">
      <c r="A2959" s="1">
        <v>3.1863425925925927E-2</v>
      </c>
      <c r="B2959">
        <v>1.2253144419873925</v>
      </c>
      <c r="C2959">
        <f t="shared" si="46"/>
        <v>1.2253144419873925</v>
      </c>
    </row>
    <row r="2960" spans="1:3" x14ac:dyDescent="0.2">
      <c r="A2960" s="1">
        <v>3.1863425925925927E-2</v>
      </c>
      <c r="B2960">
        <v>-0.3076557883765374</v>
      </c>
      <c r="C2960">
        <f t="shared" si="46"/>
        <v>0.3076557883765374</v>
      </c>
    </row>
    <row r="2961" spans="1:3" x14ac:dyDescent="0.2">
      <c r="A2961" s="1">
        <v>3.1863425925925927E-2</v>
      </c>
      <c r="B2961">
        <v>-0.5359405977197369</v>
      </c>
      <c r="C2961">
        <f t="shared" si="46"/>
        <v>0.5359405977197369</v>
      </c>
    </row>
    <row r="2962" spans="1:3" x14ac:dyDescent="0.2">
      <c r="A2962" s="1">
        <v>3.1886574074074074E-2</v>
      </c>
      <c r="B2962">
        <v>0</v>
      </c>
      <c r="C2962">
        <f t="shared" si="46"/>
        <v>0</v>
      </c>
    </row>
    <row r="2963" spans="1:3" x14ac:dyDescent="0.2">
      <c r="A2963" s="1">
        <v>3.1886574074074074E-2</v>
      </c>
      <c r="B2963">
        <v>0</v>
      </c>
      <c r="C2963">
        <f t="shared" si="46"/>
        <v>0</v>
      </c>
    </row>
    <row r="2964" spans="1:3" x14ac:dyDescent="0.2">
      <c r="A2964" s="1">
        <v>3.1886574074074074E-2</v>
      </c>
      <c r="B2964">
        <v>-8.344938618594254E-2</v>
      </c>
      <c r="C2964">
        <f t="shared" si="46"/>
        <v>8.344938618594254E-2</v>
      </c>
    </row>
    <row r="2965" spans="1:3" x14ac:dyDescent="0.2">
      <c r="A2965" s="1">
        <v>3.1898148148148148E-2</v>
      </c>
      <c r="B2965">
        <v>-0.74412976746806203</v>
      </c>
      <c r="C2965">
        <f t="shared" si="46"/>
        <v>0.74412976746806203</v>
      </c>
    </row>
    <row r="2966" spans="1:3" x14ac:dyDescent="0.2">
      <c r="A2966" s="1">
        <v>3.1921296296296302E-2</v>
      </c>
      <c r="B2966">
        <v>0.76740743925862043</v>
      </c>
      <c r="C2966">
        <f t="shared" si="46"/>
        <v>0.76740743925862043</v>
      </c>
    </row>
    <row r="2967" spans="1:3" x14ac:dyDescent="0.2">
      <c r="A2967" s="1">
        <v>3.1921296296296302E-2</v>
      </c>
      <c r="B2967">
        <v>0.20653707701696772</v>
      </c>
      <c r="C2967">
        <f t="shared" si="46"/>
        <v>0.20653707701696772</v>
      </c>
    </row>
    <row r="2968" spans="1:3" x14ac:dyDescent="0.2">
      <c r="A2968" s="1">
        <v>3.1932870370370368E-2</v>
      </c>
      <c r="B2968">
        <v>0.30606051785041116</v>
      </c>
      <c r="C2968">
        <f t="shared" si="46"/>
        <v>0.30606051785041116</v>
      </c>
    </row>
    <row r="2969" spans="1:3" x14ac:dyDescent="0.2">
      <c r="A2969" s="1">
        <v>3.1944444444444449E-2</v>
      </c>
      <c r="B2969">
        <v>0.68453641580443447</v>
      </c>
      <c r="C2969">
        <f t="shared" si="46"/>
        <v>0.68453641580443447</v>
      </c>
    </row>
    <row r="2970" spans="1:3" x14ac:dyDescent="0.2">
      <c r="A2970" s="1">
        <v>3.1956018518518516E-2</v>
      </c>
      <c r="B2970">
        <v>0.31871561850171354</v>
      </c>
      <c r="C2970">
        <f t="shared" si="46"/>
        <v>0.31871561850171354</v>
      </c>
    </row>
    <row r="2971" spans="1:3" x14ac:dyDescent="0.2">
      <c r="A2971" s="1">
        <v>3.1956018518518516E-2</v>
      </c>
      <c r="B2971">
        <v>0</v>
      </c>
      <c r="C2971">
        <f t="shared" si="46"/>
        <v>0</v>
      </c>
    </row>
    <row r="2972" spans="1:3" x14ac:dyDescent="0.2">
      <c r="A2972" s="1">
        <v>3.1967592592592589E-2</v>
      </c>
      <c r="B2972">
        <v>-0.5895206897316706</v>
      </c>
      <c r="C2972">
        <f t="shared" si="46"/>
        <v>0.5895206897316706</v>
      </c>
    </row>
    <row r="2973" spans="1:3" x14ac:dyDescent="0.2">
      <c r="A2973" s="1">
        <v>3.1979166666666663E-2</v>
      </c>
      <c r="B2973">
        <v>3.208741672308818E-2</v>
      </c>
      <c r="C2973">
        <f t="shared" si="46"/>
        <v>3.208741672308818E-2</v>
      </c>
    </row>
    <row r="2974" spans="1:3" x14ac:dyDescent="0.2">
      <c r="A2974" s="1">
        <v>3.1979166666666663E-2</v>
      </c>
      <c r="B2974">
        <v>0</v>
      </c>
      <c r="C2974">
        <f t="shared" si="46"/>
        <v>0</v>
      </c>
    </row>
    <row r="2975" spans="1:3" x14ac:dyDescent="0.2">
      <c r="A2975" s="1">
        <v>3.1979166666666663E-2</v>
      </c>
      <c r="B2975">
        <v>-0.48330421246211314</v>
      </c>
      <c r="C2975">
        <f t="shared" si="46"/>
        <v>0.48330421246211314</v>
      </c>
    </row>
    <row r="2976" spans="1:3" x14ac:dyDescent="0.2">
      <c r="A2976" s="1">
        <v>3.1990740740740743E-2</v>
      </c>
      <c r="B2976">
        <v>-9.7206579864688294E-2</v>
      </c>
      <c r="C2976">
        <f t="shared" si="46"/>
        <v>9.7206579864688294E-2</v>
      </c>
    </row>
    <row r="2977" spans="1:3" x14ac:dyDescent="0.2">
      <c r="A2977" s="1">
        <v>3.2002314814814817E-2</v>
      </c>
      <c r="B2977">
        <v>-8.2481095639732244E-2</v>
      </c>
      <c r="C2977">
        <f t="shared" si="46"/>
        <v>8.2481095639732244E-2</v>
      </c>
    </row>
    <row r="2978" spans="1:3" x14ac:dyDescent="0.2">
      <c r="A2978" s="1">
        <v>3.201388888888889E-2</v>
      </c>
      <c r="B2978">
        <v>-0.35031655398306644</v>
      </c>
      <c r="C2978">
        <f t="shared" si="46"/>
        <v>0.35031655398306644</v>
      </c>
    </row>
    <row r="2979" spans="1:3" x14ac:dyDescent="0.2">
      <c r="A2979" s="1">
        <v>3.201388888888889E-2</v>
      </c>
      <c r="B2979">
        <v>-0.82947405045358857</v>
      </c>
      <c r="C2979">
        <f t="shared" si="46"/>
        <v>0.82947405045358857</v>
      </c>
    </row>
    <row r="2980" spans="1:3" x14ac:dyDescent="0.2">
      <c r="A2980" s="1">
        <v>3.2048611111111111E-2</v>
      </c>
      <c r="B2980">
        <v>0.48637848700255271</v>
      </c>
      <c r="C2980">
        <f t="shared" si="46"/>
        <v>0.48637848700255271</v>
      </c>
    </row>
    <row r="2981" spans="1:3" x14ac:dyDescent="0.2">
      <c r="A2981" s="1">
        <v>3.2048611111111111E-2</v>
      </c>
      <c r="B2981">
        <v>7.3875913297124729E-2</v>
      </c>
      <c r="C2981">
        <f t="shared" si="46"/>
        <v>7.3875913297124729E-2</v>
      </c>
    </row>
    <row r="2982" spans="1:3" x14ac:dyDescent="0.2">
      <c r="A2982" s="1">
        <v>3.2048611111111111E-2</v>
      </c>
      <c r="B2982">
        <v>1.3550992942456104</v>
      </c>
      <c r="C2982">
        <f t="shared" si="46"/>
        <v>1.3550992942456104</v>
      </c>
    </row>
    <row r="2983" spans="1:3" x14ac:dyDescent="0.2">
      <c r="A2983" s="1">
        <v>3.2060185185185185E-2</v>
      </c>
      <c r="B2983">
        <v>-0.12201046520807093</v>
      </c>
      <c r="C2983">
        <f t="shared" si="46"/>
        <v>0.12201046520807093</v>
      </c>
    </row>
    <row r="2984" spans="1:3" x14ac:dyDescent="0.2">
      <c r="A2984" s="1">
        <v>3.2083333333333332E-2</v>
      </c>
      <c r="B2984">
        <v>-0.11016553137844445</v>
      </c>
      <c r="C2984">
        <f t="shared" si="46"/>
        <v>0.11016553137844445</v>
      </c>
    </row>
    <row r="2985" spans="1:3" x14ac:dyDescent="0.2">
      <c r="A2985" s="1">
        <v>3.2094907407407412E-2</v>
      </c>
      <c r="B2985">
        <v>3.2947464694139939</v>
      </c>
      <c r="C2985">
        <f t="shared" si="46"/>
        <v>3.2947464694139939</v>
      </c>
    </row>
    <row r="2986" spans="1:3" x14ac:dyDescent="0.2">
      <c r="A2986" s="1">
        <v>3.2106481481481479E-2</v>
      </c>
      <c r="B2986">
        <v>13.670089599100939</v>
      </c>
      <c r="C2986">
        <f t="shared" si="46"/>
        <v>13.670089599100939</v>
      </c>
    </row>
    <row r="2987" spans="1:3" x14ac:dyDescent="0.2">
      <c r="A2987" s="1">
        <v>3.2106481481481479E-2</v>
      </c>
      <c r="B2987">
        <v>1.629782399752397</v>
      </c>
      <c r="C2987">
        <f t="shared" si="46"/>
        <v>1.629782399752397</v>
      </c>
    </row>
    <row r="2988" spans="1:3" x14ac:dyDescent="0.2">
      <c r="A2988" s="1">
        <v>3.2106481481481479E-2</v>
      </c>
      <c r="B2988">
        <v>-0.62981710068075314</v>
      </c>
      <c r="C2988">
        <f t="shared" si="46"/>
        <v>0.62981710068075314</v>
      </c>
    </row>
    <row r="2989" spans="1:3" x14ac:dyDescent="0.2">
      <c r="A2989" s="1">
        <v>3.2129629629629626E-2</v>
      </c>
      <c r="B2989">
        <v>0.13558013545588932</v>
      </c>
      <c r="C2989">
        <f t="shared" si="46"/>
        <v>0.13558013545588932</v>
      </c>
    </row>
    <row r="2990" spans="1:3" x14ac:dyDescent="0.2">
      <c r="A2990" s="1">
        <v>3.2129629629629626E-2</v>
      </c>
      <c r="B2990">
        <v>2.4910940409973956</v>
      </c>
      <c r="C2990">
        <f t="shared" si="46"/>
        <v>2.4910940409973956</v>
      </c>
    </row>
    <row r="2991" spans="1:3" x14ac:dyDescent="0.2">
      <c r="A2991" s="1">
        <v>3.2141203703703707E-2</v>
      </c>
      <c r="B2991">
        <v>0.92102127549057711</v>
      </c>
      <c r="C2991">
        <f t="shared" si="46"/>
        <v>0.92102127549057711</v>
      </c>
    </row>
    <row r="2992" spans="1:3" x14ac:dyDescent="0.2">
      <c r="A2992" s="1">
        <v>3.2152777777777773E-2</v>
      </c>
      <c r="B2992">
        <v>4.4883252134056993E-2</v>
      </c>
      <c r="C2992">
        <f t="shared" si="46"/>
        <v>4.4883252134056993E-2</v>
      </c>
    </row>
    <row r="2993" spans="1:3" x14ac:dyDescent="0.2">
      <c r="A2993" s="1">
        <v>3.2164351851851854E-2</v>
      </c>
      <c r="B2993">
        <v>-0.79981227405915001</v>
      </c>
      <c r="C2993">
        <f t="shared" si="46"/>
        <v>0.79981227405915001</v>
      </c>
    </row>
    <row r="2994" spans="1:3" x14ac:dyDescent="0.2">
      <c r="A2994" s="1">
        <v>3.2164351851851854E-2</v>
      </c>
      <c r="B2994">
        <v>3.168904976210122</v>
      </c>
      <c r="C2994">
        <f t="shared" si="46"/>
        <v>3.168904976210122</v>
      </c>
    </row>
    <row r="2995" spans="1:3" x14ac:dyDescent="0.2">
      <c r="A2995" s="1">
        <v>3.2164351851851854E-2</v>
      </c>
      <c r="B2995">
        <v>1.4194915873959417</v>
      </c>
      <c r="C2995">
        <f t="shared" si="46"/>
        <v>1.4194915873959417</v>
      </c>
    </row>
    <row r="2996" spans="1:3" x14ac:dyDescent="0.2">
      <c r="A2996" s="1">
        <v>3.2175925925925927E-2</v>
      </c>
      <c r="B2996">
        <v>0.54250499211946024</v>
      </c>
      <c r="C2996">
        <f t="shared" si="46"/>
        <v>0.54250499211946024</v>
      </c>
    </row>
    <row r="2997" spans="1:3" x14ac:dyDescent="0.2">
      <c r="A2997" s="1">
        <v>3.2187500000000001E-2</v>
      </c>
      <c r="B2997">
        <v>0.85057974692651073</v>
      </c>
      <c r="C2997">
        <f t="shared" si="46"/>
        <v>0.85057974692651073</v>
      </c>
    </row>
    <row r="2998" spans="1:3" x14ac:dyDescent="0.2">
      <c r="A2998" s="1">
        <v>3.2187500000000001E-2</v>
      </c>
      <c r="B2998">
        <v>-0.33364905106721948</v>
      </c>
      <c r="C2998">
        <f t="shared" si="46"/>
        <v>0.33364905106721948</v>
      </c>
    </row>
    <row r="2999" spans="1:3" x14ac:dyDescent="0.2">
      <c r="A2999" s="1">
        <v>3.2199074074074074E-2</v>
      </c>
      <c r="B2999">
        <v>3.457012591261361</v>
      </c>
      <c r="C2999">
        <f t="shared" si="46"/>
        <v>3.457012591261361</v>
      </c>
    </row>
    <row r="3000" spans="1:3" x14ac:dyDescent="0.2">
      <c r="A3000" s="1">
        <v>3.2199074074074074E-2</v>
      </c>
      <c r="B3000">
        <v>2.5868868361880115</v>
      </c>
      <c r="C3000">
        <f t="shared" si="46"/>
        <v>2.5868868361880115</v>
      </c>
    </row>
    <row r="3001" spans="1:3" x14ac:dyDescent="0.2">
      <c r="A3001" s="1">
        <v>3.2199074074074074E-2</v>
      </c>
      <c r="B3001">
        <v>1.1339407472848237</v>
      </c>
      <c r="C3001">
        <f t="shared" si="46"/>
        <v>1.1339407472848237</v>
      </c>
    </row>
    <row r="3002" spans="1:3" x14ac:dyDescent="0.2">
      <c r="A3002" s="1">
        <v>3.2210648148148148E-2</v>
      </c>
      <c r="B3002">
        <v>-0.83779247721229688</v>
      </c>
      <c r="C3002">
        <f t="shared" si="46"/>
        <v>0.83779247721229688</v>
      </c>
    </row>
    <row r="3003" spans="1:3" x14ac:dyDescent="0.2">
      <c r="A3003" s="1">
        <v>3.2210648148148148E-2</v>
      </c>
      <c r="B3003">
        <v>1.1659590200822948E-2</v>
      </c>
      <c r="C3003">
        <f t="shared" si="46"/>
        <v>1.1659590200822948E-2</v>
      </c>
    </row>
    <row r="3004" spans="1:3" x14ac:dyDescent="0.2">
      <c r="A3004" s="1">
        <v>3.2210648148148148E-2</v>
      </c>
      <c r="B3004">
        <v>0.82639223295851405</v>
      </c>
      <c r="C3004">
        <f t="shared" si="46"/>
        <v>0.82639223295851405</v>
      </c>
    </row>
    <row r="3005" spans="1:3" x14ac:dyDescent="0.2">
      <c r="A3005" s="1">
        <v>3.2222222222222222E-2</v>
      </c>
      <c r="B3005">
        <v>-0.51470533282954789</v>
      </c>
      <c r="C3005">
        <f t="shared" si="46"/>
        <v>0.51470533282954789</v>
      </c>
    </row>
    <row r="3006" spans="1:3" x14ac:dyDescent="0.2">
      <c r="A3006" s="1">
        <v>3.2222222222222222E-2</v>
      </c>
      <c r="B3006">
        <v>0.17768253829206065</v>
      </c>
      <c r="C3006">
        <f t="shared" si="46"/>
        <v>0.17768253829206065</v>
      </c>
    </row>
    <row r="3007" spans="1:3" x14ac:dyDescent="0.2">
      <c r="A3007" s="1">
        <v>3.2222222222222222E-2</v>
      </c>
      <c r="B3007">
        <v>6.278937298679875E-2</v>
      </c>
      <c r="C3007">
        <f t="shared" si="46"/>
        <v>6.278937298679875E-2</v>
      </c>
    </row>
    <row r="3008" spans="1:3" x14ac:dyDescent="0.2">
      <c r="A3008" s="1">
        <v>3.2245370370370369E-2</v>
      </c>
      <c r="B3008">
        <v>-0.85743856367918858</v>
      </c>
      <c r="C3008">
        <f t="shared" si="46"/>
        <v>0.85743856367918858</v>
      </c>
    </row>
    <row r="3009" spans="1:3" x14ac:dyDescent="0.2">
      <c r="A3009" s="1">
        <v>3.2256944444444442E-2</v>
      </c>
      <c r="B3009">
        <v>2.9708085354270497</v>
      </c>
      <c r="C3009">
        <f t="shared" si="46"/>
        <v>2.9708085354270497</v>
      </c>
    </row>
    <row r="3010" spans="1:3" x14ac:dyDescent="0.2">
      <c r="A3010" s="1">
        <v>3.2268518518518523E-2</v>
      </c>
      <c r="B3010">
        <v>-0.89651546722431819</v>
      </c>
      <c r="C3010">
        <f t="shared" ref="C3010:C3073" si="47">ABS(B3010)</f>
        <v>0.89651546722431819</v>
      </c>
    </row>
    <row r="3011" spans="1:3" x14ac:dyDescent="0.2">
      <c r="A3011" s="1">
        <v>3.2280092592592589E-2</v>
      </c>
      <c r="B3011">
        <v>0.49924182597971362</v>
      </c>
      <c r="C3011">
        <f t="shared" si="47"/>
        <v>0.49924182597971362</v>
      </c>
    </row>
    <row r="3012" spans="1:3" x14ac:dyDescent="0.2">
      <c r="A3012" s="1">
        <v>3.229166666666667E-2</v>
      </c>
      <c r="B3012">
        <v>-0.69834452078996145</v>
      </c>
      <c r="C3012">
        <f t="shared" si="47"/>
        <v>0.69834452078996145</v>
      </c>
    </row>
    <row r="3013" spans="1:3" x14ac:dyDescent="0.2">
      <c r="A3013" s="1">
        <v>3.2303240740740737E-2</v>
      </c>
      <c r="B3013">
        <v>3.9387479972542656</v>
      </c>
      <c r="C3013">
        <f t="shared" si="47"/>
        <v>3.9387479972542656</v>
      </c>
    </row>
    <row r="3014" spans="1:3" x14ac:dyDescent="0.2">
      <c r="A3014" s="1">
        <v>3.2326388888888884E-2</v>
      </c>
      <c r="B3014">
        <v>-0.30688122077797536</v>
      </c>
      <c r="C3014">
        <f t="shared" si="47"/>
        <v>0.30688122077797536</v>
      </c>
    </row>
    <row r="3015" spans="1:3" x14ac:dyDescent="0.2">
      <c r="A3015" s="1">
        <v>3.2326388888888884E-2</v>
      </c>
      <c r="B3015">
        <v>-9.567454487625757E-3</v>
      </c>
      <c r="C3015">
        <f t="shared" si="47"/>
        <v>9.567454487625757E-3</v>
      </c>
    </row>
    <row r="3016" spans="1:3" x14ac:dyDescent="0.2">
      <c r="A3016" s="1">
        <v>3.2326388888888884E-2</v>
      </c>
      <c r="B3016">
        <v>-0.94921344781635897</v>
      </c>
      <c r="C3016">
        <f t="shared" si="47"/>
        <v>0.94921344781635897</v>
      </c>
    </row>
    <row r="3017" spans="1:3" x14ac:dyDescent="0.2">
      <c r="A3017" s="1">
        <v>3.2326388888888884E-2</v>
      </c>
      <c r="B3017">
        <v>-0.72008319127196962</v>
      </c>
      <c r="C3017">
        <f t="shared" si="47"/>
        <v>0.72008319127196962</v>
      </c>
    </row>
    <row r="3018" spans="1:3" x14ac:dyDescent="0.2">
      <c r="A3018" s="1">
        <v>3.2337962962962964E-2</v>
      </c>
      <c r="B3018">
        <v>0.86604754569206499</v>
      </c>
      <c r="C3018">
        <f t="shared" si="47"/>
        <v>0.86604754569206499</v>
      </c>
    </row>
    <row r="3019" spans="1:3" x14ac:dyDescent="0.2">
      <c r="A3019" s="1">
        <v>3.2337962962962964E-2</v>
      </c>
      <c r="B3019">
        <v>0.14865562872057228</v>
      </c>
      <c r="C3019">
        <f t="shared" si="47"/>
        <v>0.14865562872057228</v>
      </c>
    </row>
    <row r="3020" spans="1:3" x14ac:dyDescent="0.2">
      <c r="A3020" s="1">
        <v>3.2372685185185185E-2</v>
      </c>
      <c r="B3020">
        <v>-0.47555100037170478</v>
      </c>
      <c r="C3020">
        <f t="shared" si="47"/>
        <v>0.47555100037170478</v>
      </c>
    </row>
    <row r="3021" spans="1:3" x14ac:dyDescent="0.2">
      <c r="A3021" s="1">
        <v>3.2372685185185185E-2</v>
      </c>
      <c r="B3021">
        <v>13.246465322165983</v>
      </c>
      <c r="C3021">
        <f t="shared" si="47"/>
        <v>13.246465322165983</v>
      </c>
    </row>
    <row r="3022" spans="1:3" x14ac:dyDescent="0.2">
      <c r="A3022" s="1">
        <v>3.2372685185185185E-2</v>
      </c>
      <c r="B3022">
        <v>-0.48000686135912651</v>
      </c>
      <c r="C3022">
        <f t="shared" si="47"/>
        <v>0.48000686135912651</v>
      </c>
    </row>
    <row r="3023" spans="1:3" x14ac:dyDescent="0.2">
      <c r="A3023" s="1">
        <v>3.2372685185185185E-2</v>
      </c>
      <c r="B3023">
        <v>-0.55729666657727406</v>
      </c>
      <c r="C3023">
        <f t="shared" si="47"/>
        <v>0.55729666657727406</v>
      </c>
    </row>
    <row r="3024" spans="1:3" x14ac:dyDescent="0.2">
      <c r="A3024" s="1">
        <v>3.2372685185185185E-2</v>
      </c>
      <c r="B3024">
        <v>4.0281198283165143</v>
      </c>
      <c r="C3024">
        <f t="shared" si="47"/>
        <v>4.0281198283165143</v>
      </c>
    </row>
    <row r="3025" spans="1:3" x14ac:dyDescent="0.2">
      <c r="A3025" s="1">
        <v>3.2395833333333332E-2</v>
      </c>
      <c r="B3025">
        <v>-0.33306087500257897</v>
      </c>
      <c r="C3025">
        <f t="shared" si="47"/>
        <v>0.33306087500257897</v>
      </c>
    </row>
    <row r="3026" spans="1:3" x14ac:dyDescent="0.2">
      <c r="A3026" s="1">
        <v>3.2395833333333332E-2</v>
      </c>
      <c r="B3026">
        <v>-0.42537376358160434</v>
      </c>
      <c r="C3026">
        <f t="shared" si="47"/>
        <v>0.42537376358160434</v>
      </c>
    </row>
    <row r="3027" spans="1:3" x14ac:dyDescent="0.2">
      <c r="A3027" s="1">
        <v>3.2395833333333332E-2</v>
      </c>
      <c r="B3027">
        <v>-0.33113750748683979</v>
      </c>
      <c r="C3027">
        <f t="shared" si="47"/>
        <v>0.33113750748683979</v>
      </c>
    </row>
    <row r="3028" spans="1:3" x14ac:dyDescent="0.2">
      <c r="A3028" s="1">
        <v>3.2407407407407406E-2</v>
      </c>
      <c r="B3028">
        <v>-8.0515083568771892E-2</v>
      </c>
      <c r="C3028">
        <f t="shared" si="47"/>
        <v>8.0515083568771892E-2</v>
      </c>
    </row>
    <row r="3029" spans="1:3" x14ac:dyDescent="0.2">
      <c r="A3029" s="1">
        <v>3.2418981481481479E-2</v>
      </c>
      <c r="B3029">
        <v>-9.9904183927193899E-2</v>
      </c>
      <c r="C3029">
        <f t="shared" si="47"/>
        <v>9.9904183927193899E-2</v>
      </c>
    </row>
    <row r="3030" spans="1:3" x14ac:dyDescent="0.2">
      <c r="A3030" s="1">
        <v>3.2418981481481479E-2</v>
      </c>
      <c r="B3030">
        <v>-0.30748276873571934</v>
      </c>
      <c r="C3030">
        <f t="shared" si="47"/>
        <v>0.30748276873571934</v>
      </c>
    </row>
    <row r="3031" spans="1:3" x14ac:dyDescent="0.2">
      <c r="A3031" s="1">
        <v>3.243055555555556E-2</v>
      </c>
      <c r="B3031">
        <v>-0.82263798033359514</v>
      </c>
      <c r="C3031">
        <f t="shared" si="47"/>
        <v>0.82263798033359514</v>
      </c>
    </row>
    <row r="3032" spans="1:3" x14ac:dyDescent="0.2">
      <c r="A3032" s="1">
        <v>3.243055555555556E-2</v>
      </c>
      <c r="B3032">
        <v>-0.70673177523680497</v>
      </c>
      <c r="C3032">
        <f t="shared" si="47"/>
        <v>0.70673177523680497</v>
      </c>
    </row>
    <row r="3033" spans="1:3" x14ac:dyDescent="0.2">
      <c r="A3033" s="1">
        <v>3.2442129629629633E-2</v>
      </c>
      <c r="B3033">
        <v>-0.88848193563684219</v>
      </c>
      <c r="C3033">
        <f t="shared" si="47"/>
        <v>0.88848193563684219</v>
      </c>
    </row>
    <row r="3034" spans="1:3" x14ac:dyDescent="0.2">
      <c r="A3034" s="1">
        <v>3.24537037037037E-2</v>
      </c>
      <c r="B3034">
        <v>0.83355453346905339</v>
      </c>
      <c r="C3034">
        <f t="shared" si="47"/>
        <v>0.83355453346905339</v>
      </c>
    </row>
    <row r="3035" spans="1:3" x14ac:dyDescent="0.2">
      <c r="A3035" s="1">
        <v>3.24537037037037E-2</v>
      </c>
      <c r="B3035">
        <v>-0.52882495087155512</v>
      </c>
      <c r="C3035">
        <f t="shared" si="47"/>
        <v>0.52882495087155512</v>
      </c>
    </row>
    <row r="3036" spans="1:3" x14ac:dyDescent="0.2">
      <c r="A3036" s="1">
        <v>3.246527777777778E-2</v>
      </c>
      <c r="B3036">
        <v>0.43163769703065558</v>
      </c>
      <c r="C3036">
        <f t="shared" si="47"/>
        <v>0.43163769703065558</v>
      </c>
    </row>
    <row r="3037" spans="1:3" x14ac:dyDescent="0.2">
      <c r="A3037" s="1">
        <v>3.246527777777778E-2</v>
      </c>
      <c r="B3037">
        <v>0.10772591112557363</v>
      </c>
      <c r="C3037">
        <f t="shared" si="47"/>
        <v>0.10772591112557363</v>
      </c>
    </row>
    <row r="3038" spans="1:3" x14ac:dyDescent="0.2">
      <c r="A3038" s="1">
        <v>3.246527777777778E-2</v>
      </c>
      <c r="B3038">
        <v>-7.4096918312586649E-2</v>
      </c>
      <c r="C3038">
        <f t="shared" si="47"/>
        <v>7.4096918312586649E-2</v>
      </c>
    </row>
    <row r="3039" spans="1:3" x14ac:dyDescent="0.2">
      <c r="A3039" s="1">
        <v>3.2499999999999994E-2</v>
      </c>
      <c r="B3039">
        <v>0.14959627359325287</v>
      </c>
      <c r="C3039">
        <f t="shared" si="47"/>
        <v>0.14959627359325287</v>
      </c>
    </row>
    <row r="3040" spans="1:3" x14ac:dyDescent="0.2">
      <c r="A3040" s="1">
        <v>3.2511574074074075E-2</v>
      </c>
      <c r="B3040">
        <v>3.9169711507062583</v>
      </c>
      <c r="C3040">
        <f t="shared" si="47"/>
        <v>3.9169711507062583</v>
      </c>
    </row>
    <row r="3041" spans="1:3" x14ac:dyDescent="0.2">
      <c r="A3041" s="1">
        <v>3.2534722222222222E-2</v>
      </c>
      <c r="B3041">
        <v>0.21118817814237989</v>
      </c>
      <c r="C3041">
        <f t="shared" si="47"/>
        <v>0.21118817814237989</v>
      </c>
    </row>
    <row r="3042" spans="1:3" x14ac:dyDescent="0.2">
      <c r="A3042" s="1">
        <v>3.2534722222222222E-2</v>
      </c>
      <c r="B3042">
        <v>-0.71342819504639654</v>
      </c>
      <c r="C3042">
        <f t="shared" si="47"/>
        <v>0.71342819504639654</v>
      </c>
    </row>
    <row r="3043" spans="1:3" x14ac:dyDescent="0.2">
      <c r="A3043" s="1">
        <v>3.2534722222222222E-2</v>
      </c>
      <c r="B3043">
        <v>5.2487587966971526E-2</v>
      </c>
      <c r="C3043">
        <f t="shared" si="47"/>
        <v>5.2487587966971526E-2</v>
      </c>
    </row>
    <row r="3044" spans="1:3" x14ac:dyDescent="0.2">
      <c r="A3044" s="1">
        <v>3.2534722222222222E-2</v>
      </c>
      <c r="B3044">
        <v>-0.94467170379517484</v>
      </c>
      <c r="C3044">
        <f t="shared" si="47"/>
        <v>0.94467170379517484</v>
      </c>
    </row>
    <row r="3045" spans="1:3" x14ac:dyDescent="0.2">
      <c r="A3045" s="1">
        <v>3.2546296296296295E-2</v>
      </c>
      <c r="B3045">
        <v>2.6409475454643543</v>
      </c>
      <c r="C3045">
        <f t="shared" si="47"/>
        <v>2.6409475454643543</v>
      </c>
    </row>
    <row r="3046" spans="1:3" x14ac:dyDescent="0.2">
      <c r="A3046" s="1">
        <v>3.2557870370370369E-2</v>
      </c>
      <c r="B3046">
        <v>8.2608602728920788E-2</v>
      </c>
      <c r="C3046">
        <f t="shared" si="47"/>
        <v>8.2608602728920788E-2</v>
      </c>
    </row>
    <row r="3047" spans="1:3" x14ac:dyDescent="0.2">
      <c r="A3047" s="1">
        <v>3.2569444444444443E-2</v>
      </c>
      <c r="B3047">
        <v>-0.17300205292005574</v>
      </c>
      <c r="C3047">
        <f t="shared" si="47"/>
        <v>0.17300205292005574</v>
      </c>
    </row>
    <row r="3048" spans="1:3" x14ac:dyDescent="0.2">
      <c r="A3048" s="1">
        <v>3.2581018518518516E-2</v>
      </c>
      <c r="B3048">
        <v>10.378697485377025</v>
      </c>
      <c r="C3048">
        <f t="shared" si="47"/>
        <v>10.378697485377025</v>
      </c>
    </row>
    <row r="3049" spans="1:3" x14ac:dyDescent="0.2">
      <c r="A3049" s="1">
        <v>3.2581018518518516E-2</v>
      </c>
      <c r="B3049">
        <v>11.221367170970513</v>
      </c>
      <c r="C3049">
        <f t="shared" si="47"/>
        <v>11.221367170970513</v>
      </c>
    </row>
    <row r="3050" spans="1:3" x14ac:dyDescent="0.2">
      <c r="A3050" s="1">
        <v>3.2581018518518516E-2</v>
      </c>
      <c r="B3050">
        <v>-7.7543613039110809E-2</v>
      </c>
      <c r="C3050">
        <f t="shared" si="47"/>
        <v>7.7543613039110809E-2</v>
      </c>
    </row>
    <row r="3051" spans="1:3" x14ac:dyDescent="0.2">
      <c r="A3051" s="1">
        <v>3.2581018518518516E-2</v>
      </c>
      <c r="B3051">
        <v>-0.44471603625822814</v>
      </c>
      <c r="C3051">
        <f t="shared" si="47"/>
        <v>0.44471603625822814</v>
      </c>
    </row>
    <row r="3052" spans="1:3" x14ac:dyDescent="0.2">
      <c r="A3052" s="1">
        <v>3.2581018518518516E-2</v>
      </c>
      <c r="B3052">
        <v>-0.74937026097775861</v>
      </c>
      <c r="C3052">
        <f t="shared" si="47"/>
        <v>0.74937026097775861</v>
      </c>
    </row>
    <row r="3053" spans="1:3" x14ac:dyDescent="0.2">
      <c r="A3053" s="1">
        <v>3.259259259259259E-2</v>
      </c>
      <c r="B3053">
        <v>-0.45358251376176995</v>
      </c>
      <c r="C3053">
        <f t="shared" si="47"/>
        <v>0.45358251376176995</v>
      </c>
    </row>
    <row r="3054" spans="1:3" x14ac:dyDescent="0.2">
      <c r="A3054" s="1">
        <v>3.260416666666667E-2</v>
      </c>
      <c r="B3054">
        <v>1.0926145097278126</v>
      </c>
      <c r="C3054">
        <f t="shared" si="47"/>
        <v>1.0926145097278126</v>
      </c>
    </row>
    <row r="3055" spans="1:3" x14ac:dyDescent="0.2">
      <c r="A3055" s="1">
        <v>3.260416666666667E-2</v>
      </c>
      <c r="B3055">
        <v>0.1503827248297821</v>
      </c>
      <c r="C3055">
        <f t="shared" si="47"/>
        <v>0.1503827248297821</v>
      </c>
    </row>
    <row r="3056" spans="1:3" x14ac:dyDescent="0.2">
      <c r="A3056" s="1">
        <v>3.2615740740740744E-2</v>
      </c>
      <c r="B3056">
        <v>2.1213201247928137</v>
      </c>
      <c r="C3056">
        <f t="shared" si="47"/>
        <v>2.1213201247928137</v>
      </c>
    </row>
    <row r="3057" spans="1:3" x14ac:dyDescent="0.2">
      <c r="A3057" s="1">
        <v>3.2615740740740744E-2</v>
      </c>
      <c r="B3057">
        <v>-0.78237185013681299</v>
      </c>
      <c r="C3057">
        <f t="shared" si="47"/>
        <v>0.78237185013681299</v>
      </c>
    </row>
    <row r="3058" spans="1:3" x14ac:dyDescent="0.2">
      <c r="A3058" s="1">
        <v>3.2627314814814817E-2</v>
      </c>
      <c r="B3058">
        <v>-0.31138216429838983</v>
      </c>
      <c r="C3058">
        <f t="shared" si="47"/>
        <v>0.31138216429838983</v>
      </c>
    </row>
    <row r="3059" spans="1:3" x14ac:dyDescent="0.2">
      <c r="A3059" s="1">
        <v>3.2650462962962964E-2</v>
      </c>
      <c r="B3059">
        <v>0.75383442621532248</v>
      </c>
      <c r="C3059">
        <f t="shared" si="47"/>
        <v>0.75383442621532248</v>
      </c>
    </row>
    <row r="3060" spans="1:3" x14ac:dyDescent="0.2">
      <c r="A3060" s="1">
        <v>3.2650462962962964E-2</v>
      </c>
      <c r="B3060">
        <v>0.34672745272800598</v>
      </c>
      <c r="C3060">
        <f t="shared" si="47"/>
        <v>0.34672745272800598</v>
      </c>
    </row>
    <row r="3061" spans="1:3" x14ac:dyDescent="0.2">
      <c r="A3061" s="1">
        <v>3.2650462962962964E-2</v>
      </c>
      <c r="B3061">
        <v>0.3362980471324637</v>
      </c>
      <c r="C3061">
        <f t="shared" si="47"/>
        <v>0.3362980471324637</v>
      </c>
    </row>
    <row r="3062" spans="1:3" x14ac:dyDescent="0.2">
      <c r="A3062" s="1">
        <v>3.2650462962962964E-2</v>
      </c>
      <c r="B3062">
        <v>0.78321714129912978</v>
      </c>
      <c r="C3062">
        <f t="shared" si="47"/>
        <v>0.78321714129912978</v>
      </c>
    </row>
    <row r="3063" spans="1:3" x14ac:dyDescent="0.2">
      <c r="A3063" s="1">
        <v>3.2662037037037038E-2</v>
      </c>
      <c r="B3063">
        <v>8.6382956926728899E-2</v>
      </c>
      <c r="C3063">
        <f t="shared" si="47"/>
        <v>8.6382956926728899E-2</v>
      </c>
    </row>
    <row r="3064" spans="1:3" x14ac:dyDescent="0.2">
      <c r="A3064" s="1">
        <v>3.2662037037037038E-2</v>
      </c>
      <c r="B3064">
        <v>10.047559708274077</v>
      </c>
      <c r="C3064">
        <f t="shared" si="47"/>
        <v>10.047559708274077</v>
      </c>
    </row>
    <row r="3065" spans="1:3" x14ac:dyDescent="0.2">
      <c r="A3065" s="1">
        <v>3.2673611111111105E-2</v>
      </c>
      <c r="B3065">
        <v>2.4886413466752102</v>
      </c>
      <c r="C3065">
        <f t="shared" si="47"/>
        <v>2.4886413466752102</v>
      </c>
    </row>
    <row r="3066" spans="1:3" x14ac:dyDescent="0.2">
      <c r="A3066" s="1">
        <v>3.2685185185185185E-2</v>
      </c>
      <c r="B3066">
        <v>-0.36901151980777869</v>
      </c>
      <c r="C3066">
        <f t="shared" si="47"/>
        <v>0.36901151980777869</v>
      </c>
    </row>
    <row r="3067" spans="1:3" x14ac:dyDescent="0.2">
      <c r="A3067" s="1">
        <v>3.2685185185185185E-2</v>
      </c>
      <c r="B3067">
        <v>9.4563332282940991</v>
      </c>
      <c r="C3067">
        <f t="shared" si="47"/>
        <v>9.4563332282940991</v>
      </c>
    </row>
    <row r="3068" spans="1:3" x14ac:dyDescent="0.2">
      <c r="A3068" s="1">
        <v>3.2696759259259259E-2</v>
      </c>
      <c r="B3068">
        <v>2.533073859081167</v>
      </c>
      <c r="C3068">
        <f t="shared" si="47"/>
        <v>2.533073859081167</v>
      </c>
    </row>
    <row r="3069" spans="1:3" x14ac:dyDescent="0.2">
      <c r="A3069" s="1">
        <v>3.2696759259259259E-2</v>
      </c>
      <c r="B3069">
        <v>0.40556173514178057</v>
      </c>
      <c r="C3069">
        <f t="shared" si="47"/>
        <v>0.40556173514178057</v>
      </c>
    </row>
    <row r="3070" spans="1:3" x14ac:dyDescent="0.2">
      <c r="A3070" s="1">
        <v>3.2696759259259259E-2</v>
      </c>
      <c r="B3070">
        <v>-0.71141923927659301</v>
      </c>
      <c r="C3070">
        <f t="shared" si="47"/>
        <v>0.71141923927659301</v>
      </c>
    </row>
    <row r="3071" spans="1:3" x14ac:dyDescent="0.2">
      <c r="A3071" s="1">
        <v>3.2708333333333332E-2</v>
      </c>
      <c r="B3071">
        <v>6.9648422069666838</v>
      </c>
      <c r="C3071">
        <f t="shared" si="47"/>
        <v>6.9648422069666838</v>
      </c>
    </row>
    <row r="3072" spans="1:3" x14ac:dyDescent="0.2">
      <c r="A3072" s="1">
        <v>3.2719907407407406E-2</v>
      </c>
      <c r="B3072">
        <v>3.3830307114050004</v>
      </c>
      <c r="C3072">
        <f t="shared" si="47"/>
        <v>3.3830307114050004</v>
      </c>
    </row>
    <row r="3073" spans="1:3" x14ac:dyDescent="0.2">
      <c r="A3073" s="1">
        <v>3.2743055555555553E-2</v>
      </c>
      <c r="B3073">
        <v>-3.8815367777599995E-2</v>
      </c>
      <c r="C3073">
        <f t="shared" si="47"/>
        <v>3.8815367777599995E-2</v>
      </c>
    </row>
    <row r="3074" spans="1:3" x14ac:dyDescent="0.2">
      <c r="A3074" s="1">
        <v>3.2754629629629627E-2</v>
      </c>
      <c r="B3074">
        <v>-0.83291002100192335</v>
      </c>
      <c r="C3074">
        <f t="shared" ref="C3074:C3137" si="48">ABS(B3074)</f>
        <v>0.83291002100192335</v>
      </c>
    </row>
    <row r="3075" spans="1:3" x14ac:dyDescent="0.2">
      <c r="A3075" s="1">
        <v>3.2754629629629627E-2</v>
      </c>
      <c r="B3075">
        <v>0.56994187219113901</v>
      </c>
      <c r="C3075">
        <f t="shared" si="48"/>
        <v>0.56994187219113901</v>
      </c>
    </row>
    <row r="3076" spans="1:3" x14ac:dyDescent="0.2">
      <c r="A3076" s="1">
        <v>3.2777777777777781E-2</v>
      </c>
      <c r="B3076">
        <v>0.13466951354341386</v>
      </c>
      <c r="C3076">
        <f t="shared" si="48"/>
        <v>0.13466951354341386</v>
      </c>
    </row>
    <row r="3077" spans="1:3" x14ac:dyDescent="0.2">
      <c r="A3077" s="1">
        <v>3.2789351851851854E-2</v>
      </c>
      <c r="B3077">
        <v>2.2620835665047605</v>
      </c>
      <c r="C3077">
        <f t="shared" si="48"/>
        <v>2.2620835665047605</v>
      </c>
    </row>
    <row r="3078" spans="1:3" x14ac:dyDescent="0.2">
      <c r="A3078" s="1">
        <v>3.2800925925925928E-2</v>
      </c>
      <c r="B3078">
        <v>-0.49727571460476994</v>
      </c>
      <c r="C3078">
        <f t="shared" si="48"/>
        <v>0.49727571460476994</v>
      </c>
    </row>
    <row r="3079" spans="1:3" x14ac:dyDescent="0.2">
      <c r="A3079" s="1">
        <v>3.2812500000000001E-2</v>
      </c>
      <c r="B3079">
        <v>-0.11218012021089932</v>
      </c>
      <c r="C3079">
        <f t="shared" si="48"/>
        <v>0.11218012021089932</v>
      </c>
    </row>
    <row r="3080" spans="1:3" x14ac:dyDescent="0.2">
      <c r="A3080" s="1">
        <v>3.2812500000000001E-2</v>
      </c>
      <c r="B3080">
        <v>-0.19904734493809564</v>
      </c>
      <c r="C3080">
        <f t="shared" si="48"/>
        <v>0.19904734493809564</v>
      </c>
    </row>
    <row r="3081" spans="1:3" x14ac:dyDescent="0.2">
      <c r="A3081" s="1">
        <v>3.2812500000000001E-2</v>
      </c>
      <c r="B3081">
        <v>-0.20475655683830213</v>
      </c>
      <c r="C3081">
        <f t="shared" si="48"/>
        <v>0.20475655683830213</v>
      </c>
    </row>
    <row r="3082" spans="1:3" x14ac:dyDescent="0.2">
      <c r="A3082" s="1">
        <v>3.2812500000000001E-2</v>
      </c>
      <c r="B3082">
        <v>2.917402548589386</v>
      </c>
      <c r="C3082">
        <f t="shared" si="48"/>
        <v>2.917402548589386</v>
      </c>
    </row>
    <row r="3083" spans="1:3" x14ac:dyDescent="0.2">
      <c r="A3083" s="1">
        <v>3.2835648148148149E-2</v>
      </c>
      <c r="B3083">
        <v>-0.48040687200394683</v>
      </c>
      <c r="C3083">
        <f t="shared" si="48"/>
        <v>0.48040687200394683</v>
      </c>
    </row>
    <row r="3084" spans="1:3" x14ac:dyDescent="0.2">
      <c r="A3084" s="1">
        <v>3.2847222222222222E-2</v>
      </c>
      <c r="B3084">
        <v>3.0980143780765856</v>
      </c>
      <c r="C3084">
        <f t="shared" si="48"/>
        <v>3.0980143780765856</v>
      </c>
    </row>
    <row r="3085" spans="1:3" x14ac:dyDescent="0.2">
      <c r="A3085" s="1">
        <v>3.2847222222222222E-2</v>
      </c>
      <c r="B3085">
        <v>-0.15024599713797768</v>
      </c>
      <c r="C3085">
        <f t="shared" si="48"/>
        <v>0.15024599713797768</v>
      </c>
    </row>
    <row r="3086" spans="1:3" x14ac:dyDescent="0.2">
      <c r="A3086" s="1">
        <v>3.2858796296296296E-2</v>
      </c>
      <c r="B3086">
        <v>0.33357217125440169</v>
      </c>
      <c r="C3086">
        <f t="shared" si="48"/>
        <v>0.33357217125440169</v>
      </c>
    </row>
    <row r="3087" spans="1:3" x14ac:dyDescent="0.2">
      <c r="A3087" s="1">
        <v>3.2858796296296296E-2</v>
      </c>
      <c r="B3087">
        <v>6.8197999665564533</v>
      </c>
      <c r="C3087">
        <f t="shared" si="48"/>
        <v>6.8197999665564533</v>
      </c>
    </row>
    <row r="3088" spans="1:3" x14ac:dyDescent="0.2">
      <c r="A3088" s="1">
        <v>3.2870370370370376E-2</v>
      </c>
      <c r="B3088">
        <v>-0.89826384101814671</v>
      </c>
      <c r="C3088">
        <f t="shared" si="48"/>
        <v>0.89826384101814671</v>
      </c>
    </row>
    <row r="3089" spans="1:3" x14ac:dyDescent="0.2">
      <c r="A3089" s="1">
        <v>3.2870370370370376E-2</v>
      </c>
      <c r="B3089">
        <v>2.0041556174694004</v>
      </c>
      <c r="C3089">
        <f t="shared" si="48"/>
        <v>2.0041556174694004</v>
      </c>
    </row>
    <row r="3090" spans="1:3" x14ac:dyDescent="0.2">
      <c r="A3090" s="1">
        <v>3.2870370370370376E-2</v>
      </c>
      <c r="B3090">
        <v>0.91466260258422449</v>
      </c>
      <c r="C3090">
        <f t="shared" si="48"/>
        <v>0.91466260258422449</v>
      </c>
    </row>
    <row r="3091" spans="1:3" x14ac:dyDescent="0.2">
      <c r="A3091" s="1">
        <v>3.2881944444444443E-2</v>
      </c>
      <c r="B3091">
        <v>-0.27548353997150127</v>
      </c>
      <c r="C3091">
        <f t="shared" si="48"/>
        <v>0.27548353997150127</v>
      </c>
    </row>
    <row r="3092" spans="1:3" x14ac:dyDescent="0.2">
      <c r="A3092" s="1">
        <v>3.2881944444444443E-2</v>
      </c>
      <c r="B3092">
        <v>0.20116329459447871</v>
      </c>
      <c r="C3092">
        <f t="shared" si="48"/>
        <v>0.20116329459447871</v>
      </c>
    </row>
    <row r="3093" spans="1:3" x14ac:dyDescent="0.2">
      <c r="A3093" s="1">
        <v>3.2893518518518523E-2</v>
      </c>
      <c r="B3093">
        <v>-6.3018804225613428E-2</v>
      </c>
      <c r="C3093">
        <f t="shared" si="48"/>
        <v>6.3018804225613428E-2</v>
      </c>
    </row>
    <row r="3094" spans="1:3" x14ac:dyDescent="0.2">
      <c r="A3094" s="1">
        <v>3.2893518518518523E-2</v>
      </c>
      <c r="B3094">
        <v>0.29088892391894622</v>
      </c>
      <c r="C3094">
        <f t="shared" si="48"/>
        <v>0.29088892391894622</v>
      </c>
    </row>
    <row r="3095" spans="1:3" x14ac:dyDescent="0.2">
      <c r="A3095" s="1">
        <v>3.290509259259259E-2</v>
      </c>
      <c r="B3095">
        <v>1.6565552887138169E-2</v>
      </c>
      <c r="C3095">
        <f t="shared" si="48"/>
        <v>1.6565552887138169E-2</v>
      </c>
    </row>
    <row r="3096" spans="1:3" x14ac:dyDescent="0.2">
      <c r="A3096" s="1">
        <v>3.2916666666666664E-2</v>
      </c>
      <c r="B3096">
        <v>54.807056508693549</v>
      </c>
      <c r="C3096">
        <f t="shared" si="48"/>
        <v>54.807056508693549</v>
      </c>
    </row>
    <row r="3097" spans="1:3" x14ac:dyDescent="0.2">
      <c r="A3097" s="1">
        <v>3.2939814814814811E-2</v>
      </c>
      <c r="B3097">
        <v>0.72773788125434802</v>
      </c>
      <c r="C3097">
        <f t="shared" si="48"/>
        <v>0.72773788125434802</v>
      </c>
    </row>
    <row r="3098" spans="1:3" x14ac:dyDescent="0.2">
      <c r="A3098" s="1">
        <v>3.2939814814814811E-2</v>
      </c>
      <c r="B3098">
        <v>0.67324330749574657</v>
      </c>
      <c r="C3098">
        <f t="shared" si="48"/>
        <v>0.67324330749574657</v>
      </c>
    </row>
    <row r="3099" spans="1:3" x14ac:dyDescent="0.2">
      <c r="A3099" s="1">
        <v>3.2962962962962965E-2</v>
      </c>
      <c r="B3099">
        <v>0.12223586780803483</v>
      </c>
      <c r="C3099">
        <f t="shared" si="48"/>
        <v>0.12223586780803483</v>
      </c>
    </row>
    <row r="3100" spans="1:3" x14ac:dyDescent="0.2">
      <c r="A3100" s="1">
        <v>3.2962962962962965E-2</v>
      </c>
      <c r="B3100">
        <v>0.46960477905908221</v>
      </c>
      <c r="C3100">
        <f t="shared" si="48"/>
        <v>0.46960477905908221</v>
      </c>
    </row>
    <row r="3101" spans="1:3" x14ac:dyDescent="0.2">
      <c r="A3101" s="1">
        <v>3.2986111111111112E-2</v>
      </c>
      <c r="B3101">
        <v>3.2986449037071339</v>
      </c>
      <c r="C3101">
        <f t="shared" si="48"/>
        <v>3.2986449037071339</v>
      </c>
    </row>
    <row r="3102" spans="1:3" x14ac:dyDescent="0.2">
      <c r="A3102" s="1">
        <v>3.2997685185185185E-2</v>
      </c>
      <c r="B3102">
        <v>-0.18928226564808809</v>
      </c>
      <c r="C3102">
        <f t="shared" si="48"/>
        <v>0.18928226564808809</v>
      </c>
    </row>
    <row r="3103" spans="1:3" x14ac:dyDescent="0.2">
      <c r="A3103" s="1">
        <v>3.2997685185185185E-2</v>
      </c>
      <c r="B3103">
        <v>-0.1630261994663981</v>
      </c>
      <c r="C3103">
        <f t="shared" si="48"/>
        <v>0.1630261994663981</v>
      </c>
    </row>
    <row r="3104" spans="1:3" x14ac:dyDescent="0.2">
      <c r="A3104" s="1">
        <v>3.2997685185185185E-2</v>
      </c>
      <c r="B3104">
        <v>0.50485979009447723</v>
      </c>
      <c r="C3104">
        <f t="shared" si="48"/>
        <v>0.50485979009447723</v>
      </c>
    </row>
    <row r="3105" spans="1:3" x14ac:dyDescent="0.2">
      <c r="A3105" s="1">
        <v>3.3009259259259259E-2</v>
      </c>
      <c r="B3105">
        <v>-0.14376018781312611</v>
      </c>
      <c r="C3105">
        <f t="shared" si="48"/>
        <v>0.14376018781312611</v>
      </c>
    </row>
    <row r="3106" spans="1:3" x14ac:dyDescent="0.2">
      <c r="A3106" s="1">
        <v>3.3009259259259259E-2</v>
      </c>
      <c r="B3106">
        <v>-0.22211433426454058</v>
      </c>
      <c r="C3106">
        <f t="shared" si="48"/>
        <v>0.22211433426454058</v>
      </c>
    </row>
    <row r="3107" spans="1:3" x14ac:dyDescent="0.2">
      <c r="A3107" s="1">
        <v>3.3020833333333333E-2</v>
      </c>
      <c r="B3107">
        <v>4.5870939754561189</v>
      </c>
      <c r="C3107">
        <f t="shared" si="48"/>
        <v>4.5870939754561189</v>
      </c>
    </row>
    <row r="3108" spans="1:3" x14ac:dyDescent="0.2">
      <c r="A3108" s="1">
        <v>3.3020833333333333E-2</v>
      </c>
      <c r="B3108">
        <v>0.36709063645683909</v>
      </c>
      <c r="C3108">
        <f t="shared" si="48"/>
        <v>0.36709063645683909</v>
      </c>
    </row>
    <row r="3109" spans="1:3" x14ac:dyDescent="0.2">
      <c r="A3109" s="1">
        <v>3.3020833333333333E-2</v>
      </c>
      <c r="B3109">
        <v>1.3452128949160316</v>
      </c>
      <c r="C3109">
        <f t="shared" si="48"/>
        <v>1.3452128949160316</v>
      </c>
    </row>
    <row r="3110" spans="1:3" x14ac:dyDescent="0.2">
      <c r="A3110" s="1">
        <v>3.3032407407407406E-2</v>
      </c>
      <c r="B3110">
        <v>-0.47776554996613724</v>
      </c>
      <c r="C3110">
        <f t="shared" si="48"/>
        <v>0.47776554996613724</v>
      </c>
    </row>
    <row r="3111" spans="1:3" x14ac:dyDescent="0.2">
      <c r="A3111" s="1">
        <v>3.3032407407407406E-2</v>
      </c>
      <c r="B3111">
        <v>-0.80842508050477391</v>
      </c>
      <c r="C3111">
        <f t="shared" si="48"/>
        <v>0.80842508050477391</v>
      </c>
    </row>
    <row r="3112" spans="1:3" x14ac:dyDescent="0.2">
      <c r="A3112" s="1">
        <v>3.3043981481481487E-2</v>
      </c>
      <c r="B3112">
        <v>1.4943116700862236</v>
      </c>
      <c r="C3112">
        <f t="shared" si="48"/>
        <v>1.4943116700862236</v>
      </c>
    </row>
    <row r="3113" spans="1:3" x14ac:dyDescent="0.2">
      <c r="A3113" s="1">
        <v>3.3067129629629634E-2</v>
      </c>
      <c r="B3113">
        <v>-0.53411863573650431</v>
      </c>
      <c r="C3113">
        <f t="shared" si="48"/>
        <v>0.53411863573650431</v>
      </c>
    </row>
    <row r="3114" spans="1:3" x14ac:dyDescent="0.2">
      <c r="A3114" s="1">
        <v>3.30787037037037E-2</v>
      </c>
      <c r="B3114">
        <v>1.040288862391884</v>
      </c>
      <c r="C3114">
        <f t="shared" si="48"/>
        <v>1.040288862391884</v>
      </c>
    </row>
    <row r="3115" spans="1:3" x14ac:dyDescent="0.2">
      <c r="A3115" s="1">
        <v>3.30787037037037E-2</v>
      </c>
      <c r="B3115">
        <v>-0.41645371374212614</v>
      </c>
      <c r="C3115">
        <f t="shared" si="48"/>
        <v>0.41645371374212614</v>
      </c>
    </row>
    <row r="3116" spans="1:3" x14ac:dyDescent="0.2">
      <c r="A3116" s="1">
        <v>3.3090277777777781E-2</v>
      </c>
      <c r="B3116">
        <v>3.4442041511887802</v>
      </c>
      <c r="C3116">
        <f t="shared" si="48"/>
        <v>3.4442041511887802</v>
      </c>
    </row>
    <row r="3117" spans="1:3" x14ac:dyDescent="0.2">
      <c r="A3117" s="1">
        <v>3.3101851851851848E-2</v>
      </c>
      <c r="B3117">
        <v>5.9262607157199412</v>
      </c>
      <c r="C3117">
        <f t="shared" si="48"/>
        <v>5.9262607157199412</v>
      </c>
    </row>
    <row r="3118" spans="1:3" x14ac:dyDescent="0.2">
      <c r="A3118" s="1">
        <v>3.3113425925925928E-2</v>
      </c>
      <c r="B3118">
        <v>-0.34025864349360718</v>
      </c>
      <c r="C3118">
        <f t="shared" si="48"/>
        <v>0.34025864349360718</v>
      </c>
    </row>
    <row r="3119" spans="1:3" x14ac:dyDescent="0.2">
      <c r="A3119" s="1">
        <v>3.3113425925925928E-2</v>
      </c>
      <c r="B3119">
        <v>-0.57676895027226505</v>
      </c>
      <c r="C3119">
        <f t="shared" si="48"/>
        <v>0.57676895027226505</v>
      </c>
    </row>
    <row r="3120" spans="1:3" x14ac:dyDescent="0.2">
      <c r="A3120" s="1">
        <v>3.3113425925925928E-2</v>
      </c>
      <c r="B3120">
        <v>0</v>
      </c>
      <c r="C3120">
        <f t="shared" si="48"/>
        <v>0</v>
      </c>
    </row>
    <row r="3121" spans="1:3" x14ac:dyDescent="0.2">
      <c r="A3121" s="1">
        <v>3.3148148148148149E-2</v>
      </c>
      <c r="B3121">
        <v>0</v>
      </c>
      <c r="C3121">
        <f t="shared" si="48"/>
        <v>0</v>
      </c>
    </row>
    <row r="3122" spans="1:3" x14ac:dyDescent="0.2">
      <c r="A3122" s="1">
        <v>3.3148148148148149E-2</v>
      </c>
      <c r="B3122">
        <v>15.992658971409019</v>
      </c>
      <c r="C3122">
        <f t="shared" si="48"/>
        <v>15.992658971409019</v>
      </c>
    </row>
    <row r="3123" spans="1:3" x14ac:dyDescent="0.2">
      <c r="A3123" s="1">
        <v>3.3148148148148149E-2</v>
      </c>
      <c r="B3123">
        <v>-0.58467795463937344</v>
      </c>
      <c r="C3123">
        <f t="shared" si="48"/>
        <v>0.58467795463937344</v>
      </c>
    </row>
    <row r="3124" spans="1:3" x14ac:dyDescent="0.2">
      <c r="A3124" s="1">
        <v>3.3159722222222222E-2</v>
      </c>
      <c r="B3124">
        <v>-0.10631127764382843</v>
      </c>
      <c r="C3124">
        <f t="shared" si="48"/>
        <v>0.10631127764382843</v>
      </c>
    </row>
    <row r="3125" spans="1:3" x14ac:dyDescent="0.2">
      <c r="A3125" s="1">
        <v>3.3171296296296296E-2</v>
      </c>
      <c r="B3125">
        <v>7.5474955822557508</v>
      </c>
      <c r="C3125">
        <f t="shared" si="48"/>
        <v>7.5474955822557508</v>
      </c>
    </row>
    <row r="3126" spans="1:3" x14ac:dyDescent="0.2">
      <c r="A3126" s="1">
        <v>3.3171296296296296E-2</v>
      </c>
      <c r="B3126">
        <v>0.83963667731281211</v>
      </c>
      <c r="C3126">
        <f t="shared" si="48"/>
        <v>0.83963667731281211</v>
      </c>
    </row>
    <row r="3127" spans="1:3" x14ac:dyDescent="0.2">
      <c r="A3127" s="1">
        <v>3.318287037037037E-2</v>
      </c>
      <c r="B3127">
        <v>27.931311313823013</v>
      </c>
      <c r="C3127">
        <f t="shared" si="48"/>
        <v>27.931311313823013</v>
      </c>
    </row>
    <row r="3128" spans="1:3" x14ac:dyDescent="0.2">
      <c r="A3128" s="1">
        <v>3.318287037037037E-2</v>
      </c>
      <c r="B3128">
        <v>1.3735463352938826</v>
      </c>
      <c r="C3128">
        <f t="shared" si="48"/>
        <v>1.3735463352938826</v>
      </c>
    </row>
    <row r="3129" spans="1:3" x14ac:dyDescent="0.2">
      <c r="A3129" s="1">
        <v>3.3194444444444443E-2</v>
      </c>
      <c r="B3129">
        <v>0.8745648552582217</v>
      </c>
      <c r="C3129">
        <f t="shared" si="48"/>
        <v>0.8745648552582217</v>
      </c>
    </row>
    <row r="3130" spans="1:3" x14ac:dyDescent="0.2">
      <c r="A3130" s="1">
        <v>3.3194444444444443E-2</v>
      </c>
      <c r="B3130">
        <v>-0.28908301487795046</v>
      </c>
      <c r="C3130">
        <f t="shared" si="48"/>
        <v>0.28908301487795046</v>
      </c>
    </row>
    <row r="3131" spans="1:3" x14ac:dyDescent="0.2">
      <c r="A3131" s="1">
        <v>3.3194444444444443E-2</v>
      </c>
      <c r="B3131">
        <v>-0.18444572741481322</v>
      </c>
      <c r="C3131">
        <f t="shared" si="48"/>
        <v>0.18444572741481322</v>
      </c>
    </row>
    <row r="3132" spans="1:3" x14ac:dyDescent="0.2">
      <c r="A3132" s="1">
        <v>3.3206018518518517E-2</v>
      </c>
      <c r="B3132">
        <v>0.9434070490965617</v>
      </c>
      <c r="C3132">
        <f t="shared" si="48"/>
        <v>0.9434070490965617</v>
      </c>
    </row>
    <row r="3133" spans="1:3" x14ac:dyDescent="0.2">
      <c r="A3133" s="1">
        <v>3.3217592592592597E-2</v>
      </c>
      <c r="B3133">
        <v>3.9831969104252414</v>
      </c>
      <c r="C3133">
        <f t="shared" si="48"/>
        <v>3.9831969104252414</v>
      </c>
    </row>
    <row r="3134" spans="1:3" x14ac:dyDescent="0.2">
      <c r="A3134" s="1">
        <v>3.3217592592592597E-2</v>
      </c>
      <c r="B3134">
        <v>0.38185636035081499</v>
      </c>
      <c r="C3134">
        <f t="shared" si="48"/>
        <v>0.38185636035081499</v>
      </c>
    </row>
    <row r="3135" spans="1:3" x14ac:dyDescent="0.2">
      <c r="A3135" s="1">
        <v>3.3229166666666664E-2</v>
      </c>
      <c r="B3135">
        <v>0.68902717458814522</v>
      </c>
      <c r="C3135">
        <f t="shared" si="48"/>
        <v>0.68902717458814522</v>
      </c>
    </row>
    <row r="3136" spans="1:3" x14ac:dyDescent="0.2">
      <c r="A3136" s="1">
        <v>3.3229166666666664E-2</v>
      </c>
      <c r="B3136">
        <v>-0.39835939964443517</v>
      </c>
      <c r="C3136">
        <f t="shared" si="48"/>
        <v>0.39835939964443517</v>
      </c>
    </row>
    <row r="3137" spans="1:3" x14ac:dyDescent="0.2">
      <c r="A3137" s="1">
        <v>3.3229166666666664E-2</v>
      </c>
      <c r="B3137">
        <v>0.29779803976282976</v>
      </c>
      <c r="C3137">
        <f t="shared" si="48"/>
        <v>0.29779803976282976</v>
      </c>
    </row>
    <row r="3138" spans="1:3" x14ac:dyDescent="0.2">
      <c r="A3138" s="1">
        <v>3.3229166666666664E-2</v>
      </c>
      <c r="B3138">
        <v>3.1049850951574394</v>
      </c>
      <c r="C3138">
        <f t="shared" ref="C3138:C3201" si="49">ABS(B3138)</f>
        <v>3.1049850951574394</v>
      </c>
    </row>
    <row r="3139" spans="1:3" x14ac:dyDescent="0.2">
      <c r="A3139" s="1">
        <v>3.3252314814814811E-2</v>
      </c>
      <c r="B3139">
        <v>3.9886475659050702</v>
      </c>
      <c r="C3139">
        <f t="shared" si="49"/>
        <v>3.9886475659050702</v>
      </c>
    </row>
    <row r="3140" spans="1:3" x14ac:dyDescent="0.2">
      <c r="A3140" s="1">
        <v>3.3252314814814811E-2</v>
      </c>
      <c r="B3140">
        <v>2.8263593740009392</v>
      </c>
      <c r="C3140">
        <f t="shared" si="49"/>
        <v>2.8263593740009392</v>
      </c>
    </row>
    <row r="3141" spans="1:3" x14ac:dyDescent="0.2">
      <c r="A3141" s="1">
        <v>3.3263888888888891E-2</v>
      </c>
      <c r="B3141">
        <v>0.53509959031455723</v>
      </c>
      <c r="C3141">
        <f t="shared" si="49"/>
        <v>0.53509959031455723</v>
      </c>
    </row>
    <row r="3142" spans="1:3" x14ac:dyDescent="0.2">
      <c r="A3142" s="1">
        <v>3.3275462962962958E-2</v>
      </c>
      <c r="B3142">
        <v>-0.25155008192502692</v>
      </c>
      <c r="C3142">
        <f t="shared" si="49"/>
        <v>0.25155008192502692</v>
      </c>
    </row>
    <row r="3143" spans="1:3" x14ac:dyDescent="0.2">
      <c r="A3143" s="1">
        <v>3.3287037037037039E-2</v>
      </c>
      <c r="B3143">
        <v>-0.44732224439572971</v>
      </c>
      <c r="C3143">
        <f t="shared" si="49"/>
        <v>0.44732224439572971</v>
      </c>
    </row>
    <row r="3144" spans="1:3" x14ac:dyDescent="0.2">
      <c r="A3144" s="1">
        <v>3.3287037037037039E-2</v>
      </c>
      <c r="B3144">
        <v>-0.68431091014004763</v>
      </c>
      <c r="C3144">
        <f t="shared" si="49"/>
        <v>0.68431091014004763</v>
      </c>
    </row>
    <row r="3145" spans="1:3" x14ac:dyDescent="0.2">
      <c r="A3145" s="1">
        <v>3.3298611111111112E-2</v>
      </c>
      <c r="B3145">
        <v>0</v>
      </c>
      <c r="C3145">
        <f t="shared" si="49"/>
        <v>0</v>
      </c>
    </row>
    <row r="3146" spans="1:3" x14ac:dyDescent="0.2">
      <c r="A3146" s="1">
        <v>3.3298611111111112E-2</v>
      </c>
      <c r="B3146">
        <v>0</v>
      </c>
      <c r="C3146">
        <f t="shared" si="49"/>
        <v>0</v>
      </c>
    </row>
    <row r="3147" spans="1:3" x14ac:dyDescent="0.2">
      <c r="A3147" s="1">
        <v>3.3298611111111112E-2</v>
      </c>
      <c r="B3147">
        <v>-0.9073814285204207</v>
      </c>
      <c r="C3147">
        <f t="shared" si="49"/>
        <v>0.9073814285204207</v>
      </c>
    </row>
    <row r="3148" spans="1:3" x14ac:dyDescent="0.2">
      <c r="A3148" s="1">
        <v>3.3310185185185186E-2</v>
      </c>
      <c r="B3148">
        <v>4.8760737537615038</v>
      </c>
      <c r="C3148">
        <f t="shared" si="49"/>
        <v>4.8760737537615038</v>
      </c>
    </row>
    <row r="3149" spans="1:3" x14ac:dyDescent="0.2">
      <c r="A3149" s="1">
        <v>3.3310185185185186E-2</v>
      </c>
      <c r="B3149">
        <v>0.48104411603266839</v>
      </c>
      <c r="C3149">
        <f t="shared" si="49"/>
        <v>0.48104411603266839</v>
      </c>
    </row>
    <row r="3150" spans="1:3" x14ac:dyDescent="0.2">
      <c r="A3150" s="1">
        <v>3.3310185185185186E-2</v>
      </c>
      <c r="B3150">
        <v>-0.46044288338942868</v>
      </c>
      <c r="C3150">
        <f t="shared" si="49"/>
        <v>0.46044288338942868</v>
      </c>
    </row>
    <row r="3151" spans="1:3" x14ac:dyDescent="0.2">
      <c r="A3151" s="1">
        <v>3.3310185185185186E-2</v>
      </c>
      <c r="B3151">
        <v>0.19703599418692522</v>
      </c>
      <c r="C3151">
        <f t="shared" si="49"/>
        <v>0.19703599418692522</v>
      </c>
    </row>
    <row r="3152" spans="1:3" x14ac:dyDescent="0.2">
      <c r="A3152" s="1">
        <v>3.3333333333333333E-2</v>
      </c>
      <c r="B3152">
        <v>-0.5874555647490074</v>
      </c>
      <c r="C3152">
        <f t="shared" si="49"/>
        <v>0.5874555647490074</v>
      </c>
    </row>
    <row r="3153" spans="1:3" x14ac:dyDescent="0.2">
      <c r="A3153" s="1">
        <v>3.3344907407407406E-2</v>
      </c>
      <c r="B3153">
        <v>-0.90519576194531859</v>
      </c>
      <c r="C3153">
        <f t="shared" si="49"/>
        <v>0.90519576194531859</v>
      </c>
    </row>
    <row r="3154" spans="1:3" x14ac:dyDescent="0.2">
      <c r="A3154" s="1">
        <v>3.335648148148148E-2</v>
      </c>
      <c r="B3154">
        <v>5.2538312146171311</v>
      </c>
      <c r="C3154">
        <f t="shared" si="49"/>
        <v>5.2538312146171311</v>
      </c>
    </row>
    <row r="3155" spans="1:3" x14ac:dyDescent="0.2">
      <c r="A3155" s="1">
        <v>3.3368055555555554E-2</v>
      </c>
      <c r="B3155">
        <v>0.92746588962634169</v>
      </c>
      <c r="C3155">
        <f t="shared" si="49"/>
        <v>0.92746588962634169</v>
      </c>
    </row>
    <row r="3156" spans="1:3" x14ac:dyDescent="0.2">
      <c r="A3156" s="1">
        <v>3.3379629629629634E-2</v>
      </c>
      <c r="B3156">
        <v>-0.73427598949140016</v>
      </c>
      <c r="C3156">
        <f t="shared" si="49"/>
        <v>0.73427598949140016</v>
      </c>
    </row>
    <row r="3157" spans="1:3" x14ac:dyDescent="0.2">
      <c r="A3157" s="1">
        <v>3.3379629629629634E-2</v>
      </c>
      <c r="B3157">
        <v>-0.69859455537357018</v>
      </c>
      <c r="C3157">
        <f t="shared" si="49"/>
        <v>0.69859455537357018</v>
      </c>
    </row>
    <row r="3158" spans="1:3" x14ac:dyDescent="0.2">
      <c r="A3158" s="1">
        <v>3.3425925925925921E-2</v>
      </c>
      <c r="B3158">
        <v>10.003659936078302</v>
      </c>
      <c r="C3158">
        <f t="shared" si="49"/>
        <v>10.003659936078302</v>
      </c>
    </row>
    <row r="3159" spans="1:3" x14ac:dyDescent="0.2">
      <c r="A3159" s="1">
        <v>3.3425925925925921E-2</v>
      </c>
      <c r="B3159">
        <v>-0.57986848265474833</v>
      </c>
      <c r="C3159">
        <f t="shared" si="49"/>
        <v>0.57986848265474833</v>
      </c>
    </row>
    <row r="3160" spans="1:3" x14ac:dyDescent="0.2">
      <c r="A3160" s="1">
        <v>3.3437500000000002E-2</v>
      </c>
      <c r="B3160">
        <v>-2.15857526090119E-2</v>
      </c>
      <c r="C3160">
        <f t="shared" si="49"/>
        <v>2.15857526090119E-2</v>
      </c>
    </row>
    <row r="3161" spans="1:3" x14ac:dyDescent="0.2">
      <c r="A3161" s="1">
        <v>3.3437500000000002E-2</v>
      </c>
      <c r="B3161">
        <v>2.1382185891240786</v>
      </c>
      <c r="C3161">
        <f t="shared" si="49"/>
        <v>2.1382185891240786</v>
      </c>
    </row>
    <row r="3162" spans="1:3" x14ac:dyDescent="0.2">
      <c r="A3162" s="1">
        <v>3.3437500000000002E-2</v>
      </c>
      <c r="B3162">
        <v>1.0958648162394393</v>
      </c>
      <c r="C3162">
        <f t="shared" si="49"/>
        <v>1.0958648162394393</v>
      </c>
    </row>
    <row r="3163" spans="1:3" x14ac:dyDescent="0.2">
      <c r="A3163" s="1">
        <v>3.3437500000000002E-2</v>
      </c>
      <c r="B3163">
        <v>0.81097916792330293</v>
      </c>
      <c r="C3163">
        <f t="shared" si="49"/>
        <v>0.81097916792330293</v>
      </c>
    </row>
    <row r="3164" spans="1:3" x14ac:dyDescent="0.2">
      <c r="A3164" s="1">
        <v>3.3449074074074069E-2</v>
      </c>
      <c r="B3164">
        <v>2.030960573622365</v>
      </c>
      <c r="C3164">
        <f t="shared" si="49"/>
        <v>2.030960573622365</v>
      </c>
    </row>
    <row r="3165" spans="1:3" x14ac:dyDescent="0.2">
      <c r="A3165" s="1">
        <v>3.3449074074074069E-2</v>
      </c>
      <c r="B3165">
        <v>0.88334265893148567</v>
      </c>
      <c r="C3165">
        <f t="shared" si="49"/>
        <v>0.88334265893148567</v>
      </c>
    </row>
    <row r="3166" spans="1:3" x14ac:dyDescent="0.2">
      <c r="A3166" s="1">
        <v>3.3460648148148149E-2</v>
      </c>
      <c r="B3166">
        <v>-0.63862497312607747</v>
      </c>
      <c r="C3166">
        <f t="shared" si="49"/>
        <v>0.63862497312607747</v>
      </c>
    </row>
    <row r="3167" spans="1:3" x14ac:dyDescent="0.2">
      <c r="A3167" s="1">
        <v>3.3460648148148149E-2</v>
      </c>
      <c r="B3167">
        <v>-0.67789910818772414</v>
      </c>
      <c r="C3167">
        <f t="shared" si="49"/>
        <v>0.67789910818772414</v>
      </c>
    </row>
    <row r="3168" spans="1:3" x14ac:dyDescent="0.2">
      <c r="A3168" s="1">
        <v>3.3483796296296296E-2</v>
      </c>
      <c r="B3168">
        <v>0</v>
      </c>
      <c r="C3168">
        <f t="shared" si="49"/>
        <v>0</v>
      </c>
    </row>
    <row r="3169" spans="1:3" x14ac:dyDescent="0.2">
      <c r="A3169" s="1">
        <v>3.349537037037037E-2</v>
      </c>
      <c r="B3169">
        <v>-0.45245763382967497</v>
      </c>
      <c r="C3169">
        <f t="shared" si="49"/>
        <v>0.45245763382967497</v>
      </c>
    </row>
    <row r="3170" spans="1:3" x14ac:dyDescent="0.2">
      <c r="A3170" s="1">
        <v>3.3518518518518517E-2</v>
      </c>
      <c r="B3170">
        <v>16.116638304188488</v>
      </c>
      <c r="C3170">
        <f t="shared" si="49"/>
        <v>16.116638304188488</v>
      </c>
    </row>
    <row r="3171" spans="1:3" x14ac:dyDescent="0.2">
      <c r="A3171" s="1">
        <v>3.3518518518518517E-2</v>
      </c>
      <c r="B3171">
        <v>-0.78121608674349186</v>
      </c>
      <c r="C3171">
        <f t="shared" si="49"/>
        <v>0.78121608674349186</v>
      </c>
    </row>
    <row r="3172" spans="1:3" x14ac:dyDescent="0.2">
      <c r="A3172" s="1">
        <v>3.3530092592592591E-2</v>
      </c>
      <c r="B3172">
        <v>-0.56726439674337725</v>
      </c>
      <c r="C3172">
        <f t="shared" si="49"/>
        <v>0.56726439674337725</v>
      </c>
    </row>
    <row r="3173" spans="1:3" x14ac:dyDescent="0.2">
      <c r="A3173" s="1">
        <v>3.3541666666666664E-2</v>
      </c>
      <c r="B3173">
        <v>0.63813822380898044</v>
      </c>
      <c r="C3173">
        <f t="shared" si="49"/>
        <v>0.63813822380898044</v>
      </c>
    </row>
    <row r="3174" spans="1:3" x14ac:dyDescent="0.2">
      <c r="A3174" s="1">
        <v>3.3541666666666664E-2</v>
      </c>
      <c r="B3174">
        <v>-0.31985405438730302</v>
      </c>
      <c r="C3174">
        <f t="shared" si="49"/>
        <v>0.31985405438730302</v>
      </c>
    </row>
    <row r="3175" spans="1:3" x14ac:dyDescent="0.2">
      <c r="A3175" s="1">
        <v>3.3553240740740745E-2</v>
      </c>
      <c r="B3175">
        <v>0.26791889718228085</v>
      </c>
      <c r="C3175">
        <f t="shared" si="49"/>
        <v>0.26791889718228085</v>
      </c>
    </row>
    <row r="3176" spans="1:3" x14ac:dyDescent="0.2">
      <c r="A3176" s="1">
        <v>3.3576388888888892E-2</v>
      </c>
      <c r="B3176">
        <v>-3.6317700905398403E-2</v>
      </c>
      <c r="C3176">
        <f t="shared" si="49"/>
        <v>3.6317700905398403E-2</v>
      </c>
    </row>
    <row r="3177" spans="1:3" x14ac:dyDescent="0.2">
      <c r="A3177" s="1">
        <v>3.3587962962962965E-2</v>
      </c>
      <c r="B3177">
        <v>0.28024157904380093</v>
      </c>
      <c r="C3177">
        <f t="shared" si="49"/>
        <v>0.28024157904380093</v>
      </c>
    </row>
    <row r="3178" spans="1:3" x14ac:dyDescent="0.2">
      <c r="A3178" s="1">
        <v>3.3599537037037039E-2</v>
      </c>
      <c r="B3178">
        <v>2.0477950468972619</v>
      </c>
      <c r="C3178">
        <f t="shared" si="49"/>
        <v>2.0477950468972619</v>
      </c>
    </row>
    <row r="3179" spans="1:3" x14ac:dyDescent="0.2">
      <c r="A3179" s="1">
        <v>3.3611111111111112E-2</v>
      </c>
      <c r="B3179">
        <v>2.4774054047954799</v>
      </c>
      <c r="C3179">
        <f t="shared" si="49"/>
        <v>2.4774054047954799</v>
      </c>
    </row>
    <row r="3180" spans="1:3" x14ac:dyDescent="0.2">
      <c r="A3180" s="1">
        <v>3.3611111111111112E-2</v>
      </c>
      <c r="B3180">
        <v>0.67253381998114414</v>
      </c>
      <c r="C3180">
        <f t="shared" si="49"/>
        <v>0.67253381998114414</v>
      </c>
    </row>
    <row r="3181" spans="1:3" x14ac:dyDescent="0.2">
      <c r="A3181" s="1">
        <v>3.3611111111111112E-2</v>
      </c>
      <c r="B3181">
        <v>1.6009142680435402</v>
      </c>
      <c r="C3181">
        <f t="shared" si="49"/>
        <v>1.6009142680435402</v>
      </c>
    </row>
    <row r="3182" spans="1:3" x14ac:dyDescent="0.2">
      <c r="A3182" s="1">
        <v>3.3622685185185179E-2</v>
      </c>
      <c r="B3182">
        <v>0.69076490211755925</v>
      </c>
      <c r="C3182">
        <f t="shared" si="49"/>
        <v>0.69076490211755925</v>
      </c>
    </row>
    <row r="3183" spans="1:3" x14ac:dyDescent="0.2">
      <c r="A3183" s="1">
        <v>3.3622685185185179E-2</v>
      </c>
      <c r="B3183">
        <v>-0.22565249107445901</v>
      </c>
      <c r="C3183">
        <f t="shared" si="49"/>
        <v>0.22565249107445901</v>
      </c>
    </row>
    <row r="3184" spans="1:3" x14ac:dyDescent="0.2">
      <c r="A3184" s="1">
        <v>3.363425925925926E-2</v>
      </c>
      <c r="B3184">
        <v>1.6531412547655298E-2</v>
      </c>
      <c r="C3184">
        <f t="shared" si="49"/>
        <v>1.6531412547655298E-2</v>
      </c>
    </row>
    <row r="3185" spans="1:3" x14ac:dyDescent="0.2">
      <c r="A3185" s="1">
        <v>3.3645833333333333E-2</v>
      </c>
      <c r="B3185">
        <v>0.33283450048781688</v>
      </c>
      <c r="C3185">
        <f t="shared" si="49"/>
        <v>0.33283450048781688</v>
      </c>
    </row>
    <row r="3186" spans="1:3" x14ac:dyDescent="0.2">
      <c r="A3186" s="1">
        <v>3.3657407407407407E-2</v>
      </c>
      <c r="B3186">
        <v>0.85424600945198959</v>
      </c>
      <c r="C3186">
        <f t="shared" si="49"/>
        <v>0.85424600945198959</v>
      </c>
    </row>
    <row r="3187" spans="1:3" x14ac:dyDescent="0.2">
      <c r="A3187" s="1">
        <v>3.3657407407407407E-2</v>
      </c>
      <c r="B3187">
        <v>0.55863403259041888</v>
      </c>
      <c r="C3187">
        <f t="shared" si="49"/>
        <v>0.55863403259041888</v>
      </c>
    </row>
    <row r="3188" spans="1:3" x14ac:dyDescent="0.2">
      <c r="A3188" s="1">
        <v>3.3680555555555554E-2</v>
      </c>
      <c r="B3188">
        <v>-0.68948804464389923</v>
      </c>
      <c r="C3188">
        <f t="shared" si="49"/>
        <v>0.68948804464389923</v>
      </c>
    </row>
    <row r="3189" spans="1:3" x14ac:dyDescent="0.2">
      <c r="A3189" s="1">
        <v>3.3692129629629627E-2</v>
      </c>
      <c r="B3189">
        <v>1.5353132704897883</v>
      </c>
      <c r="C3189">
        <f t="shared" si="49"/>
        <v>1.5353132704897883</v>
      </c>
    </row>
    <row r="3190" spans="1:3" x14ac:dyDescent="0.2">
      <c r="A3190" s="1">
        <v>3.3692129629629627E-2</v>
      </c>
      <c r="B3190">
        <v>2.0417839998296259</v>
      </c>
      <c r="C3190">
        <f t="shared" si="49"/>
        <v>2.0417839998296259</v>
      </c>
    </row>
    <row r="3191" spans="1:3" x14ac:dyDescent="0.2">
      <c r="A3191" s="1">
        <v>3.3692129629629627E-2</v>
      </c>
      <c r="B3191">
        <v>1.043530368911056</v>
      </c>
      <c r="C3191">
        <f t="shared" si="49"/>
        <v>1.043530368911056</v>
      </c>
    </row>
    <row r="3192" spans="1:3" x14ac:dyDescent="0.2">
      <c r="A3192" s="1">
        <v>3.3703703703703701E-2</v>
      </c>
      <c r="B3192">
        <v>0.43136138342009861</v>
      </c>
      <c r="C3192">
        <f t="shared" si="49"/>
        <v>0.43136138342009861</v>
      </c>
    </row>
    <row r="3193" spans="1:3" x14ac:dyDescent="0.2">
      <c r="A3193" s="1">
        <v>3.3715277777777775E-2</v>
      </c>
      <c r="B3193">
        <v>-0.49982546642704645</v>
      </c>
      <c r="C3193">
        <f t="shared" si="49"/>
        <v>0.49982546642704645</v>
      </c>
    </row>
    <row r="3194" spans="1:3" x14ac:dyDescent="0.2">
      <c r="A3194" s="1">
        <v>3.3726851851851855E-2</v>
      </c>
      <c r="B3194">
        <v>-1.5748268868045498E-3</v>
      </c>
      <c r="C3194">
        <f t="shared" si="49"/>
        <v>1.5748268868045498E-3</v>
      </c>
    </row>
    <row r="3195" spans="1:3" x14ac:dyDescent="0.2">
      <c r="A3195" s="1">
        <v>3.3726851851851855E-2</v>
      </c>
      <c r="B3195">
        <v>1.6359584719007207</v>
      </c>
      <c r="C3195">
        <f t="shared" si="49"/>
        <v>1.6359584719007207</v>
      </c>
    </row>
    <row r="3196" spans="1:3" x14ac:dyDescent="0.2">
      <c r="A3196" s="1">
        <v>3.3726851851851855E-2</v>
      </c>
      <c r="B3196">
        <v>-0.2336782615517761</v>
      </c>
      <c r="C3196">
        <f t="shared" si="49"/>
        <v>0.2336782615517761</v>
      </c>
    </row>
    <row r="3197" spans="1:3" x14ac:dyDescent="0.2">
      <c r="A3197" s="1">
        <v>3.3726851851851855E-2</v>
      </c>
      <c r="B3197">
        <v>0</v>
      </c>
      <c r="C3197">
        <f t="shared" si="49"/>
        <v>0</v>
      </c>
    </row>
    <row r="3198" spans="1:3" x14ac:dyDescent="0.2">
      <c r="A3198" s="1">
        <v>3.3738425925925929E-2</v>
      </c>
      <c r="B3198">
        <v>0.46806518561585975</v>
      </c>
      <c r="C3198">
        <f t="shared" si="49"/>
        <v>0.46806518561585975</v>
      </c>
    </row>
    <row r="3199" spans="1:3" x14ac:dyDescent="0.2">
      <c r="A3199" s="1">
        <v>3.3750000000000002E-2</v>
      </c>
      <c r="B3199">
        <v>-0.74323855348276435</v>
      </c>
      <c r="C3199">
        <f t="shared" si="49"/>
        <v>0.74323855348276435</v>
      </c>
    </row>
    <row r="3200" spans="1:3" x14ac:dyDescent="0.2">
      <c r="A3200" s="1">
        <v>3.3761574074074076E-2</v>
      </c>
      <c r="B3200">
        <v>0.7557767067418808</v>
      </c>
      <c r="C3200">
        <f t="shared" si="49"/>
        <v>0.7557767067418808</v>
      </c>
    </row>
    <row r="3201" spans="1:3" x14ac:dyDescent="0.2">
      <c r="A3201" s="1">
        <v>3.3761574074074076E-2</v>
      </c>
      <c r="B3201">
        <v>2.7280445061601757</v>
      </c>
      <c r="C3201">
        <f t="shared" si="49"/>
        <v>2.7280445061601757</v>
      </c>
    </row>
    <row r="3202" spans="1:3" x14ac:dyDescent="0.2">
      <c r="A3202" s="1">
        <v>3.3773148148148149E-2</v>
      </c>
      <c r="B3202">
        <v>1.4298950205372425</v>
      </c>
      <c r="C3202">
        <f t="shared" ref="C3202:C3265" si="50">ABS(B3202)</f>
        <v>1.4298950205372425</v>
      </c>
    </row>
    <row r="3203" spans="1:3" x14ac:dyDescent="0.2">
      <c r="A3203" s="1">
        <v>3.3773148148148149E-2</v>
      </c>
      <c r="B3203">
        <v>-0.26714216809602509</v>
      </c>
      <c r="C3203">
        <f t="shared" si="50"/>
        <v>0.26714216809602509</v>
      </c>
    </row>
    <row r="3204" spans="1:3" x14ac:dyDescent="0.2">
      <c r="A3204" s="1">
        <v>3.3784722222222223E-2</v>
      </c>
      <c r="B3204">
        <v>-0.48065324768304629</v>
      </c>
      <c r="C3204">
        <f t="shared" si="50"/>
        <v>0.48065324768304629</v>
      </c>
    </row>
    <row r="3205" spans="1:3" x14ac:dyDescent="0.2">
      <c r="A3205" s="1">
        <v>3.3784722222222223E-2</v>
      </c>
      <c r="B3205">
        <v>2.7585900962751269</v>
      </c>
      <c r="C3205">
        <f t="shared" si="50"/>
        <v>2.7585900962751269</v>
      </c>
    </row>
    <row r="3206" spans="1:3" x14ac:dyDescent="0.2">
      <c r="A3206" s="1">
        <v>3.380787037037037E-2</v>
      </c>
      <c r="B3206">
        <v>1.8891727933329545</v>
      </c>
      <c r="C3206">
        <f t="shared" si="50"/>
        <v>1.8891727933329545</v>
      </c>
    </row>
    <row r="3207" spans="1:3" x14ac:dyDescent="0.2">
      <c r="A3207" s="1">
        <v>3.380787037037037E-2</v>
      </c>
      <c r="B3207">
        <v>-0.70782584671166648</v>
      </c>
      <c r="C3207">
        <f t="shared" si="50"/>
        <v>0.70782584671166648</v>
      </c>
    </row>
    <row r="3208" spans="1:3" x14ac:dyDescent="0.2">
      <c r="A3208" s="1">
        <v>3.380787037037037E-2</v>
      </c>
      <c r="B3208">
        <v>0.2104015493089649</v>
      </c>
      <c r="C3208">
        <f t="shared" si="50"/>
        <v>0.2104015493089649</v>
      </c>
    </row>
    <row r="3209" spans="1:3" x14ac:dyDescent="0.2">
      <c r="A3209" s="1">
        <v>3.380787037037037E-2</v>
      </c>
      <c r="B3209">
        <v>1.7102871539662912</v>
      </c>
      <c r="C3209">
        <f t="shared" si="50"/>
        <v>1.7102871539662912</v>
      </c>
    </row>
    <row r="3210" spans="1:3" x14ac:dyDescent="0.2">
      <c r="A3210" s="1">
        <v>3.3819444444444451E-2</v>
      </c>
      <c r="B3210">
        <v>0.17540221715669588</v>
      </c>
      <c r="C3210">
        <f t="shared" si="50"/>
        <v>0.17540221715669588</v>
      </c>
    </row>
    <row r="3211" spans="1:3" x14ac:dyDescent="0.2">
      <c r="A3211" s="1">
        <v>3.3819444444444451E-2</v>
      </c>
      <c r="B3211">
        <v>1.7278191555441593</v>
      </c>
      <c r="C3211">
        <f t="shared" si="50"/>
        <v>1.7278191555441593</v>
      </c>
    </row>
    <row r="3212" spans="1:3" x14ac:dyDescent="0.2">
      <c r="A3212" s="1">
        <v>3.3819444444444451E-2</v>
      </c>
      <c r="B3212">
        <v>-7.5789235965983276E-2</v>
      </c>
      <c r="C3212">
        <f t="shared" si="50"/>
        <v>7.5789235965983276E-2</v>
      </c>
    </row>
    <row r="3213" spans="1:3" x14ac:dyDescent="0.2">
      <c r="A3213" s="1">
        <v>3.3831018518518517E-2</v>
      </c>
      <c r="B3213">
        <v>1.3984418523830537</v>
      </c>
      <c r="C3213">
        <f t="shared" si="50"/>
        <v>1.3984418523830537</v>
      </c>
    </row>
    <row r="3214" spans="1:3" x14ac:dyDescent="0.2">
      <c r="A3214" s="1">
        <v>3.3842592592592598E-2</v>
      </c>
      <c r="B3214">
        <v>0.29933324096611674</v>
      </c>
      <c r="C3214">
        <f t="shared" si="50"/>
        <v>0.29933324096611674</v>
      </c>
    </row>
    <row r="3215" spans="1:3" x14ac:dyDescent="0.2">
      <c r="A3215" s="1">
        <v>3.3854166666666664E-2</v>
      </c>
      <c r="B3215">
        <v>0.86922831331192119</v>
      </c>
      <c r="C3215">
        <f t="shared" si="50"/>
        <v>0.86922831331192119</v>
      </c>
    </row>
    <row r="3216" spans="1:3" x14ac:dyDescent="0.2">
      <c r="A3216" s="1">
        <v>3.3865740740740738E-2</v>
      </c>
      <c r="B3216">
        <v>-0.7884798629612757</v>
      </c>
      <c r="C3216">
        <f t="shared" si="50"/>
        <v>0.7884798629612757</v>
      </c>
    </row>
    <row r="3217" spans="1:3" x14ac:dyDescent="0.2">
      <c r="A3217" s="1">
        <v>3.3877314814814811E-2</v>
      </c>
      <c r="B3217">
        <v>-0.28282055360300318</v>
      </c>
      <c r="C3217">
        <f t="shared" si="50"/>
        <v>0.28282055360300318</v>
      </c>
    </row>
    <row r="3218" spans="1:3" x14ac:dyDescent="0.2">
      <c r="A3218" s="1">
        <v>3.3877314814814811E-2</v>
      </c>
      <c r="B3218">
        <v>1.9156240594849709</v>
      </c>
      <c r="C3218">
        <f t="shared" si="50"/>
        <v>1.9156240594849709</v>
      </c>
    </row>
    <row r="3219" spans="1:3" x14ac:dyDescent="0.2">
      <c r="A3219" s="1">
        <v>3.3888888888888885E-2</v>
      </c>
      <c r="B3219">
        <v>-0.82218523820425937</v>
      </c>
      <c r="C3219">
        <f t="shared" si="50"/>
        <v>0.82218523820425937</v>
      </c>
    </row>
    <row r="3220" spans="1:3" x14ac:dyDescent="0.2">
      <c r="A3220" s="1">
        <v>3.3888888888888885E-2</v>
      </c>
      <c r="B3220">
        <v>0.28337051002910923</v>
      </c>
      <c r="C3220">
        <f t="shared" si="50"/>
        <v>0.28337051002910923</v>
      </c>
    </row>
    <row r="3221" spans="1:3" x14ac:dyDescent="0.2">
      <c r="A3221" s="1">
        <v>3.3888888888888885E-2</v>
      </c>
      <c r="B3221">
        <v>3.0267903680367341</v>
      </c>
      <c r="C3221">
        <f t="shared" si="50"/>
        <v>3.0267903680367341</v>
      </c>
    </row>
    <row r="3222" spans="1:3" x14ac:dyDescent="0.2">
      <c r="A3222" s="1">
        <v>3.3900462962962966E-2</v>
      </c>
      <c r="B3222">
        <v>0.1531810877217456</v>
      </c>
      <c r="C3222">
        <f t="shared" si="50"/>
        <v>0.1531810877217456</v>
      </c>
    </row>
    <row r="3223" spans="1:3" x14ac:dyDescent="0.2">
      <c r="A3223" s="1">
        <v>3.3900462962962966E-2</v>
      </c>
      <c r="B3223">
        <v>1.7045970774995405</v>
      </c>
      <c r="C3223">
        <f t="shared" si="50"/>
        <v>1.7045970774995405</v>
      </c>
    </row>
    <row r="3224" spans="1:3" x14ac:dyDescent="0.2">
      <c r="A3224" s="1">
        <v>3.3900462962962966E-2</v>
      </c>
      <c r="B3224">
        <v>-0.22355606553469048</v>
      </c>
      <c r="C3224">
        <f t="shared" si="50"/>
        <v>0.22355606553469048</v>
      </c>
    </row>
    <row r="3225" spans="1:3" x14ac:dyDescent="0.2">
      <c r="A3225" s="1">
        <v>3.3912037037037039E-2</v>
      </c>
      <c r="B3225">
        <v>-9.1844375241888265E-2</v>
      </c>
      <c r="C3225">
        <f t="shared" si="50"/>
        <v>9.1844375241888265E-2</v>
      </c>
    </row>
    <row r="3226" spans="1:3" x14ac:dyDescent="0.2">
      <c r="A3226" s="1">
        <v>3.394675925925926E-2</v>
      </c>
      <c r="B3226">
        <v>0.29186893224820942</v>
      </c>
      <c r="C3226">
        <f t="shared" si="50"/>
        <v>0.29186893224820942</v>
      </c>
    </row>
    <row r="3227" spans="1:3" x14ac:dyDescent="0.2">
      <c r="A3227" s="1">
        <v>3.394675925925926E-2</v>
      </c>
      <c r="B3227">
        <v>0.15563295012988498</v>
      </c>
      <c r="C3227">
        <f t="shared" si="50"/>
        <v>0.15563295012988498</v>
      </c>
    </row>
    <row r="3228" spans="1:3" x14ac:dyDescent="0.2">
      <c r="A3228" s="1">
        <v>3.3958333333333333E-2</v>
      </c>
      <c r="B3228">
        <v>2.4194303057986821</v>
      </c>
      <c r="C3228">
        <f t="shared" si="50"/>
        <v>2.4194303057986821</v>
      </c>
    </row>
    <row r="3229" spans="1:3" x14ac:dyDescent="0.2">
      <c r="A3229" s="1">
        <v>3.3958333333333333E-2</v>
      </c>
      <c r="B3229">
        <v>-4.9384240805829872E-4</v>
      </c>
      <c r="C3229">
        <f t="shared" si="50"/>
        <v>4.9384240805829872E-4</v>
      </c>
    </row>
    <row r="3230" spans="1:3" x14ac:dyDescent="0.2">
      <c r="A3230" s="1">
        <v>3.3958333333333333E-2</v>
      </c>
      <c r="B3230">
        <v>0.68019985950287409</v>
      </c>
      <c r="C3230">
        <f t="shared" si="50"/>
        <v>0.68019985950287409</v>
      </c>
    </row>
    <row r="3231" spans="1:3" x14ac:dyDescent="0.2">
      <c r="A3231" s="1">
        <v>3.3993055555555561E-2</v>
      </c>
      <c r="B3231">
        <v>0.46389931385314581</v>
      </c>
      <c r="C3231">
        <f t="shared" si="50"/>
        <v>0.46389931385314581</v>
      </c>
    </row>
    <row r="3232" spans="1:3" x14ac:dyDescent="0.2">
      <c r="A3232" s="1">
        <v>3.3993055555555561E-2</v>
      </c>
      <c r="B3232">
        <v>-0.2143282780474064</v>
      </c>
      <c r="C3232">
        <f t="shared" si="50"/>
        <v>0.2143282780474064</v>
      </c>
    </row>
    <row r="3233" spans="1:3" x14ac:dyDescent="0.2">
      <c r="A3233" s="1">
        <v>3.4004629629629628E-2</v>
      </c>
      <c r="B3233">
        <v>1.8984797051611939</v>
      </c>
      <c r="C3233">
        <f t="shared" si="50"/>
        <v>1.8984797051611939</v>
      </c>
    </row>
    <row r="3234" spans="1:3" x14ac:dyDescent="0.2">
      <c r="A3234" s="1">
        <v>3.4004629629629628E-2</v>
      </c>
      <c r="B3234">
        <v>0.53711447572920235</v>
      </c>
      <c r="C3234">
        <f t="shared" si="50"/>
        <v>0.53711447572920235</v>
      </c>
    </row>
    <row r="3235" spans="1:3" x14ac:dyDescent="0.2">
      <c r="A3235" s="1">
        <v>3.4016203703703708E-2</v>
      </c>
      <c r="B3235">
        <v>-0.34510334308133406</v>
      </c>
      <c r="C3235">
        <f t="shared" si="50"/>
        <v>0.34510334308133406</v>
      </c>
    </row>
    <row r="3236" spans="1:3" x14ac:dyDescent="0.2">
      <c r="A3236" s="1">
        <v>3.4027777777777775E-2</v>
      </c>
      <c r="B3236">
        <v>1.1137516484009744</v>
      </c>
      <c r="C3236">
        <f t="shared" si="50"/>
        <v>1.1137516484009744</v>
      </c>
    </row>
    <row r="3237" spans="1:3" x14ac:dyDescent="0.2">
      <c r="A3237" s="1">
        <v>3.4027777777777775E-2</v>
      </c>
      <c r="B3237">
        <v>-0.764475632961232</v>
      </c>
      <c r="C3237">
        <f t="shared" si="50"/>
        <v>0.764475632961232</v>
      </c>
    </row>
    <row r="3238" spans="1:3" x14ac:dyDescent="0.2">
      <c r="A3238" s="1">
        <v>3.4027777777777775E-2</v>
      </c>
      <c r="B3238">
        <v>4.351877611316282</v>
      </c>
      <c r="C3238">
        <f t="shared" si="50"/>
        <v>4.351877611316282</v>
      </c>
    </row>
    <row r="3239" spans="1:3" x14ac:dyDescent="0.2">
      <c r="A3239" s="1">
        <v>3.4027777777777775E-2</v>
      </c>
      <c r="B3239">
        <v>0.2572392528957278</v>
      </c>
      <c r="C3239">
        <f t="shared" si="50"/>
        <v>0.2572392528957278</v>
      </c>
    </row>
    <row r="3240" spans="1:3" x14ac:dyDescent="0.2">
      <c r="A3240" s="1">
        <v>3.4050925925925922E-2</v>
      </c>
      <c r="B3240">
        <v>-0.81756467945893452</v>
      </c>
      <c r="C3240">
        <f t="shared" si="50"/>
        <v>0.81756467945893452</v>
      </c>
    </row>
    <row r="3241" spans="1:3" x14ac:dyDescent="0.2">
      <c r="A3241" s="1">
        <v>3.4050925925925922E-2</v>
      </c>
      <c r="B3241">
        <v>5.860597563622167</v>
      </c>
      <c r="C3241">
        <f t="shared" si="50"/>
        <v>5.860597563622167</v>
      </c>
    </row>
    <row r="3242" spans="1:3" x14ac:dyDescent="0.2">
      <c r="A3242" s="1">
        <v>3.4050925925925922E-2</v>
      </c>
      <c r="B3242">
        <v>0.18859598621233006</v>
      </c>
      <c r="C3242">
        <f t="shared" si="50"/>
        <v>0.18859598621233006</v>
      </c>
    </row>
    <row r="3243" spans="1:3" x14ac:dyDescent="0.2">
      <c r="A3243" s="1">
        <v>3.4062500000000002E-2</v>
      </c>
      <c r="B3243">
        <v>0.56900747459985679</v>
      </c>
      <c r="C3243">
        <f t="shared" si="50"/>
        <v>0.56900747459985679</v>
      </c>
    </row>
    <row r="3244" spans="1:3" x14ac:dyDescent="0.2">
      <c r="A3244" s="1">
        <v>3.4062500000000002E-2</v>
      </c>
      <c r="B3244">
        <v>0.62609891992136468</v>
      </c>
      <c r="C3244">
        <f t="shared" si="50"/>
        <v>0.62609891992136468</v>
      </c>
    </row>
    <row r="3245" spans="1:3" x14ac:dyDescent="0.2">
      <c r="A3245" s="1">
        <v>3.4062500000000002E-2</v>
      </c>
      <c r="B3245">
        <v>1.312192233140929</v>
      </c>
      <c r="C3245">
        <f t="shared" si="50"/>
        <v>1.312192233140929</v>
      </c>
    </row>
    <row r="3246" spans="1:3" x14ac:dyDescent="0.2">
      <c r="A3246" s="1">
        <v>3.4074074074074076E-2</v>
      </c>
      <c r="B3246">
        <v>-0.75334471148706228</v>
      </c>
      <c r="C3246">
        <f t="shared" si="50"/>
        <v>0.75334471148706228</v>
      </c>
    </row>
    <row r="3247" spans="1:3" x14ac:dyDescent="0.2">
      <c r="A3247" s="1">
        <v>3.4074074074074076E-2</v>
      </c>
      <c r="B3247">
        <v>3.4176360300033806</v>
      </c>
      <c r="C3247">
        <f t="shared" si="50"/>
        <v>3.4176360300033806</v>
      </c>
    </row>
    <row r="3248" spans="1:3" x14ac:dyDescent="0.2">
      <c r="A3248" s="1">
        <v>3.4097222222222223E-2</v>
      </c>
      <c r="B3248">
        <v>-0.63881623423828671</v>
      </c>
      <c r="C3248">
        <f t="shared" si="50"/>
        <v>0.63881623423828671</v>
      </c>
    </row>
    <row r="3249" spans="1:3" x14ac:dyDescent="0.2">
      <c r="A3249" s="1">
        <v>3.4097222222222223E-2</v>
      </c>
      <c r="B3249">
        <v>-0.11011763271651469</v>
      </c>
      <c r="C3249">
        <f t="shared" si="50"/>
        <v>0.11011763271651469</v>
      </c>
    </row>
    <row r="3250" spans="1:3" x14ac:dyDescent="0.2">
      <c r="A3250" s="1">
        <v>3.4108796296296297E-2</v>
      </c>
      <c r="B3250">
        <v>-0.47421063620384174</v>
      </c>
      <c r="C3250">
        <f t="shared" si="50"/>
        <v>0.47421063620384174</v>
      </c>
    </row>
    <row r="3251" spans="1:3" x14ac:dyDescent="0.2">
      <c r="A3251" s="1">
        <v>3.412037037037037E-2</v>
      </c>
      <c r="B3251">
        <v>-0.1115864923117994</v>
      </c>
      <c r="C3251">
        <f t="shared" si="50"/>
        <v>0.1115864923117994</v>
      </c>
    </row>
    <row r="3252" spans="1:3" x14ac:dyDescent="0.2">
      <c r="A3252" s="1">
        <v>3.412037037037037E-2</v>
      </c>
      <c r="B3252">
        <v>0.20436304872748787</v>
      </c>
      <c r="C3252">
        <f t="shared" si="50"/>
        <v>0.20436304872748787</v>
      </c>
    </row>
    <row r="3253" spans="1:3" x14ac:dyDescent="0.2">
      <c r="A3253" s="1">
        <v>3.4131944444444444E-2</v>
      </c>
      <c r="B3253">
        <v>1.1505698115005882</v>
      </c>
      <c r="C3253">
        <f t="shared" si="50"/>
        <v>1.1505698115005882</v>
      </c>
    </row>
    <row r="3254" spans="1:3" x14ac:dyDescent="0.2">
      <c r="A3254" s="1">
        <v>3.4131944444444444E-2</v>
      </c>
      <c r="B3254">
        <v>-4.3901759275243354E-2</v>
      </c>
      <c r="C3254">
        <f t="shared" si="50"/>
        <v>4.3901759275243354E-2</v>
      </c>
    </row>
    <row r="3255" spans="1:3" x14ac:dyDescent="0.2">
      <c r="A3255" s="1">
        <v>3.4131944444444444E-2</v>
      </c>
      <c r="B3255">
        <v>0.25812402454963201</v>
      </c>
      <c r="C3255">
        <f t="shared" si="50"/>
        <v>0.25812402454963201</v>
      </c>
    </row>
    <row r="3256" spans="1:3" x14ac:dyDescent="0.2">
      <c r="A3256" s="1">
        <v>3.4143518518518517E-2</v>
      </c>
      <c r="B3256">
        <v>-0.51262410353149457</v>
      </c>
      <c r="C3256">
        <f t="shared" si="50"/>
        <v>0.51262410353149457</v>
      </c>
    </row>
    <row r="3257" spans="1:3" x14ac:dyDescent="0.2">
      <c r="A3257" s="1">
        <v>3.4143518518518517E-2</v>
      </c>
      <c r="B3257">
        <v>3.9084315928933973</v>
      </c>
      <c r="C3257">
        <f t="shared" si="50"/>
        <v>3.9084315928933973</v>
      </c>
    </row>
    <row r="3258" spans="1:3" x14ac:dyDescent="0.2">
      <c r="A3258" s="1">
        <v>3.4143518518518517E-2</v>
      </c>
      <c r="B3258">
        <v>0.22841171341956995</v>
      </c>
      <c r="C3258">
        <f t="shared" si="50"/>
        <v>0.22841171341956995</v>
      </c>
    </row>
    <row r="3259" spans="1:3" x14ac:dyDescent="0.2">
      <c r="A3259" s="1">
        <v>3.4143518518518517E-2</v>
      </c>
      <c r="B3259">
        <v>0.1585033989774696</v>
      </c>
      <c r="C3259">
        <f t="shared" si="50"/>
        <v>0.1585033989774696</v>
      </c>
    </row>
    <row r="3260" spans="1:3" x14ac:dyDescent="0.2">
      <c r="A3260" s="1">
        <v>3.4143518518518517E-2</v>
      </c>
      <c r="B3260">
        <v>0.32305454255796401</v>
      </c>
      <c r="C3260">
        <f t="shared" si="50"/>
        <v>0.32305454255796401</v>
      </c>
    </row>
    <row r="3261" spans="1:3" x14ac:dyDescent="0.2">
      <c r="A3261" s="1">
        <v>3.4155092592592591E-2</v>
      </c>
      <c r="B3261">
        <v>1.3484994901830716</v>
      </c>
      <c r="C3261">
        <f t="shared" si="50"/>
        <v>1.3484994901830716</v>
      </c>
    </row>
    <row r="3262" spans="1:3" x14ac:dyDescent="0.2">
      <c r="A3262" s="1">
        <v>3.4155092592592591E-2</v>
      </c>
      <c r="B3262">
        <v>53.79017773605117</v>
      </c>
      <c r="C3262">
        <f t="shared" si="50"/>
        <v>53.79017773605117</v>
      </c>
    </row>
    <row r="3263" spans="1:3" x14ac:dyDescent="0.2">
      <c r="A3263" s="1">
        <v>3.4155092592592591E-2</v>
      </c>
      <c r="B3263">
        <v>0.20786042875528946</v>
      </c>
      <c r="C3263">
        <f t="shared" si="50"/>
        <v>0.20786042875528946</v>
      </c>
    </row>
    <row r="3264" spans="1:3" x14ac:dyDescent="0.2">
      <c r="A3264" s="1">
        <v>3.4155092592592591E-2</v>
      </c>
      <c r="B3264">
        <v>0.27835037332706042</v>
      </c>
      <c r="C3264">
        <f t="shared" si="50"/>
        <v>0.27835037332706042</v>
      </c>
    </row>
    <row r="3265" spans="1:3" x14ac:dyDescent="0.2">
      <c r="A3265" s="1">
        <v>3.4166666666666672E-2</v>
      </c>
      <c r="B3265">
        <v>-0.52624716537249216</v>
      </c>
      <c r="C3265">
        <f t="shared" si="50"/>
        <v>0.52624716537249216</v>
      </c>
    </row>
    <row r="3266" spans="1:3" x14ac:dyDescent="0.2">
      <c r="A3266" s="1">
        <v>3.4166666666666672E-2</v>
      </c>
      <c r="B3266">
        <v>-0.25393337310309505</v>
      </c>
      <c r="C3266">
        <f t="shared" ref="C3266:C3329" si="51">ABS(B3266)</f>
        <v>0.25393337310309505</v>
      </c>
    </row>
    <row r="3267" spans="1:3" x14ac:dyDescent="0.2">
      <c r="A3267" s="1">
        <v>3.4178240740740738E-2</v>
      </c>
      <c r="B3267">
        <v>1.3136944823944239</v>
      </c>
      <c r="C3267">
        <f t="shared" si="51"/>
        <v>1.3136944823944239</v>
      </c>
    </row>
    <row r="3268" spans="1:3" x14ac:dyDescent="0.2">
      <c r="A3268" s="1">
        <v>3.4178240740740738E-2</v>
      </c>
      <c r="B3268">
        <v>-0.38818101791854198</v>
      </c>
      <c r="C3268">
        <f t="shared" si="51"/>
        <v>0.38818101791854198</v>
      </c>
    </row>
    <row r="3269" spans="1:3" x14ac:dyDescent="0.2">
      <c r="A3269" s="1">
        <v>3.4178240740740738E-2</v>
      </c>
      <c r="B3269">
        <v>2.0267786910002505</v>
      </c>
      <c r="C3269">
        <f t="shared" si="51"/>
        <v>2.0267786910002505</v>
      </c>
    </row>
    <row r="3270" spans="1:3" x14ac:dyDescent="0.2">
      <c r="A3270" s="1">
        <v>3.4178240740740738E-2</v>
      </c>
      <c r="B3270">
        <v>0.63075344654814103</v>
      </c>
      <c r="C3270">
        <f t="shared" si="51"/>
        <v>0.63075344654814103</v>
      </c>
    </row>
    <row r="3271" spans="1:3" x14ac:dyDescent="0.2">
      <c r="A3271" s="1">
        <v>3.4201388888888885E-2</v>
      </c>
      <c r="B3271">
        <v>0.96108886911175362</v>
      </c>
      <c r="C3271">
        <f t="shared" si="51"/>
        <v>0.96108886911175362</v>
      </c>
    </row>
    <row r="3272" spans="1:3" x14ac:dyDescent="0.2">
      <c r="A3272" s="1">
        <v>3.4212962962962966E-2</v>
      </c>
      <c r="B3272">
        <v>-0.46332587111175932</v>
      </c>
      <c r="C3272">
        <f t="shared" si="51"/>
        <v>0.46332587111175932</v>
      </c>
    </row>
    <row r="3273" spans="1:3" x14ac:dyDescent="0.2">
      <c r="A3273" s="1">
        <v>3.4212962962962966E-2</v>
      </c>
      <c r="B3273">
        <v>-0.15333337580721015</v>
      </c>
      <c r="C3273">
        <f t="shared" si="51"/>
        <v>0.15333337580721015</v>
      </c>
    </row>
    <row r="3274" spans="1:3" x14ac:dyDescent="0.2">
      <c r="A3274" s="1">
        <v>3.4212962962962966E-2</v>
      </c>
      <c r="B3274">
        <v>1.5012031806347472</v>
      </c>
      <c r="C3274">
        <f t="shared" si="51"/>
        <v>1.5012031806347472</v>
      </c>
    </row>
    <row r="3275" spans="1:3" x14ac:dyDescent="0.2">
      <c r="A3275" s="1">
        <v>3.4224537037037032E-2</v>
      </c>
      <c r="B3275">
        <v>0.24741597146561736</v>
      </c>
      <c r="C3275">
        <f t="shared" si="51"/>
        <v>0.24741597146561736</v>
      </c>
    </row>
    <row r="3276" spans="1:3" x14ac:dyDescent="0.2">
      <c r="A3276" s="1">
        <v>3.4224537037037032E-2</v>
      </c>
      <c r="B3276">
        <v>0.59834758864488624</v>
      </c>
      <c r="C3276">
        <f t="shared" si="51"/>
        <v>0.59834758864488624</v>
      </c>
    </row>
    <row r="3277" spans="1:3" x14ac:dyDescent="0.2">
      <c r="A3277" s="1">
        <v>3.4236111111111113E-2</v>
      </c>
      <c r="B3277">
        <v>0.24566915254046337</v>
      </c>
      <c r="C3277">
        <f t="shared" si="51"/>
        <v>0.24566915254046337</v>
      </c>
    </row>
    <row r="3278" spans="1:3" x14ac:dyDescent="0.2">
      <c r="A3278" s="1">
        <v>3.4236111111111113E-2</v>
      </c>
      <c r="B3278">
        <v>0.47450882200156724</v>
      </c>
      <c r="C3278">
        <f t="shared" si="51"/>
        <v>0.47450882200156724</v>
      </c>
    </row>
    <row r="3279" spans="1:3" x14ac:dyDescent="0.2">
      <c r="A3279" s="1">
        <v>3.4247685185185187E-2</v>
      </c>
      <c r="B3279">
        <v>0.4593892942532441</v>
      </c>
      <c r="C3279">
        <f t="shared" si="51"/>
        <v>0.4593892942532441</v>
      </c>
    </row>
    <row r="3280" spans="1:3" x14ac:dyDescent="0.2">
      <c r="A3280" s="1">
        <v>3.4247685185185187E-2</v>
      </c>
      <c r="B3280">
        <v>-0.53992420628151849</v>
      </c>
      <c r="C3280">
        <f t="shared" si="51"/>
        <v>0.53992420628151849</v>
      </c>
    </row>
    <row r="3281" spans="1:3" x14ac:dyDescent="0.2">
      <c r="A3281" s="1">
        <v>3.4247685185185187E-2</v>
      </c>
      <c r="B3281">
        <v>-0.58256743489879836</v>
      </c>
      <c r="C3281">
        <f t="shared" si="51"/>
        <v>0.58256743489879836</v>
      </c>
    </row>
    <row r="3282" spans="1:3" x14ac:dyDescent="0.2">
      <c r="A3282" s="1">
        <v>3.4247685185185187E-2</v>
      </c>
      <c r="B3282">
        <v>-7.3208125563735439E-3</v>
      </c>
      <c r="C3282">
        <f t="shared" si="51"/>
        <v>7.3208125563735439E-3</v>
      </c>
    </row>
    <row r="3283" spans="1:3" x14ac:dyDescent="0.2">
      <c r="A3283" s="1">
        <v>3.425925925925926E-2</v>
      </c>
      <c r="B3283">
        <v>-0.13569492476784031</v>
      </c>
      <c r="C3283">
        <f t="shared" si="51"/>
        <v>0.13569492476784031</v>
      </c>
    </row>
    <row r="3284" spans="1:3" x14ac:dyDescent="0.2">
      <c r="A3284" s="1">
        <v>3.425925925925926E-2</v>
      </c>
      <c r="B3284">
        <v>0.3918326043139756</v>
      </c>
      <c r="C3284">
        <f t="shared" si="51"/>
        <v>0.3918326043139756</v>
      </c>
    </row>
    <row r="3285" spans="1:3" x14ac:dyDescent="0.2">
      <c r="A3285" s="1">
        <v>3.4270833333333334E-2</v>
      </c>
      <c r="B3285">
        <v>-0.45149486664504607</v>
      </c>
      <c r="C3285">
        <f t="shared" si="51"/>
        <v>0.45149486664504607</v>
      </c>
    </row>
    <row r="3286" spans="1:3" x14ac:dyDescent="0.2">
      <c r="A3286" s="1">
        <v>3.4270833333333334E-2</v>
      </c>
      <c r="B3286">
        <v>0.41549412766281651</v>
      </c>
      <c r="C3286">
        <f t="shared" si="51"/>
        <v>0.41549412766281651</v>
      </c>
    </row>
    <row r="3287" spans="1:3" x14ac:dyDescent="0.2">
      <c r="A3287" s="1">
        <v>3.4270833333333334E-2</v>
      </c>
      <c r="B3287">
        <v>8.2232197532581652E-2</v>
      </c>
      <c r="C3287">
        <f t="shared" si="51"/>
        <v>8.2232197532581652E-2</v>
      </c>
    </row>
    <row r="3288" spans="1:3" x14ac:dyDescent="0.2">
      <c r="A3288" s="1">
        <v>3.4282407407407407E-2</v>
      </c>
      <c r="B3288">
        <v>-0.26100519851887466</v>
      </c>
      <c r="C3288">
        <f t="shared" si="51"/>
        <v>0.26100519851887466</v>
      </c>
    </row>
    <row r="3289" spans="1:3" x14ac:dyDescent="0.2">
      <c r="A3289" s="1">
        <v>3.4282407407407407E-2</v>
      </c>
      <c r="B3289">
        <v>3.329952361609998</v>
      </c>
      <c r="C3289">
        <f t="shared" si="51"/>
        <v>3.329952361609998</v>
      </c>
    </row>
    <row r="3290" spans="1:3" x14ac:dyDescent="0.2">
      <c r="A3290" s="1">
        <v>3.4293981481481481E-2</v>
      </c>
      <c r="B3290">
        <v>2.8171827513242613</v>
      </c>
      <c r="C3290">
        <f t="shared" si="51"/>
        <v>2.8171827513242613</v>
      </c>
    </row>
    <row r="3291" spans="1:3" x14ac:dyDescent="0.2">
      <c r="A3291" s="1">
        <v>3.4293981481481481E-2</v>
      </c>
      <c r="B3291">
        <v>0.46968889861422153</v>
      </c>
      <c r="C3291">
        <f t="shared" si="51"/>
        <v>0.46968889861422153</v>
      </c>
    </row>
    <row r="3292" spans="1:3" x14ac:dyDescent="0.2">
      <c r="A3292" s="1">
        <v>3.4305555555555554E-2</v>
      </c>
      <c r="B3292">
        <v>0.89535631263884785</v>
      </c>
      <c r="C3292">
        <f t="shared" si="51"/>
        <v>0.89535631263884785</v>
      </c>
    </row>
    <row r="3293" spans="1:3" x14ac:dyDescent="0.2">
      <c r="A3293" s="1">
        <v>3.4317129629629628E-2</v>
      </c>
      <c r="B3293">
        <v>4.6697970391612109E-2</v>
      </c>
      <c r="C3293">
        <f t="shared" si="51"/>
        <v>4.6697970391612109E-2</v>
      </c>
    </row>
    <row r="3294" spans="1:3" x14ac:dyDescent="0.2">
      <c r="A3294" s="1">
        <v>3.4351851851851849E-2</v>
      </c>
      <c r="B3294">
        <v>-0.20727997784063723</v>
      </c>
      <c r="C3294">
        <f t="shared" si="51"/>
        <v>0.20727997784063723</v>
      </c>
    </row>
    <row r="3295" spans="1:3" x14ac:dyDescent="0.2">
      <c r="A3295" s="1">
        <v>3.4363425925925929E-2</v>
      </c>
      <c r="B3295">
        <v>0.32388788718247991</v>
      </c>
      <c r="C3295">
        <f t="shared" si="51"/>
        <v>0.32388788718247991</v>
      </c>
    </row>
    <row r="3296" spans="1:3" x14ac:dyDescent="0.2">
      <c r="A3296" s="1">
        <v>3.4363425925925929E-2</v>
      </c>
      <c r="B3296">
        <v>-0.75772090810095127</v>
      </c>
      <c r="C3296">
        <f t="shared" si="51"/>
        <v>0.75772090810095127</v>
      </c>
    </row>
    <row r="3297" spans="1:3" x14ac:dyDescent="0.2">
      <c r="A3297" s="1">
        <v>3.4363425925925929E-2</v>
      </c>
      <c r="B3297">
        <v>-0.33668376042345077</v>
      </c>
      <c r="C3297">
        <f t="shared" si="51"/>
        <v>0.33668376042345077</v>
      </c>
    </row>
    <row r="3298" spans="1:3" x14ac:dyDescent="0.2">
      <c r="A3298" s="1">
        <v>3.4363425925925929E-2</v>
      </c>
      <c r="B3298">
        <v>8.1010251363005992E-2</v>
      </c>
      <c r="C3298">
        <f t="shared" si="51"/>
        <v>8.1010251363005992E-2</v>
      </c>
    </row>
    <row r="3299" spans="1:3" x14ac:dyDescent="0.2">
      <c r="A3299" s="1">
        <v>3.4374999999999996E-2</v>
      </c>
      <c r="B3299">
        <v>-0.91390858633923122</v>
      </c>
      <c r="C3299">
        <f t="shared" si="51"/>
        <v>0.91390858633923122</v>
      </c>
    </row>
    <row r="3300" spans="1:3" x14ac:dyDescent="0.2">
      <c r="A3300" s="1">
        <v>3.4386574074074076E-2</v>
      </c>
      <c r="B3300">
        <v>-0.34088751203804418</v>
      </c>
      <c r="C3300">
        <f t="shared" si="51"/>
        <v>0.34088751203804418</v>
      </c>
    </row>
    <row r="3301" spans="1:3" x14ac:dyDescent="0.2">
      <c r="A3301" s="1">
        <v>3.4398148148148143E-2</v>
      </c>
      <c r="B3301">
        <v>-0.10355794382423901</v>
      </c>
      <c r="C3301">
        <f t="shared" si="51"/>
        <v>0.10355794382423901</v>
      </c>
    </row>
    <row r="3302" spans="1:3" x14ac:dyDescent="0.2">
      <c r="A3302" s="1">
        <v>3.4398148148148143E-2</v>
      </c>
      <c r="B3302">
        <v>-0.25786907273753912</v>
      </c>
      <c r="C3302">
        <f t="shared" si="51"/>
        <v>0.25786907273753912</v>
      </c>
    </row>
    <row r="3303" spans="1:3" x14ac:dyDescent="0.2">
      <c r="A3303" s="1">
        <v>3.4398148148148143E-2</v>
      </c>
      <c r="B3303">
        <v>-0.36937587241374059</v>
      </c>
      <c r="C3303">
        <f t="shared" si="51"/>
        <v>0.36937587241374059</v>
      </c>
    </row>
    <row r="3304" spans="1:3" x14ac:dyDescent="0.2">
      <c r="A3304" s="1">
        <v>3.4409722222222223E-2</v>
      </c>
      <c r="B3304">
        <v>0.2766817863238914</v>
      </c>
      <c r="C3304">
        <f t="shared" si="51"/>
        <v>0.2766817863238914</v>
      </c>
    </row>
    <row r="3305" spans="1:3" x14ac:dyDescent="0.2">
      <c r="A3305" s="1">
        <v>3.4409722222222223E-2</v>
      </c>
      <c r="B3305">
        <v>6.4956039448339959</v>
      </c>
      <c r="C3305">
        <f t="shared" si="51"/>
        <v>6.4956039448339959</v>
      </c>
    </row>
    <row r="3306" spans="1:3" x14ac:dyDescent="0.2">
      <c r="A3306" s="1">
        <v>3.4409722222222223E-2</v>
      </c>
      <c r="B3306">
        <v>-0.89165088811569471</v>
      </c>
      <c r="C3306">
        <f t="shared" si="51"/>
        <v>0.89165088811569471</v>
      </c>
    </row>
    <row r="3307" spans="1:3" x14ac:dyDescent="0.2">
      <c r="A3307" s="1">
        <v>3.4409722222222223E-2</v>
      </c>
      <c r="B3307">
        <v>3.3504052993883322E-2</v>
      </c>
      <c r="C3307">
        <f t="shared" si="51"/>
        <v>3.3504052993883322E-2</v>
      </c>
    </row>
    <row r="3308" spans="1:3" x14ac:dyDescent="0.2">
      <c r="A3308" s="1">
        <v>3.4421296296296297E-2</v>
      </c>
      <c r="B3308">
        <v>0</v>
      </c>
      <c r="C3308">
        <f t="shared" si="51"/>
        <v>0</v>
      </c>
    </row>
    <row r="3309" spans="1:3" x14ac:dyDescent="0.2">
      <c r="A3309" s="1">
        <v>3.4444444444444444E-2</v>
      </c>
      <c r="B3309">
        <v>0.34134088284706504</v>
      </c>
      <c r="C3309">
        <f t="shared" si="51"/>
        <v>0.34134088284706504</v>
      </c>
    </row>
    <row r="3310" spans="1:3" x14ac:dyDescent="0.2">
      <c r="A3310" s="1">
        <v>3.4444444444444444E-2</v>
      </c>
      <c r="B3310">
        <v>3.0021058148135653</v>
      </c>
      <c r="C3310">
        <f t="shared" si="51"/>
        <v>3.0021058148135653</v>
      </c>
    </row>
    <row r="3311" spans="1:3" x14ac:dyDescent="0.2">
      <c r="A3311" s="1">
        <v>3.4456018518518518E-2</v>
      </c>
      <c r="B3311">
        <v>0.67889902657671319</v>
      </c>
      <c r="C3311">
        <f t="shared" si="51"/>
        <v>0.67889902657671319</v>
      </c>
    </row>
    <row r="3312" spans="1:3" x14ac:dyDescent="0.2">
      <c r="A3312" s="1">
        <v>3.4456018518518518E-2</v>
      </c>
      <c r="B3312">
        <v>0.79201633873318467</v>
      </c>
      <c r="C3312">
        <f t="shared" si="51"/>
        <v>0.79201633873318467</v>
      </c>
    </row>
    <row r="3313" spans="1:3" x14ac:dyDescent="0.2">
      <c r="A3313" s="1">
        <v>3.4456018518518518E-2</v>
      </c>
      <c r="B3313">
        <v>-0.15725820400555349</v>
      </c>
      <c r="C3313">
        <f t="shared" si="51"/>
        <v>0.15725820400555349</v>
      </c>
    </row>
    <row r="3314" spans="1:3" x14ac:dyDescent="0.2">
      <c r="A3314" s="1">
        <v>3.4479166666666665E-2</v>
      </c>
      <c r="B3314">
        <v>2.6028815532612519</v>
      </c>
      <c r="C3314">
        <f t="shared" si="51"/>
        <v>2.6028815532612519</v>
      </c>
    </row>
    <row r="3315" spans="1:3" x14ac:dyDescent="0.2">
      <c r="A3315" s="1">
        <v>3.4490740740740738E-2</v>
      </c>
      <c r="B3315">
        <v>1.4770398990211335</v>
      </c>
      <c r="C3315">
        <f t="shared" si="51"/>
        <v>1.4770398990211335</v>
      </c>
    </row>
    <row r="3316" spans="1:3" x14ac:dyDescent="0.2">
      <c r="A3316" s="1">
        <v>3.4490740740740738E-2</v>
      </c>
      <c r="B3316">
        <v>0.10191742680092358</v>
      </c>
      <c r="C3316">
        <f t="shared" si="51"/>
        <v>0.10191742680092358</v>
      </c>
    </row>
    <row r="3317" spans="1:3" x14ac:dyDescent="0.2">
      <c r="A3317" s="1">
        <v>3.4490740740740738E-2</v>
      </c>
      <c r="B3317">
        <v>2.0870634997970319</v>
      </c>
      <c r="C3317">
        <f t="shared" si="51"/>
        <v>2.0870634997970319</v>
      </c>
    </row>
    <row r="3318" spans="1:3" x14ac:dyDescent="0.2">
      <c r="A3318" s="1">
        <v>3.4502314814814812E-2</v>
      </c>
      <c r="B3318">
        <v>-0.15674130160346375</v>
      </c>
      <c r="C3318">
        <f t="shared" si="51"/>
        <v>0.15674130160346375</v>
      </c>
    </row>
    <row r="3319" spans="1:3" x14ac:dyDescent="0.2">
      <c r="A3319" s="1">
        <v>3.4502314814814812E-2</v>
      </c>
      <c r="B3319">
        <v>6.4850805752769969E-2</v>
      </c>
      <c r="C3319">
        <f t="shared" si="51"/>
        <v>6.4850805752769969E-2</v>
      </c>
    </row>
    <row r="3320" spans="1:3" x14ac:dyDescent="0.2">
      <c r="A3320" s="1">
        <v>3.4513888888888893E-2</v>
      </c>
      <c r="B3320">
        <v>-0.86917864679167012</v>
      </c>
      <c r="C3320">
        <f t="shared" si="51"/>
        <v>0.86917864679167012</v>
      </c>
    </row>
    <row r="3321" spans="1:3" x14ac:dyDescent="0.2">
      <c r="A3321" s="1">
        <v>3.453703703703704E-2</v>
      </c>
      <c r="B3321">
        <v>13.783544161725075</v>
      </c>
      <c r="C3321">
        <f t="shared" si="51"/>
        <v>13.783544161725075</v>
      </c>
    </row>
    <row r="3322" spans="1:3" x14ac:dyDescent="0.2">
      <c r="A3322" s="1">
        <v>3.4560185185185187E-2</v>
      </c>
      <c r="B3322">
        <v>0.25192086848816714</v>
      </c>
      <c r="C3322">
        <f t="shared" si="51"/>
        <v>0.25192086848816714</v>
      </c>
    </row>
    <row r="3323" spans="1:3" x14ac:dyDescent="0.2">
      <c r="A3323" s="1">
        <v>3.4583333333333334E-2</v>
      </c>
      <c r="B3323">
        <v>-0.60057613861771675</v>
      </c>
      <c r="C3323">
        <f t="shared" si="51"/>
        <v>0.60057613861771675</v>
      </c>
    </row>
    <row r="3324" spans="1:3" x14ac:dyDescent="0.2">
      <c r="A3324" s="1">
        <v>3.4583333333333334E-2</v>
      </c>
      <c r="B3324">
        <v>-0.72765998517756858</v>
      </c>
      <c r="C3324">
        <f t="shared" si="51"/>
        <v>0.72765998517756858</v>
      </c>
    </row>
    <row r="3325" spans="1:3" x14ac:dyDescent="0.2">
      <c r="A3325" s="1">
        <v>3.4594907407407408E-2</v>
      </c>
      <c r="B3325">
        <v>-0.81775011235308004</v>
      </c>
      <c r="C3325">
        <f t="shared" si="51"/>
        <v>0.81775011235308004</v>
      </c>
    </row>
    <row r="3326" spans="1:3" x14ac:dyDescent="0.2">
      <c r="A3326" s="1">
        <v>3.4594907407407408E-2</v>
      </c>
      <c r="B3326">
        <v>1.2618735995173618</v>
      </c>
      <c r="C3326">
        <f t="shared" si="51"/>
        <v>1.2618735995173618</v>
      </c>
    </row>
    <row r="3327" spans="1:3" x14ac:dyDescent="0.2">
      <c r="A3327" s="1">
        <v>3.4618055555555555E-2</v>
      </c>
      <c r="B3327">
        <v>-0.85058027149903559</v>
      </c>
      <c r="C3327">
        <f t="shared" si="51"/>
        <v>0.85058027149903559</v>
      </c>
    </row>
    <row r="3328" spans="1:3" x14ac:dyDescent="0.2">
      <c r="A3328" s="1">
        <v>3.4629629629629628E-2</v>
      </c>
      <c r="B3328">
        <v>0.79466967440126335</v>
      </c>
      <c r="C3328">
        <f t="shared" si="51"/>
        <v>0.79466967440126335</v>
      </c>
    </row>
    <row r="3329" spans="1:3" x14ac:dyDescent="0.2">
      <c r="A3329" s="1">
        <v>3.4629629629629628E-2</v>
      </c>
      <c r="B3329">
        <v>0.72532139034449328</v>
      </c>
      <c r="C3329">
        <f t="shared" si="51"/>
        <v>0.72532139034449328</v>
      </c>
    </row>
    <row r="3330" spans="1:3" x14ac:dyDescent="0.2">
      <c r="A3330" s="1">
        <v>3.4629629629629628E-2</v>
      </c>
      <c r="B3330">
        <v>-0.4909066757136899</v>
      </c>
      <c r="C3330">
        <f t="shared" ref="C3330:C3393" si="52">ABS(B3330)</f>
        <v>0.4909066757136899</v>
      </c>
    </row>
    <row r="3331" spans="1:3" x14ac:dyDescent="0.2">
      <c r="A3331" s="1">
        <v>3.4641203703703702E-2</v>
      </c>
      <c r="B3331">
        <v>-0.36682190022541455</v>
      </c>
      <c r="C3331">
        <f t="shared" si="52"/>
        <v>0.36682190022541455</v>
      </c>
    </row>
    <row r="3332" spans="1:3" x14ac:dyDescent="0.2">
      <c r="A3332" s="1">
        <v>3.4641203703703702E-2</v>
      </c>
      <c r="B3332">
        <v>-5.3678370568066548E-2</v>
      </c>
      <c r="C3332">
        <f t="shared" si="52"/>
        <v>5.3678370568066548E-2</v>
      </c>
    </row>
    <row r="3333" spans="1:3" x14ac:dyDescent="0.2">
      <c r="A3333" s="1">
        <v>3.4641203703703702E-2</v>
      </c>
      <c r="B3333">
        <v>0.27639450450700426</v>
      </c>
      <c r="C3333">
        <f t="shared" si="52"/>
        <v>0.27639450450700426</v>
      </c>
    </row>
    <row r="3334" spans="1:3" x14ac:dyDescent="0.2">
      <c r="A3334" s="1">
        <v>3.4641203703703702E-2</v>
      </c>
      <c r="B3334">
        <v>-0.66596160865267862</v>
      </c>
      <c r="C3334">
        <f t="shared" si="52"/>
        <v>0.66596160865267862</v>
      </c>
    </row>
    <row r="3335" spans="1:3" x14ac:dyDescent="0.2">
      <c r="A3335" s="1">
        <v>3.4652777777777775E-2</v>
      </c>
      <c r="B3335">
        <v>0.80030956136057352</v>
      </c>
      <c r="C3335">
        <f t="shared" si="52"/>
        <v>0.80030956136057352</v>
      </c>
    </row>
    <row r="3336" spans="1:3" x14ac:dyDescent="0.2">
      <c r="A3336" s="1">
        <v>3.4652777777777775E-2</v>
      </c>
      <c r="B3336">
        <v>6.8902061855323069</v>
      </c>
      <c r="C3336">
        <f t="shared" si="52"/>
        <v>6.8902061855323069</v>
      </c>
    </row>
    <row r="3337" spans="1:3" x14ac:dyDescent="0.2">
      <c r="A3337" s="1">
        <v>3.4652777777777775E-2</v>
      </c>
      <c r="B3337">
        <v>0</v>
      </c>
      <c r="C3337">
        <f t="shared" si="52"/>
        <v>0</v>
      </c>
    </row>
    <row r="3338" spans="1:3" x14ac:dyDescent="0.2">
      <c r="A3338" s="1">
        <v>3.4675925925925923E-2</v>
      </c>
      <c r="B3338">
        <v>2.4113075423917096</v>
      </c>
      <c r="C3338">
        <f t="shared" si="52"/>
        <v>2.4113075423917096</v>
      </c>
    </row>
    <row r="3339" spans="1:3" x14ac:dyDescent="0.2">
      <c r="A3339" s="1">
        <v>3.4675925925925923E-2</v>
      </c>
      <c r="B3339">
        <v>2.1021453175168383</v>
      </c>
      <c r="C3339">
        <f t="shared" si="52"/>
        <v>2.1021453175168383</v>
      </c>
    </row>
    <row r="3340" spans="1:3" x14ac:dyDescent="0.2">
      <c r="A3340" s="1">
        <v>3.4699074074074077E-2</v>
      </c>
      <c r="B3340">
        <v>-1.7298911905596192E-2</v>
      </c>
      <c r="C3340">
        <f t="shared" si="52"/>
        <v>1.7298911905596192E-2</v>
      </c>
    </row>
    <row r="3341" spans="1:3" x14ac:dyDescent="0.2">
      <c r="A3341" s="1">
        <v>3.4699074074074077E-2</v>
      </c>
      <c r="B3341">
        <v>-0.57150931761587254</v>
      </c>
      <c r="C3341">
        <f t="shared" si="52"/>
        <v>0.57150931761587254</v>
      </c>
    </row>
    <row r="3342" spans="1:3" x14ac:dyDescent="0.2">
      <c r="A3342" s="1">
        <v>3.471064814814815E-2</v>
      </c>
      <c r="B3342">
        <v>0.24426823740021519</v>
      </c>
      <c r="C3342">
        <f t="shared" si="52"/>
        <v>0.24426823740021519</v>
      </c>
    </row>
    <row r="3343" spans="1:3" x14ac:dyDescent="0.2">
      <c r="A3343" s="1">
        <v>3.471064814814815E-2</v>
      </c>
      <c r="B3343">
        <v>6.9982443387847297</v>
      </c>
      <c r="C3343">
        <f t="shared" si="52"/>
        <v>6.9982443387847297</v>
      </c>
    </row>
    <row r="3344" spans="1:3" x14ac:dyDescent="0.2">
      <c r="A3344" s="1">
        <v>3.4722222222222224E-2</v>
      </c>
      <c r="B3344">
        <v>-0.18630597383929823</v>
      </c>
      <c r="C3344">
        <f t="shared" si="52"/>
        <v>0.18630597383929823</v>
      </c>
    </row>
    <row r="3345" spans="1:3" x14ac:dyDescent="0.2">
      <c r="A3345" s="1">
        <v>3.4745370370370371E-2</v>
      </c>
      <c r="B3345">
        <v>-0.67698161718895866</v>
      </c>
      <c r="C3345">
        <f t="shared" si="52"/>
        <v>0.67698161718895866</v>
      </c>
    </row>
    <row r="3346" spans="1:3" x14ac:dyDescent="0.2">
      <c r="A3346" s="1">
        <v>3.4768518518518525E-2</v>
      </c>
      <c r="B3346">
        <v>-0.18589889016363459</v>
      </c>
      <c r="C3346">
        <f t="shared" si="52"/>
        <v>0.18589889016363459</v>
      </c>
    </row>
    <row r="3347" spans="1:3" x14ac:dyDescent="0.2">
      <c r="A3347" s="1">
        <v>3.4768518518518525E-2</v>
      </c>
      <c r="B3347">
        <v>-0.82207084302394207</v>
      </c>
      <c r="C3347">
        <f t="shared" si="52"/>
        <v>0.82207084302394207</v>
      </c>
    </row>
    <row r="3348" spans="1:3" x14ac:dyDescent="0.2">
      <c r="A3348" s="1">
        <v>3.4768518518518525E-2</v>
      </c>
      <c r="B3348">
        <v>-0.26421666713384306</v>
      </c>
      <c r="C3348">
        <f t="shared" si="52"/>
        <v>0.26421666713384306</v>
      </c>
    </row>
    <row r="3349" spans="1:3" x14ac:dyDescent="0.2">
      <c r="A3349" s="1">
        <v>3.4768518518518525E-2</v>
      </c>
      <c r="B3349">
        <v>0.30807943525571452</v>
      </c>
      <c r="C3349">
        <f t="shared" si="52"/>
        <v>0.30807943525571452</v>
      </c>
    </row>
    <row r="3350" spans="1:3" x14ac:dyDescent="0.2">
      <c r="A3350" s="1">
        <v>3.4780092592592592E-2</v>
      </c>
      <c r="B3350">
        <v>-9.9530177860981964E-2</v>
      </c>
      <c r="C3350">
        <f t="shared" si="52"/>
        <v>9.9530177860981964E-2</v>
      </c>
    </row>
    <row r="3351" spans="1:3" x14ac:dyDescent="0.2">
      <c r="A3351" s="1">
        <v>3.4780092592592592E-2</v>
      </c>
      <c r="B3351">
        <v>0</v>
      </c>
      <c r="C3351">
        <f t="shared" si="52"/>
        <v>0</v>
      </c>
    </row>
    <row r="3352" spans="1:3" x14ac:dyDescent="0.2">
      <c r="A3352" s="1">
        <v>3.4803240740740739E-2</v>
      </c>
      <c r="B3352">
        <v>1.8270162610797742</v>
      </c>
      <c r="C3352">
        <f t="shared" si="52"/>
        <v>1.8270162610797742</v>
      </c>
    </row>
    <row r="3353" spans="1:3" x14ac:dyDescent="0.2">
      <c r="A3353" s="1">
        <v>3.4826388888888886E-2</v>
      </c>
      <c r="B3353">
        <v>2.6039748854683489</v>
      </c>
      <c r="C3353">
        <f t="shared" si="52"/>
        <v>2.6039748854683489</v>
      </c>
    </row>
    <row r="3354" spans="1:3" x14ac:dyDescent="0.2">
      <c r="A3354" s="1">
        <v>3.4826388888888886E-2</v>
      </c>
      <c r="B3354">
        <v>-0.27114883012971597</v>
      </c>
      <c r="C3354">
        <f t="shared" si="52"/>
        <v>0.27114883012971597</v>
      </c>
    </row>
    <row r="3355" spans="1:3" x14ac:dyDescent="0.2">
      <c r="A3355" s="1">
        <v>3.4837962962962959E-2</v>
      </c>
      <c r="B3355">
        <v>0.25580180003397829</v>
      </c>
      <c r="C3355">
        <f t="shared" si="52"/>
        <v>0.25580180003397829</v>
      </c>
    </row>
    <row r="3356" spans="1:3" x14ac:dyDescent="0.2">
      <c r="A3356" s="1">
        <v>3.4861111111111114E-2</v>
      </c>
      <c r="B3356">
        <v>9.273949401919106</v>
      </c>
      <c r="C3356">
        <f t="shared" si="52"/>
        <v>9.273949401919106</v>
      </c>
    </row>
    <row r="3357" spans="1:3" x14ac:dyDescent="0.2">
      <c r="A3357" s="1">
        <v>3.4872685185185187E-2</v>
      </c>
      <c r="B3357">
        <v>-0.19474570841064573</v>
      </c>
      <c r="C3357">
        <f t="shared" si="52"/>
        <v>0.19474570841064573</v>
      </c>
    </row>
    <row r="3358" spans="1:3" x14ac:dyDescent="0.2">
      <c r="A3358" s="1">
        <v>3.4872685185185187E-2</v>
      </c>
      <c r="B3358">
        <v>2.5563188816365967</v>
      </c>
      <c r="C3358">
        <f t="shared" si="52"/>
        <v>2.5563188816365967</v>
      </c>
    </row>
    <row r="3359" spans="1:3" x14ac:dyDescent="0.2">
      <c r="A3359" s="1">
        <v>3.4872685185185187E-2</v>
      </c>
      <c r="B3359">
        <v>-4.3618204825563028E-2</v>
      </c>
      <c r="C3359">
        <f t="shared" si="52"/>
        <v>4.3618204825563028E-2</v>
      </c>
    </row>
    <row r="3360" spans="1:3" x14ac:dyDescent="0.2">
      <c r="A3360" s="1">
        <v>3.4918981481481481E-2</v>
      </c>
      <c r="B3360">
        <v>-8.2535036452655114E-2</v>
      </c>
      <c r="C3360">
        <f t="shared" si="52"/>
        <v>8.2535036452655114E-2</v>
      </c>
    </row>
    <row r="3361" spans="1:3" x14ac:dyDescent="0.2">
      <c r="A3361" s="1">
        <v>3.4918981481481481E-2</v>
      </c>
      <c r="B3361">
        <v>0.10368049962436628</v>
      </c>
      <c r="C3361">
        <f t="shared" si="52"/>
        <v>0.10368049962436628</v>
      </c>
    </row>
    <row r="3362" spans="1:3" x14ac:dyDescent="0.2">
      <c r="A3362" s="1">
        <v>3.4918981481481481E-2</v>
      </c>
      <c r="B3362">
        <v>1.1072102869142416E-2</v>
      </c>
      <c r="C3362">
        <f t="shared" si="52"/>
        <v>1.1072102869142416E-2</v>
      </c>
    </row>
    <row r="3363" spans="1:3" x14ac:dyDescent="0.2">
      <c r="A3363" s="1">
        <v>3.4930555555555555E-2</v>
      </c>
      <c r="B3363">
        <v>0.20605881685601515</v>
      </c>
      <c r="C3363">
        <f t="shared" si="52"/>
        <v>0.20605881685601515</v>
      </c>
    </row>
    <row r="3364" spans="1:3" x14ac:dyDescent="0.2">
      <c r="A3364" s="1">
        <v>3.4930555555555555E-2</v>
      </c>
      <c r="B3364">
        <v>-0.79715650291187246</v>
      </c>
      <c r="C3364">
        <f t="shared" si="52"/>
        <v>0.79715650291187246</v>
      </c>
    </row>
    <row r="3365" spans="1:3" x14ac:dyDescent="0.2">
      <c r="A3365" s="1">
        <v>3.4942129629629635E-2</v>
      </c>
      <c r="B3365">
        <v>0</v>
      </c>
      <c r="C3365">
        <f t="shared" si="52"/>
        <v>0</v>
      </c>
    </row>
    <row r="3366" spans="1:3" x14ac:dyDescent="0.2">
      <c r="A3366" s="1">
        <v>3.4965277777777783E-2</v>
      </c>
      <c r="B3366">
        <v>-0.61388568275289046</v>
      </c>
      <c r="C3366">
        <f t="shared" si="52"/>
        <v>0.61388568275289046</v>
      </c>
    </row>
    <row r="3367" spans="1:3" x14ac:dyDescent="0.2">
      <c r="A3367" s="1">
        <v>3.4976851851851849E-2</v>
      </c>
      <c r="B3367">
        <v>0.6922266270246582</v>
      </c>
      <c r="C3367">
        <f t="shared" si="52"/>
        <v>0.6922266270246582</v>
      </c>
    </row>
    <row r="3368" spans="1:3" x14ac:dyDescent="0.2">
      <c r="A3368" s="1">
        <v>3.4976851851851849E-2</v>
      </c>
      <c r="B3368">
        <v>3.4826447445447242</v>
      </c>
      <c r="C3368">
        <f t="shared" si="52"/>
        <v>3.4826447445447242</v>
      </c>
    </row>
    <row r="3369" spans="1:3" x14ac:dyDescent="0.2">
      <c r="A3369" s="1">
        <v>3.498842592592593E-2</v>
      </c>
      <c r="B3369">
        <v>-0.92889556803420337</v>
      </c>
      <c r="C3369">
        <f t="shared" si="52"/>
        <v>0.92889556803420337</v>
      </c>
    </row>
    <row r="3370" spans="1:3" x14ac:dyDescent="0.2">
      <c r="A3370" s="1">
        <v>3.4999999999999996E-2</v>
      </c>
      <c r="B3370">
        <v>-7.8736536427224627E-2</v>
      </c>
      <c r="C3370">
        <f t="shared" si="52"/>
        <v>7.8736536427224627E-2</v>
      </c>
    </row>
    <row r="3371" spans="1:3" x14ac:dyDescent="0.2">
      <c r="A3371" s="1">
        <v>3.4999999999999996E-2</v>
      </c>
      <c r="B3371">
        <v>-0.92685001305052406</v>
      </c>
      <c r="C3371">
        <f t="shared" si="52"/>
        <v>0.92685001305052406</v>
      </c>
    </row>
    <row r="3372" spans="1:3" x14ac:dyDescent="0.2">
      <c r="A3372" s="1">
        <v>3.4999999999999996E-2</v>
      </c>
      <c r="B3372">
        <v>-0.28160604818208285</v>
      </c>
      <c r="C3372">
        <f t="shared" si="52"/>
        <v>0.28160604818208285</v>
      </c>
    </row>
    <row r="3373" spans="1:3" x14ac:dyDescent="0.2">
      <c r="A3373" s="1">
        <v>3.4999999999999996E-2</v>
      </c>
      <c r="B3373">
        <v>-0.34403536947693431</v>
      </c>
      <c r="C3373">
        <f t="shared" si="52"/>
        <v>0.34403536947693431</v>
      </c>
    </row>
    <row r="3374" spans="1:3" x14ac:dyDescent="0.2">
      <c r="A3374" s="1">
        <v>3.5034722222222224E-2</v>
      </c>
      <c r="B3374">
        <v>-0.6690310939118983</v>
      </c>
      <c r="C3374">
        <f t="shared" si="52"/>
        <v>0.6690310939118983</v>
      </c>
    </row>
    <row r="3375" spans="1:3" x14ac:dyDescent="0.2">
      <c r="A3375" s="1">
        <v>3.5034722222222224E-2</v>
      </c>
      <c r="B3375">
        <v>-0.24600613355988088</v>
      </c>
      <c r="C3375">
        <f t="shared" si="52"/>
        <v>0.24600613355988088</v>
      </c>
    </row>
    <row r="3376" spans="1:3" x14ac:dyDescent="0.2">
      <c r="A3376" s="1">
        <v>3.5046296296296298E-2</v>
      </c>
      <c r="B3376">
        <v>0.46729577009597306</v>
      </c>
      <c r="C3376">
        <f t="shared" si="52"/>
        <v>0.46729577009597306</v>
      </c>
    </row>
    <row r="3377" spans="1:3" x14ac:dyDescent="0.2">
      <c r="A3377" s="1">
        <v>3.5046296296296298E-2</v>
      </c>
      <c r="B3377">
        <v>-0.15767685769253814</v>
      </c>
      <c r="C3377">
        <f t="shared" si="52"/>
        <v>0.15767685769253814</v>
      </c>
    </row>
    <row r="3378" spans="1:3" x14ac:dyDescent="0.2">
      <c r="A3378" s="1">
        <v>3.5057870370370371E-2</v>
      </c>
      <c r="B3378">
        <v>0.79133625424174814</v>
      </c>
      <c r="C3378">
        <f t="shared" si="52"/>
        <v>0.79133625424174814</v>
      </c>
    </row>
    <row r="3379" spans="1:3" x14ac:dyDescent="0.2">
      <c r="A3379" s="1">
        <v>3.5057870370370371E-2</v>
      </c>
      <c r="B3379">
        <v>2.8821485534782947</v>
      </c>
      <c r="C3379">
        <f t="shared" si="52"/>
        <v>2.8821485534782947</v>
      </c>
    </row>
    <row r="3380" spans="1:3" x14ac:dyDescent="0.2">
      <c r="A3380" s="1">
        <v>3.5057870370370371E-2</v>
      </c>
      <c r="B3380">
        <v>1.1697095783592129</v>
      </c>
      <c r="C3380">
        <f t="shared" si="52"/>
        <v>1.1697095783592129</v>
      </c>
    </row>
    <row r="3381" spans="1:3" x14ac:dyDescent="0.2">
      <c r="A3381" s="1">
        <v>3.5069444444444445E-2</v>
      </c>
      <c r="B3381">
        <v>0.84974045279114996</v>
      </c>
      <c r="C3381">
        <f t="shared" si="52"/>
        <v>0.84974045279114996</v>
      </c>
    </row>
    <row r="3382" spans="1:3" x14ac:dyDescent="0.2">
      <c r="A3382" s="1">
        <v>3.5069444444444445E-2</v>
      </c>
      <c r="B3382">
        <v>1.1387128076046642</v>
      </c>
      <c r="C3382">
        <f t="shared" si="52"/>
        <v>1.1387128076046642</v>
      </c>
    </row>
    <row r="3383" spans="1:3" x14ac:dyDescent="0.2">
      <c r="A3383" s="1">
        <v>3.5069444444444445E-2</v>
      </c>
      <c r="B3383">
        <v>0.32207748904768674</v>
      </c>
      <c r="C3383">
        <f t="shared" si="52"/>
        <v>0.32207748904768674</v>
      </c>
    </row>
    <row r="3384" spans="1:3" x14ac:dyDescent="0.2">
      <c r="A3384" s="1">
        <v>3.5081018518518518E-2</v>
      </c>
      <c r="B3384">
        <v>0.33147073570362778</v>
      </c>
      <c r="C3384">
        <f t="shared" si="52"/>
        <v>0.33147073570362778</v>
      </c>
    </row>
    <row r="3385" spans="1:3" x14ac:dyDescent="0.2">
      <c r="A3385" s="1">
        <v>3.5081018518518518E-2</v>
      </c>
      <c r="B3385">
        <v>-0.2167101199318702</v>
      </c>
      <c r="C3385">
        <f t="shared" si="52"/>
        <v>0.2167101199318702</v>
      </c>
    </row>
    <row r="3386" spans="1:3" x14ac:dyDescent="0.2">
      <c r="A3386" s="1">
        <v>3.5081018518518518E-2</v>
      </c>
      <c r="B3386">
        <v>5.7230960109073159</v>
      </c>
      <c r="C3386">
        <f t="shared" si="52"/>
        <v>5.7230960109073159</v>
      </c>
    </row>
    <row r="3387" spans="1:3" x14ac:dyDescent="0.2">
      <c r="A3387" s="1">
        <v>3.5092592592592592E-2</v>
      </c>
      <c r="B3387">
        <v>-0.3580645379547559</v>
      </c>
      <c r="C3387">
        <f t="shared" si="52"/>
        <v>0.3580645379547559</v>
      </c>
    </row>
    <row r="3388" spans="1:3" x14ac:dyDescent="0.2">
      <c r="A3388" s="1">
        <v>3.5092592592592592E-2</v>
      </c>
      <c r="B3388">
        <v>-0.24947806388173818</v>
      </c>
      <c r="C3388">
        <f t="shared" si="52"/>
        <v>0.24947806388173818</v>
      </c>
    </row>
    <row r="3389" spans="1:3" x14ac:dyDescent="0.2">
      <c r="A3389" s="1">
        <v>3.5104166666666665E-2</v>
      </c>
      <c r="B3389">
        <v>0.50489909136906308</v>
      </c>
      <c r="C3389">
        <f t="shared" si="52"/>
        <v>0.50489909136906308</v>
      </c>
    </row>
    <row r="3390" spans="1:3" x14ac:dyDescent="0.2">
      <c r="A3390" s="1">
        <v>3.5115740740740746E-2</v>
      </c>
      <c r="B3390">
        <v>-0.28910551843158294</v>
      </c>
      <c r="C3390">
        <f t="shared" si="52"/>
        <v>0.28910551843158294</v>
      </c>
    </row>
    <row r="3391" spans="1:3" x14ac:dyDescent="0.2">
      <c r="A3391" s="1">
        <v>3.515046296296296E-2</v>
      </c>
      <c r="B3391">
        <v>-0.56223125649454742</v>
      </c>
      <c r="C3391">
        <f t="shared" si="52"/>
        <v>0.56223125649454742</v>
      </c>
    </row>
    <row r="3392" spans="1:3" x14ac:dyDescent="0.2">
      <c r="A3392" s="1">
        <v>3.515046296296296E-2</v>
      </c>
      <c r="B3392">
        <v>1.0274561924832599</v>
      </c>
      <c r="C3392">
        <f t="shared" si="52"/>
        <v>1.0274561924832599</v>
      </c>
    </row>
    <row r="3393" spans="1:3" x14ac:dyDescent="0.2">
      <c r="A3393" s="1">
        <v>3.516203703703704E-2</v>
      </c>
      <c r="B3393">
        <v>-0.18623819496222307</v>
      </c>
      <c r="C3393">
        <f t="shared" si="52"/>
        <v>0.18623819496222307</v>
      </c>
    </row>
    <row r="3394" spans="1:3" x14ac:dyDescent="0.2">
      <c r="A3394" s="1">
        <v>3.5196759259259254E-2</v>
      </c>
      <c r="B3394">
        <v>0.39565588379705335</v>
      </c>
      <c r="C3394">
        <f t="shared" ref="C3394:C3457" si="53">ABS(B3394)</f>
        <v>0.39565588379705335</v>
      </c>
    </row>
    <row r="3395" spans="1:3" x14ac:dyDescent="0.2">
      <c r="A3395" s="1">
        <v>3.5208333333333335E-2</v>
      </c>
      <c r="B3395">
        <v>0.62882687303600437</v>
      </c>
      <c r="C3395">
        <f t="shared" si="53"/>
        <v>0.62882687303600437</v>
      </c>
    </row>
    <row r="3396" spans="1:3" x14ac:dyDescent="0.2">
      <c r="A3396" s="1">
        <v>3.5219907407407408E-2</v>
      </c>
      <c r="B3396">
        <v>3.3664322098377126</v>
      </c>
      <c r="C3396">
        <f t="shared" si="53"/>
        <v>3.3664322098377126</v>
      </c>
    </row>
    <row r="3397" spans="1:3" x14ac:dyDescent="0.2">
      <c r="A3397" s="1">
        <v>3.5219907407407408E-2</v>
      </c>
      <c r="B3397">
        <v>2.5771857025526641</v>
      </c>
      <c r="C3397">
        <f t="shared" si="53"/>
        <v>2.5771857025526641</v>
      </c>
    </row>
    <row r="3398" spans="1:3" x14ac:dyDescent="0.2">
      <c r="A3398" s="1">
        <v>3.5254629629629629E-2</v>
      </c>
      <c r="B3398">
        <v>-0.71713335787596266</v>
      </c>
      <c r="C3398">
        <f t="shared" si="53"/>
        <v>0.71713335787596266</v>
      </c>
    </row>
    <row r="3399" spans="1:3" x14ac:dyDescent="0.2">
      <c r="A3399" s="1">
        <v>3.5254629629629629E-2</v>
      </c>
      <c r="B3399">
        <v>2.4906472920841098E-3</v>
      </c>
      <c r="C3399">
        <f t="shared" si="53"/>
        <v>2.4906472920841098E-3</v>
      </c>
    </row>
    <row r="3400" spans="1:3" x14ac:dyDescent="0.2">
      <c r="A3400" s="1">
        <v>3.5254629629629629E-2</v>
      </c>
      <c r="B3400">
        <v>1.9611122926833309</v>
      </c>
      <c r="C3400">
        <f t="shared" si="53"/>
        <v>1.9611122926833309</v>
      </c>
    </row>
    <row r="3401" spans="1:3" x14ac:dyDescent="0.2">
      <c r="A3401" s="1">
        <v>3.5254629629629629E-2</v>
      </c>
      <c r="B3401">
        <v>-0.10764326213594998</v>
      </c>
      <c r="C3401">
        <f t="shared" si="53"/>
        <v>0.10764326213594998</v>
      </c>
    </row>
    <row r="3402" spans="1:3" x14ac:dyDescent="0.2">
      <c r="A3402" s="1">
        <v>3.5266203703703702E-2</v>
      </c>
      <c r="B3402">
        <v>-0.82495476416604219</v>
      </c>
      <c r="C3402">
        <f t="shared" si="53"/>
        <v>0.82495476416604219</v>
      </c>
    </row>
    <row r="3403" spans="1:3" x14ac:dyDescent="0.2">
      <c r="A3403" s="1">
        <v>3.5266203703703702E-2</v>
      </c>
      <c r="B3403">
        <v>-0.755367410528755</v>
      </c>
      <c r="C3403">
        <f t="shared" si="53"/>
        <v>0.755367410528755</v>
      </c>
    </row>
    <row r="3404" spans="1:3" x14ac:dyDescent="0.2">
      <c r="A3404" s="1">
        <v>3.5277777777777776E-2</v>
      </c>
      <c r="B3404">
        <v>6.4840022136345228</v>
      </c>
      <c r="C3404">
        <f t="shared" si="53"/>
        <v>6.4840022136345228</v>
      </c>
    </row>
    <row r="3405" spans="1:3" x14ac:dyDescent="0.2">
      <c r="A3405" s="1">
        <v>3.5277777777777776E-2</v>
      </c>
      <c r="B3405">
        <v>5.9906772927959637E-2</v>
      </c>
      <c r="C3405">
        <f t="shared" si="53"/>
        <v>5.9906772927959637E-2</v>
      </c>
    </row>
    <row r="3406" spans="1:3" x14ac:dyDescent="0.2">
      <c r="A3406" s="1">
        <v>3.5300925925925923E-2</v>
      </c>
      <c r="B3406">
        <v>0</v>
      </c>
      <c r="C3406">
        <f t="shared" si="53"/>
        <v>0</v>
      </c>
    </row>
    <row r="3407" spans="1:3" x14ac:dyDescent="0.2">
      <c r="A3407" s="1">
        <v>3.5300925925925923E-2</v>
      </c>
      <c r="B3407">
        <v>-0.66990281554548536</v>
      </c>
      <c r="C3407">
        <f t="shared" si="53"/>
        <v>0.66990281554548536</v>
      </c>
    </row>
    <row r="3408" spans="1:3" x14ac:dyDescent="0.2">
      <c r="A3408" s="1">
        <v>3.5300925925925923E-2</v>
      </c>
      <c r="B3408">
        <v>0.29785585315763519</v>
      </c>
      <c r="C3408">
        <f t="shared" si="53"/>
        <v>0.29785585315763519</v>
      </c>
    </row>
    <row r="3409" spans="1:3" x14ac:dyDescent="0.2">
      <c r="A3409" s="1">
        <v>3.5312500000000004E-2</v>
      </c>
      <c r="B3409">
        <v>-0.60097172270351973</v>
      </c>
      <c r="C3409">
        <f t="shared" si="53"/>
        <v>0.60097172270351973</v>
      </c>
    </row>
    <row r="3410" spans="1:3" x14ac:dyDescent="0.2">
      <c r="A3410" s="1">
        <v>3.5347222222222217E-2</v>
      </c>
      <c r="B3410">
        <v>1.2406347272249489</v>
      </c>
      <c r="C3410">
        <f t="shared" si="53"/>
        <v>1.2406347272249489</v>
      </c>
    </row>
    <row r="3411" spans="1:3" x14ac:dyDescent="0.2">
      <c r="A3411" s="1">
        <v>3.5347222222222217E-2</v>
      </c>
      <c r="B3411">
        <v>0.12856351787023163</v>
      </c>
      <c r="C3411">
        <f t="shared" si="53"/>
        <v>0.12856351787023163</v>
      </c>
    </row>
    <row r="3412" spans="1:3" x14ac:dyDescent="0.2">
      <c r="A3412" s="1">
        <v>3.5358796296296298E-2</v>
      </c>
      <c r="B3412">
        <v>0.66003521211769678</v>
      </c>
      <c r="C3412">
        <f t="shared" si="53"/>
        <v>0.66003521211769678</v>
      </c>
    </row>
    <row r="3413" spans="1:3" x14ac:dyDescent="0.2">
      <c r="A3413" s="1">
        <v>3.5381944444444445E-2</v>
      </c>
      <c r="B3413">
        <v>4.4865474588593415</v>
      </c>
      <c r="C3413">
        <f t="shared" si="53"/>
        <v>4.4865474588593415</v>
      </c>
    </row>
    <row r="3414" spans="1:3" x14ac:dyDescent="0.2">
      <c r="A3414" s="1">
        <v>3.5381944444444445E-2</v>
      </c>
      <c r="B3414">
        <v>1.8403038488176069</v>
      </c>
      <c r="C3414">
        <f t="shared" si="53"/>
        <v>1.8403038488176069</v>
      </c>
    </row>
    <row r="3415" spans="1:3" x14ac:dyDescent="0.2">
      <c r="A3415" s="1">
        <v>3.5381944444444445E-2</v>
      </c>
      <c r="B3415">
        <v>0.8848376957100007</v>
      </c>
      <c r="C3415">
        <f t="shared" si="53"/>
        <v>0.8848376957100007</v>
      </c>
    </row>
    <row r="3416" spans="1:3" x14ac:dyDescent="0.2">
      <c r="A3416" s="1">
        <v>3.5393518518518519E-2</v>
      </c>
      <c r="B3416">
        <v>0.39401096737688418</v>
      </c>
      <c r="C3416">
        <f t="shared" si="53"/>
        <v>0.39401096737688418</v>
      </c>
    </row>
    <row r="3417" spans="1:3" x14ac:dyDescent="0.2">
      <c r="A3417" s="1">
        <v>3.5405092592592592E-2</v>
      </c>
      <c r="B3417">
        <v>0.48511980923573578</v>
      </c>
      <c r="C3417">
        <f t="shared" si="53"/>
        <v>0.48511980923573578</v>
      </c>
    </row>
    <row r="3418" spans="1:3" x14ac:dyDescent="0.2">
      <c r="A3418" s="1">
        <v>3.5428240740740739E-2</v>
      </c>
      <c r="B3418">
        <v>-0.13902986988437543</v>
      </c>
      <c r="C3418">
        <f t="shared" si="53"/>
        <v>0.13902986988437543</v>
      </c>
    </row>
    <row r="3419" spans="1:3" x14ac:dyDescent="0.2">
      <c r="A3419" s="1">
        <v>3.5462962962962967E-2</v>
      </c>
      <c r="B3419">
        <v>-0.64649693255208562</v>
      </c>
      <c r="C3419">
        <f t="shared" si="53"/>
        <v>0.64649693255208562</v>
      </c>
    </row>
    <row r="3420" spans="1:3" x14ac:dyDescent="0.2">
      <c r="A3420" s="1">
        <v>3.5474537037037041E-2</v>
      </c>
      <c r="B3420">
        <v>-5.2982510015730906E-2</v>
      </c>
      <c r="C3420">
        <f t="shared" si="53"/>
        <v>5.2982510015730906E-2</v>
      </c>
    </row>
    <row r="3421" spans="1:3" x14ac:dyDescent="0.2">
      <c r="A3421" s="1">
        <v>3.5486111111111114E-2</v>
      </c>
      <c r="B3421">
        <v>5.0701485104698953</v>
      </c>
      <c r="C3421">
        <f t="shared" si="53"/>
        <v>5.0701485104698953</v>
      </c>
    </row>
    <row r="3422" spans="1:3" x14ac:dyDescent="0.2">
      <c r="A3422" s="1">
        <v>3.5497685185185188E-2</v>
      </c>
      <c r="B3422">
        <v>5.699266246140202E-2</v>
      </c>
      <c r="C3422">
        <f t="shared" si="53"/>
        <v>5.699266246140202E-2</v>
      </c>
    </row>
    <row r="3423" spans="1:3" x14ac:dyDescent="0.2">
      <c r="A3423" s="1">
        <v>3.5497685185185188E-2</v>
      </c>
      <c r="B3423">
        <v>-0.14626304402926801</v>
      </c>
      <c r="C3423">
        <f t="shared" si="53"/>
        <v>0.14626304402926801</v>
      </c>
    </row>
    <row r="3424" spans="1:3" x14ac:dyDescent="0.2">
      <c r="A3424" s="1">
        <v>3.5509259259259261E-2</v>
      </c>
      <c r="B3424">
        <v>-3.0697209928092564E-3</v>
      </c>
      <c r="C3424">
        <f t="shared" si="53"/>
        <v>3.0697209928092564E-3</v>
      </c>
    </row>
    <row r="3425" spans="1:3" x14ac:dyDescent="0.2">
      <c r="A3425" s="1">
        <v>3.5509259259259261E-2</v>
      </c>
      <c r="B3425">
        <v>2.0096371179145054</v>
      </c>
      <c r="C3425">
        <f t="shared" si="53"/>
        <v>2.0096371179145054</v>
      </c>
    </row>
    <row r="3426" spans="1:3" x14ac:dyDescent="0.2">
      <c r="A3426" s="1">
        <v>3.5509259259259261E-2</v>
      </c>
      <c r="B3426">
        <v>0.65288582042393672</v>
      </c>
      <c r="C3426">
        <f t="shared" si="53"/>
        <v>0.65288582042393672</v>
      </c>
    </row>
    <row r="3427" spans="1:3" x14ac:dyDescent="0.2">
      <c r="A3427" s="1">
        <v>3.5509259259259261E-2</v>
      </c>
      <c r="B3427">
        <v>0.38760950661439225</v>
      </c>
      <c r="C3427">
        <f t="shared" si="53"/>
        <v>0.38760950661439225</v>
      </c>
    </row>
    <row r="3428" spans="1:3" x14ac:dyDescent="0.2">
      <c r="A3428" s="1">
        <v>3.5520833333333328E-2</v>
      </c>
      <c r="B3428">
        <v>-0.32146488501467535</v>
      </c>
      <c r="C3428">
        <f t="shared" si="53"/>
        <v>0.32146488501467535</v>
      </c>
    </row>
    <row r="3429" spans="1:3" x14ac:dyDescent="0.2">
      <c r="A3429" s="1">
        <v>3.5520833333333328E-2</v>
      </c>
      <c r="B3429">
        <v>8.0260212911445965</v>
      </c>
      <c r="C3429">
        <f t="shared" si="53"/>
        <v>8.0260212911445965</v>
      </c>
    </row>
    <row r="3430" spans="1:3" x14ac:dyDescent="0.2">
      <c r="A3430" s="1">
        <v>3.5532407407407408E-2</v>
      </c>
      <c r="B3430">
        <v>0.37370864139696186</v>
      </c>
      <c r="C3430">
        <f t="shared" si="53"/>
        <v>0.37370864139696186</v>
      </c>
    </row>
    <row r="3431" spans="1:3" x14ac:dyDescent="0.2">
      <c r="A3431" s="1">
        <v>3.5543981481481475E-2</v>
      </c>
      <c r="B3431">
        <v>0.83071966460187108</v>
      </c>
      <c r="C3431">
        <f t="shared" si="53"/>
        <v>0.83071966460187108</v>
      </c>
    </row>
    <row r="3432" spans="1:3" x14ac:dyDescent="0.2">
      <c r="A3432" s="1">
        <v>3.5555555555555556E-2</v>
      </c>
      <c r="B3432">
        <v>0.15413901934802468</v>
      </c>
      <c r="C3432">
        <f t="shared" si="53"/>
        <v>0.15413901934802468</v>
      </c>
    </row>
    <row r="3433" spans="1:3" x14ac:dyDescent="0.2">
      <c r="A3433" s="1">
        <v>3.5567129629629629E-2</v>
      </c>
      <c r="B3433">
        <v>2.0937557967500591</v>
      </c>
      <c r="C3433">
        <f t="shared" si="53"/>
        <v>2.0937557967500591</v>
      </c>
    </row>
    <row r="3434" spans="1:3" x14ac:dyDescent="0.2">
      <c r="A3434" s="1">
        <v>3.5567129629629629E-2</v>
      </c>
      <c r="B3434">
        <v>-0.12843479951557615</v>
      </c>
      <c r="C3434">
        <f t="shared" si="53"/>
        <v>0.12843479951557615</v>
      </c>
    </row>
    <row r="3435" spans="1:3" x14ac:dyDescent="0.2">
      <c r="A3435" s="1">
        <v>3.5567129629629629E-2</v>
      </c>
      <c r="B3435">
        <v>0.62526676896371625</v>
      </c>
      <c r="C3435">
        <f t="shared" si="53"/>
        <v>0.62526676896371625</v>
      </c>
    </row>
    <row r="3436" spans="1:3" x14ac:dyDescent="0.2">
      <c r="A3436" s="1">
        <v>3.5567129629629629E-2</v>
      </c>
      <c r="B3436">
        <v>0</v>
      </c>
      <c r="C3436">
        <f t="shared" si="53"/>
        <v>0</v>
      </c>
    </row>
    <row r="3437" spans="1:3" x14ac:dyDescent="0.2">
      <c r="A3437" s="1">
        <v>3.5567129629629629E-2</v>
      </c>
      <c r="B3437">
        <v>0.73687651364475582</v>
      </c>
      <c r="C3437">
        <f t="shared" si="53"/>
        <v>0.73687651364475582</v>
      </c>
    </row>
    <row r="3438" spans="1:3" x14ac:dyDescent="0.2">
      <c r="A3438" s="1">
        <v>3.5578703703703703E-2</v>
      </c>
      <c r="B3438">
        <v>0.12927349709480412</v>
      </c>
      <c r="C3438">
        <f t="shared" si="53"/>
        <v>0.12927349709480412</v>
      </c>
    </row>
    <row r="3439" spans="1:3" x14ac:dyDescent="0.2">
      <c r="A3439" s="1">
        <v>3.5590277777777776E-2</v>
      </c>
      <c r="B3439">
        <v>-0.1817630478414731</v>
      </c>
      <c r="C3439">
        <f t="shared" si="53"/>
        <v>0.1817630478414731</v>
      </c>
    </row>
    <row r="3440" spans="1:3" x14ac:dyDescent="0.2">
      <c r="A3440" s="1">
        <v>3.560185185185185E-2</v>
      </c>
      <c r="B3440">
        <v>-0.1617396448796436</v>
      </c>
      <c r="C3440">
        <f t="shared" si="53"/>
        <v>0.1617396448796436</v>
      </c>
    </row>
    <row r="3441" spans="1:3" x14ac:dyDescent="0.2">
      <c r="A3441" s="1">
        <v>3.560185185185185E-2</v>
      </c>
      <c r="B3441">
        <v>-0.36993226858562667</v>
      </c>
      <c r="C3441">
        <f t="shared" si="53"/>
        <v>0.36993226858562667</v>
      </c>
    </row>
    <row r="3442" spans="1:3" x14ac:dyDescent="0.2">
      <c r="A3442" s="1">
        <v>3.5613425925925923E-2</v>
      </c>
      <c r="B3442">
        <v>-0.15951081757989866</v>
      </c>
      <c r="C3442">
        <f t="shared" si="53"/>
        <v>0.15951081757989866</v>
      </c>
    </row>
    <row r="3443" spans="1:3" x14ac:dyDescent="0.2">
      <c r="A3443" s="1">
        <v>3.5636574074074077E-2</v>
      </c>
      <c r="B3443">
        <v>6.4681416464898822</v>
      </c>
      <c r="C3443">
        <f t="shared" si="53"/>
        <v>6.4681416464898822</v>
      </c>
    </row>
    <row r="3444" spans="1:3" x14ac:dyDescent="0.2">
      <c r="A3444" s="1">
        <v>3.5659722222222225E-2</v>
      </c>
      <c r="B3444">
        <v>-0.43630993935873874</v>
      </c>
      <c r="C3444">
        <f t="shared" si="53"/>
        <v>0.43630993935873874</v>
      </c>
    </row>
    <row r="3445" spans="1:3" x14ac:dyDescent="0.2">
      <c r="A3445" s="1">
        <v>3.5671296296296298E-2</v>
      </c>
      <c r="B3445">
        <v>0.19854115423533994</v>
      </c>
      <c r="C3445">
        <f t="shared" si="53"/>
        <v>0.19854115423533994</v>
      </c>
    </row>
    <row r="3446" spans="1:3" x14ac:dyDescent="0.2">
      <c r="A3446" s="1">
        <v>3.5694444444444445E-2</v>
      </c>
      <c r="B3446">
        <v>0</v>
      </c>
      <c r="C3446">
        <f t="shared" si="53"/>
        <v>0</v>
      </c>
    </row>
    <row r="3447" spans="1:3" x14ac:dyDescent="0.2">
      <c r="A3447" s="1">
        <v>3.5694444444444445E-2</v>
      </c>
      <c r="B3447">
        <v>2.7804920702433225</v>
      </c>
      <c r="C3447">
        <f t="shared" si="53"/>
        <v>2.7804920702433225</v>
      </c>
    </row>
    <row r="3448" spans="1:3" x14ac:dyDescent="0.2">
      <c r="A3448" s="1">
        <v>3.5694444444444445E-2</v>
      </c>
      <c r="B3448">
        <v>-0.21718964392391416</v>
      </c>
      <c r="C3448">
        <f t="shared" si="53"/>
        <v>0.21718964392391416</v>
      </c>
    </row>
    <row r="3449" spans="1:3" x14ac:dyDescent="0.2">
      <c r="A3449" s="1">
        <v>3.5694444444444445E-2</v>
      </c>
      <c r="B3449">
        <v>3.6903009739604968</v>
      </c>
      <c r="C3449">
        <f t="shared" si="53"/>
        <v>3.6903009739604968</v>
      </c>
    </row>
    <row r="3450" spans="1:3" x14ac:dyDescent="0.2">
      <c r="A3450" s="1">
        <v>3.5694444444444445E-2</v>
      </c>
      <c r="B3450">
        <v>20.381715617049206</v>
      </c>
      <c r="C3450">
        <f t="shared" si="53"/>
        <v>20.381715617049206</v>
      </c>
    </row>
    <row r="3451" spans="1:3" x14ac:dyDescent="0.2">
      <c r="A3451" s="1">
        <v>3.5694444444444445E-2</v>
      </c>
      <c r="B3451">
        <v>2.4042505650355399</v>
      </c>
      <c r="C3451">
        <f t="shared" si="53"/>
        <v>2.4042505650355399</v>
      </c>
    </row>
    <row r="3452" spans="1:3" x14ac:dyDescent="0.2">
      <c r="A3452" s="1">
        <v>3.5717592592592592E-2</v>
      </c>
      <c r="B3452">
        <v>-0.38957985734470429</v>
      </c>
      <c r="C3452">
        <f t="shared" si="53"/>
        <v>0.38957985734470429</v>
      </c>
    </row>
    <row r="3453" spans="1:3" x14ac:dyDescent="0.2">
      <c r="A3453" s="1">
        <v>3.5717592592592592E-2</v>
      </c>
      <c r="B3453">
        <v>1.2480353778957982</v>
      </c>
      <c r="C3453">
        <f t="shared" si="53"/>
        <v>1.2480353778957982</v>
      </c>
    </row>
    <row r="3454" spans="1:3" x14ac:dyDescent="0.2">
      <c r="A3454" s="1">
        <v>3.5717592592592592E-2</v>
      </c>
      <c r="B3454">
        <v>-0.18974888775048249</v>
      </c>
      <c r="C3454">
        <f t="shared" si="53"/>
        <v>0.18974888775048249</v>
      </c>
    </row>
    <row r="3455" spans="1:3" x14ac:dyDescent="0.2">
      <c r="A3455" s="1">
        <v>3.5717592592592592E-2</v>
      </c>
      <c r="B3455">
        <v>1.7213667246158408</v>
      </c>
      <c r="C3455">
        <f t="shared" si="53"/>
        <v>1.7213667246158408</v>
      </c>
    </row>
    <row r="3456" spans="1:3" x14ac:dyDescent="0.2">
      <c r="A3456" s="1">
        <v>3.5729166666666666E-2</v>
      </c>
      <c r="B3456">
        <v>-0.59593377815611381</v>
      </c>
      <c r="C3456">
        <f t="shared" si="53"/>
        <v>0.59593377815611381</v>
      </c>
    </row>
    <row r="3457" spans="1:3" x14ac:dyDescent="0.2">
      <c r="A3457" s="1">
        <v>3.5729166666666666E-2</v>
      </c>
      <c r="B3457">
        <v>-0.80861213819706734</v>
      </c>
      <c r="C3457">
        <f t="shared" si="53"/>
        <v>0.80861213819706734</v>
      </c>
    </row>
    <row r="3458" spans="1:3" x14ac:dyDescent="0.2">
      <c r="A3458" s="1">
        <v>3.5740740740740747E-2</v>
      </c>
      <c r="B3458">
        <v>4.142438329978175E-2</v>
      </c>
      <c r="C3458">
        <f t="shared" ref="C3458:C3521" si="54">ABS(B3458)</f>
        <v>4.142438329978175E-2</v>
      </c>
    </row>
    <row r="3459" spans="1:3" x14ac:dyDescent="0.2">
      <c r="A3459" s="1">
        <v>3.5752314814814813E-2</v>
      </c>
      <c r="B3459">
        <v>-0.51453657025529798</v>
      </c>
      <c r="C3459">
        <f t="shared" si="54"/>
        <v>0.51453657025529798</v>
      </c>
    </row>
    <row r="3460" spans="1:3" x14ac:dyDescent="0.2">
      <c r="A3460" s="1">
        <v>3.5752314814814813E-2</v>
      </c>
      <c r="B3460">
        <v>1.0993495032048135</v>
      </c>
      <c r="C3460">
        <f t="shared" si="54"/>
        <v>1.0993495032048135</v>
      </c>
    </row>
    <row r="3461" spans="1:3" x14ac:dyDescent="0.2">
      <c r="A3461" s="1">
        <v>3.5763888888888887E-2</v>
      </c>
      <c r="B3461">
        <v>0.19145452897855741</v>
      </c>
      <c r="C3461">
        <f t="shared" si="54"/>
        <v>0.19145452897855741</v>
      </c>
    </row>
    <row r="3462" spans="1:3" x14ac:dyDescent="0.2">
      <c r="A3462" s="1">
        <v>3.5763888888888887E-2</v>
      </c>
      <c r="B3462">
        <v>2.6558250289544065</v>
      </c>
      <c r="C3462">
        <f t="shared" si="54"/>
        <v>2.6558250289544065</v>
      </c>
    </row>
    <row r="3463" spans="1:3" x14ac:dyDescent="0.2">
      <c r="A3463" s="1">
        <v>3.5763888888888887E-2</v>
      </c>
      <c r="B3463">
        <v>1.7796819082821911</v>
      </c>
      <c r="C3463">
        <f t="shared" si="54"/>
        <v>1.7796819082821911</v>
      </c>
    </row>
    <row r="3464" spans="1:3" x14ac:dyDescent="0.2">
      <c r="A3464" s="1">
        <v>3.5787037037037034E-2</v>
      </c>
      <c r="B3464">
        <v>0.29572105394196568</v>
      </c>
      <c r="C3464">
        <f t="shared" si="54"/>
        <v>0.29572105394196568</v>
      </c>
    </row>
    <row r="3465" spans="1:3" x14ac:dyDescent="0.2">
      <c r="A3465" s="1">
        <v>3.5798611111111107E-2</v>
      </c>
      <c r="B3465">
        <v>-9.0435655224141001E-2</v>
      </c>
      <c r="C3465">
        <f t="shared" si="54"/>
        <v>9.0435655224141001E-2</v>
      </c>
    </row>
    <row r="3466" spans="1:3" x14ac:dyDescent="0.2">
      <c r="A3466" s="1">
        <v>3.5810185185185188E-2</v>
      </c>
      <c r="B3466">
        <v>-0.79842283725468599</v>
      </c>
      <c r="C3466">
        <f t="shared" si="54"/>
        <v>0.79842283725468599</v>
      </c>
    </row>
    <row r="3467" spans="1:3" x14ac:dyDescent="0.2">
      <c r="A3467" s="1">
        <v>3.5810185185185188E-2</v>
      </c>
      <c r="B3467">
        <v>1.4206222189733111</v>
      </c>
      <c r="C3467">
        <f t="shared" si="54"/>
        <v>1.4206222189733111</v>
      </c>
    </row>
    <row r="3468" spans="1:3" x14ac:dyDescent="0.2">
      <c r="A3468" s="1">
        <v>3.5821759259259262E-2</v>
      </c>
      <c r="B3468">
        <v>9.8513203628553097</v>
      </c>
      <c r="C3468">
        <f t="shared" si="54"/>
        <v>9.8513203628553097</v>
      </c>
    </row>
    <row r="3469" spans="1:3" x14ac:dyDescent="0.2">
      <c r="A3469" s="1">
        <v>3.5833333333333335E-2</v>
      </c>
      <c r="B3469">
        <v>2.1434118629150212</v>
      </c>
      <c r="C3469">
        <f t="shared" si="54"/>
        <v>2.1434118629150212</v>
      </c>
    </row>
    <row r="3470" spans="1:3" x14ac:dyDescent="0.2">
      <c r="A3470" s="1">
        <v>3.5879629629629629E-2</v>
      </c>
      <c r="B3470">
        <v>8.5607425990659958E-2</v>
      </c>
      <c r="C3470">
        <f t="shared" si="54"/>
        <v>8.5607425990659958E-2</v>
      </c>
    </row>
    <row r="3471" spans="1:3" x14ac:dyDescent="0.2">
      <c r="A3471" s="1">
        <v>3.5879629629629629E-2</v>
      </c>
      <c r="B3471">
        <v>0</v>
      </c>
      <c r="C3471">
        <f t="shared" si="54"/>
        <v>0</v>
      </c>
    </row>
    <row r="3472" spans="1:3" x14ac:dyDescent="0.2">
      <c r="A3472" s="1">
        <v>3.5891203703703703E-2</v>
      </c>
      <c r="B3472">
        <v>-0.48931776458935478</v>
      </c>
      <c r="C3472">
        <f t="shared" si="54"/>
        <v>0.48931776458935478</v>
      </c>
    </row>
    <row r="3473" spans="1:3" x14ac:dyDescent="0.2">
      <c r="A3473" s="1">
        <v>3.5902777777777777E-2</v>
      </c>
      <c r="B3473">
        <v>-0.18284761590202944</v>
      </c>
      <c r="C3473">
        <f t="shared" si="54"/>
        <v>0.18284761590202944</v>
      </c>
    </row>
    <row r="3474" spans="1:3" x14ac:dyDescent="0.2">
      <c r="A3474" s="1">
        <v>3.5902777777777777E-2</v>
      </c>
      <c r="B3474">
        <v>0.21528785807370707</v>
      </c>
      <c r="C3474">
        <f t="shared" si="54"/>
        <v>0.21528785807370707</v>
      </c>
    </row>
    <row r="3475" spans="1:3" x14ac:dyDescent="0.2">
      <c r="A3475" s="1">
        <v>3.5925925925925924E-2</v>
      </c>
      <c r="B3475">
        <v>2.1551765269358913</v>
      </c>
      <c r="C3475">
        <f t="shared" si="54"/>
        <v>2.1551765269358913</v>
      </c>
    </row>
    <row r="3476" spans="1:3" x14ac:dyDescent="0.2">
      <c r="A3476" s="1">
        <v>3.5937500000000004E-2</v>
      </c>
      <c r="B3476">
        <v>0.86587080469715672</v>
      </c>
      <c r="C3476">
        <f t="shared" si="54"/>
        <v>0.86587080469715672</v>
      </c>
    </row>
    <row r="3477" spans="1:3" x14ac:dyDescent="0.2">
      <c r="A3477" s="1">
        <v>3.5937500000000004E-2</v>
      </c>
      <c r="B3477">
        <v>-0.17270705746563481</v>
      </c>
      <c r="C3477">
        <f t="shared" si="54"/>
        <v>0.17270705746563481</v>
      </c>
    </row>
    <row r="3478" spans="1:3" x14ac:dyDescent="0.2">
      <c r="A3478" s="1">
        <v>3.5972222222222218E-2</v>
      </c>
      <c r="B3478">
        <v>-1.7947189869710462E-2</v>
      </c>
      <c r="C3478">
        <f t="shared" si="54"/>
        <v>1.7947189869710462E-2</v>
      </c>
    </row>
    <row r="3479" spans="1:3" x14ac:dyDescent="0.2">
      <c r="A3479" s="1">
        <v>3.5972222222222218E-2</v>
      </c>
      <c r="B3479">
        <v>0.82238044320961645</v>
      </c>
      <c r="C3479">
        <f t="shared" si="54"/>
        <v>0.82238044320961645</v>
      </c>
    </row>
    <row r="3480" spans="1:3" x14ac:dyDescent="0.2">
      <c r="A3480" s="1">
        <v>3.5983796296296298E-2</v>
      </c>
      <c r="B3480">
        <v>-0.16305465175418205</v>
      </c>
      <c r="C3480">
        <f t="shared" si="54"/>
        <v>0.16305465175418205</v>
      </c>
    </row>
    <row r="3481" spans="1:3" x14ac:dyDescent="0.2">
      <c r="A3481" s="1">
        <v>3.5983796296296298E-2</v>
      </c>
      <c r="B3481">
        <v>-0.86771422451232672</v>
      </c>
      <c r="C3481">
        <f t="shared" si="54"/>
        <v>0.86771422451232672</v>
      </c>
    </row>
    <row r="3482" spans="1:3" x14ac:dyDescent="0.2">
      <c r="A3482" s="1">
        <v>3.5983796296296298E-2</v>
      </c>
      <c r="B3482">
        <v>2.4649371797099695</v>
      </c>
      <c r="C3482">
        <f t="shared" si="54"/>
        <v>2.4649371797099695</v>
      </c>
    </row>
    <row r="3483" spans="1:3" x14ac:dyDescent="0.2">
      <c r="A3483" s="1">
        <v>3.5995370370370372E-2</v>
      </c>
      <c r="B3483">
        <v>0.38531786677756863</v>
      </c>
      <c r="C3483">
        <f t="shared" si="54"/>
        <v>0.38531786677756863</v>
      </c>
    </row>
    <row r="3484" spans="1:3" x14ac:dyDescent="0.2">
      <c r="A3484" s="1">
        <v>3.6006944444444446E-2</v>
      </c>
      <c r="B3484">
        <v>0.19785933730318506</v>
      </c>
      <c r="C3484">
        <f t="shared" si="54"/>
        <v>0.19785933730318506</v>
      </c>
    </row>
    <row r="3485" spans="1:3" x14ac:dyDescent="0.2">
      <c r="A3485" s="1">
        <v>3.6006944444444446E-2</v>
      </c>
      <c r="B3485">
        <v>1.5982760053572982</v>
      </c>
      <c r="C3485">
        <f t="shared" si="54"/>
        <v>1.5982760053572982</v>
      </c>
    </row>
    <row r="3486" spans="1:3" x14ac:dyDescent="0.2">
      <c r="A3486" s="1">
        <v>3.6006944444444446E-2</v>
      </c>
      <c r="B3486">
        <v>1.2076814908300495</v>
      </c>
      <c r="C3486">
        <f t="shared" si="54"/>
        <v>1.2076814908300495</v>
      </c>
    </row>
    <row r="3487" spans="1:3" x14ac:dyDescent="0.2">
      <c r="A3487" s="1">
        <v>3.6006944444444446E-2</v>
      </c>
      <c r="B3487">
        <v>4.336873946131214</v>
      </c>
      <c r="C3487">
        <f t="shared" si="54"/>
        <v>4.336873946131214</v>
      </c>
    </row>
    <row r="3488" spans="1:3" x14ac:dyDescent="0.2">
      <c r="A3488" s="1">
        <v>3.6030092592592593E-2</v>
      </c>
      <c r="B3488">
        <v>7.173208411996615E-2</v>
      </c>
      <c r="C3488">
        <f t="shared" si="54"/>
        <v>7.173208411996615E-2</v>
      </c>
    </row>
    <row r="3489" spans="1:3" x14ac:dyDescent="0.2">
      <c r="A3489" s="1">
        <v>3.6041666666666666E-2</v>
      </c>
      <c r="B3489">
        <v>-0.54977892776509196</v>
      </c>
      <c r="C3489">
        <f t="shared" si="54"/>
        <v>0.54977892776509196</v>
      </c>
    </row>
    <row r="3490" spans="1:3" x14ac:dyDescent="0.2">
      <c r="A3490" s="1">
        <v>3.6076388888888887E-2</v>
      </c>
      <c r="B3490">
        <v>1.4172118785152317</v>
      </c>
      <c r="C3490">
        <f t="shared" si="54"/>
        <v>1.4172118785152317</v>
      </c>
    </row>
    <row r="3491" spans="1:3" x14ac:dyDescent="0.2">
      <c r="A3491" s="1">
        <v>3.6087962962962968E-2</v>
      </c>
      <c r="B3491">
        <v>1.053780421540917</v>
      </c>
      <c r="C3491">
        <f t="shared" si="54"/>
        <v>1.053780421540917</v>
      </c>
    </row>
    <row r="3492" spans="1:3" x14ac:dyDescent="0.2">
      <c r="A3492" s="1">
        <v>3.6087962962962968E-2</v>
      </c>
      <c r="B3492">
        <v>0.18046744028930525</v>
      </c>
      <c r="C3492">
        <f t="shared" si="54"/>
        <v>0.18046744028930525</v>
      </c>
    </row>
    <row r="3493" spans="1:3" x14ac:dyDescent="0.2">
      <c r="A3493" s="1">
        <v>3.6087962962962968E-2</v>
      </c>
      <c r="B3493">
        <v>0.7025743690095051</v>
      </c>
      <c r="C3493">
        <f t="shared" si="54"/>
        <v>0.7025743690095051</v>
      </c>
    </row>
    <row r="3494" spans="1:3" x14ac:dyDescent="0.2">
      <c r="A3494" s="1">
        <v>3.6087962962962968E-2</v>
      </c>
      <c r="B3494">
        <v>0.31358833834098326</v>
      </c>
      <c r="C3494">
        <f t="shared" si="54"/>
        <v>0.31358833834098326</v>
      </c>
    </row>
    <row r="3495" spans="1:3" x14ac:dyDescent="0.2">
      <c r="A3495" s="1">
        <v>3.6111111111111115E-2</v>
      </c>
      <c r="B3495">
        <v>3.5432087796310929</v>
      </c>
      <c r="C3495">
        <f t="shared" si="54"/>
        <v>3.5432087796310929</v>
      </c>
    </row>
    <row r="3496" spans="1:3" x14ac:dyDescent="0.2">
      <c r="A3496" s="1">
        <v>3.6111111111111115E-2</v>
      </c>
      <c r="B3496">
        <v>-0.37331127934517705</v>
      </c>
      <c r="C3496">
        <f t="shared" si="54"/>
        <v>0.37331127934517705</v>
      </c>
    </row>
    <row r="3497" spans="1:3" x14ac:dyDescent="0.2">
      <c r="A3497" s="1">
        <v>3.6122685185185181E-2</v>
      </c>
      <c r="B3497">
        <v>17.643537827192265</v>
      </c>
      <c r="C3497">
        <f t="shared" si="54"/>
        <v>17.643537827192265</v>
      </c>
    </row>
    <row r="3498" spans="1:3" x14ac:dyDescent="0.2">
      <c r="A3498" s="1">
        <v>3.6122685185185181E-2</v>
      </c>
      <c r="B3498">
        <v>-0.17348323986376074</v>
      </c>
      <c r="C3498">
        <f t="shared" si="54"/>
        <v>0.17348323986376074</v>
      </c>
    </row>
    <row r="3499" spans="1:3" x14ac:dyDescent="0.2">
      <c r="A3499" s="1">
        <v>3.6122685185185181E-2</v>
      </c>
      <c r="B3499">
        <v>0.19984061927321778</v>
      </c>
      <c r="C3499">
        <f t="shared" si="54"/>
        <v>0.19984061927321778</v>
      </c>
    </row>
    <row r="3500" spans="1:3" x14ac:dyDescent="0.2">
      <c r="A3500" s="1">
        <v>3.6134259259259262E-2</v>
      </c>
      <c r="B3500">
        <v>-0.91033963638780779</v>
      </c>
      <c r="C3500">
        <f t="shared" si="54"/>
        <v>0.91033963638780779</v>
      </c>
    </row>
    <row r="3501" spans="1:3" x14ac:dyDescent="0.2">
      <c r="A3501" s="1">
        <v>3.6134259259259262E-2</v>
      </c>
      <c r="B3501">
        <v>1.8443035380753088</v>
      </c>
      <c r="C3501">
        <f t="shared" si="54"/>
        <v>1.8443035380753088</v>
      </c>
    </row>
    <row r="3502" spans="1:3" x14ac:dyDescent="0.2">
      <c r="A3502" s="1">
        <v>3.6134259259259262E-2</v>
      </c>
      <c r="B3502">
        <v>-0.38304752754606675</v>
      </c>
      <c r="C3502">
        <f t="shared" si="54"/>
        <v>0.38304752754606675</v>
      </c>
    </row>
    <row r="3503" spans="1:3" x14ac:dyDescent="0.2">
      <c r="A3503" s="1">
        <v>3.6145833333333328E-2</v>
      </c>
      <c r="B3503">
        <v>-0.16070451903405161</v>
      </c>
      <c r="C3503">
        <f t="shared" si="54"/>
        <v>0.16070451903405161</v>
      </c>
    </row>
    <row r="3504" spans="1:3" x14ac:dyDescent="0.2">
      <c r="A3504" s="1">
        <v>3.6157407407407409E-2</v>
      </c>
      <c r="B3504">
        <v>-9.5462393011311444E-2</v>
      </c>
      <c r="C3504">
        <f t="shared" si="54"/>
        <v>9.5462393011311444E-2</v>
      </c>
    </row>
    <row r="3505" spans="1:3" x14ac:dyDescent="0.2">
      <c r="A3505" s="1">
        <v>3.6168981481481483E-2</v>
      </c>
      <c r="B3505">
        <v>7.3902987381979486</v>
      </c>
      <c r="C3505">
        <f t="shared" si="54"/>
        <v>7.3902987381979486</v>
      </c>
    </row>
    <row r="3506" spans="1:3" x14ac:dyDescent="0.2">
      <c r="A3506" s="1">
        <v>3.6168981481481483E-2</v>
      </c>
      <c r="B3506">
        <v>-0.5723629615875272</v>
      </c>
      <c r="C3506">
        <f t="shared" si="54"/>
        <v>0.5723629615875272</v>
      </c>
    </row>
    <row r="3507" spans="1:3" x14ac:dyDescent="0.2">
      <c r="A3507" s="1">
        <v>3.6180555555555556E-2</v>
      </c>
      <c r="B3507">
        <v>0.94208235149763531</v>
      </c>
      <c r="C3507">
        <f t="shared" si="54"/>
        <v>0.94208235149763531</v>
      </c>
    </row>
    <row r="3508" spans="1:3" x14ac:dyDescent="0.2">
      <c r="A3508" s="1">
        <v>3.6180555555555556E-2</v>
      </c>
      <c r="B3508">
        <v>1.0579973165412555</v>
      </c>
      <c r="C3508">
        <f t="shared" si="54"/>
        <v>1.0579973165412555</v>
      </c>
    </row>
    <row r="3509" spans="1:3" x14ac:dyDescent="0.2">
      <c r="A3509" s="1">
        <v>3.619212962962963E-2</v>
      </c>
      <c r="B3509">
        <v>1.8200701386840783</v>
      </c>
      <c r="C3509">
        <f t="shared" si="54"/>
        <v>1.8200701386840783</v>
      </c>
    </row>
    <row r="3510" spans="1:3" x14ac:dyDescent="0.2">
      <c r="A3510" s="1">
        <v>3.619212962962963E-2</v>
      </c>
      <c r="B3510">
        <v>85.345900202958958</v>
      </c>
      <c r="C3510">
        <f t="shared" si="54"/>
        <v>85.345900202958958</v>
      </c>
    </row>
    <row r="3511" spans="1:3" x14ac:dyDescent="0.2">
      <c r="A3511" s="1">
        <v>3.6203703703703703E-2</v>
      </c>
      <c r="B3511">
        <v>-0.36674628043744567</v>
      </c>
      <c r="C3511">
        <f t="shared" si="54"/>
        <v>0.36674628043744567</v>
      </c>
    </row>
    <row r="3512" spans="1:3" x14ac:dyDescent="0.2">
      <c r="A3512" s="1">
        <v>3.6203703703703703E-2</v>
      </c>
      <c r="B3512">
        <v>-0.13807097239068944</v>
      </c>
      <c r="C3512">
        <f t="shared" si="54"/>
        <v>0.13807097239068944</v>
      </c>
    </row>
    <row r="3513" spans="1:3" x14ac:dyDescent="0.2">
      <c r="A3513" s="1">
        <v>3.6203703703703703E-2</v>
      </c>
      <c r="B3513">
        <v>-2.3190710064087011E-3</v>
      </c>
      <c r="C3513">
        <f t="shared" si="54"/>
        <v>2.3190710064087011E-3</v>
      </c>
    </row>
    <row r="3514" spans="1:3" x14ac:dyDescent="0.2">
      <c r="A3514" s="1">
        <v>3.6215277777777777E-2</v>
      </c>
      <c r="B3514">
        <v>2.0061379805928765</v>
      </c>
      <c r="C3514">
        <f t="shared" si="54"/>
        <v>2.0061379805928765</v>
      </c>
    </row>
    <row r="3515" spans="1:3" x14ac:dyDescent="0.2">
      <c r="A3515" s="1">
        <v>3.6215277777777777E-2</v>
      </c>
      <c r="B3515">
        <v>-0.76029750454833345</v>
      </c>
      <c r="C3515">
        <f t="shared" si="54"/>
        <v>0.76029750454833345</v>
      </c>
    </row>
    <row r="3516" spans="1:3" x14ac:dyDescent="0.2">
      <c r="A3516" s="1">
        <v>3.6215277777777777E-2</v>
      </c>
      <c r="B3516">
        <v>6.0350837610004433E-2</v>
      </c>
      <c r="C3516">
        <f t="shared" si="54"/>
        <v>6.0350837610004433E-2</v>
      </c>
    </row>
    <row r="3517" spans="1:3" x14ac:dyDescent="0.2">
      <c r="A3517" s="1">
        <v>3.6238425925925924E-2</v>
      </c>
      <c r="B3517">
        <v>0.24188540748991236</v>
      </c>
      <c r="C3517">
        <f t="shared" si="54"/>
        <v>0.24188540748991236</v>
      </c>
    </row>
    <row r="3518" spans="1:3" x14ac:dyDescent="0.2">
      <c r="A3518" s="1">
        <v>3.6238425925925924E-2</v>
      </c>
      <c r="B3518">
        <v>0.73491472464289043</v>
      </c>
      <c r="C3518">
        <f t="shared" si="54"/>
        <v>0.73491472464289043</v>
      </c>
    </row>
    <row r="3519" spans="1:3" x14ac:dyDescent="0.2">
      <c r="A3519" s="1">
        <v>3.6238425925925924E-2</v>
      </c>
      <c r="B3519">
        <v>0.63578296032411918</v>
      </c>
      <c r="C3519">
        <f t="shared" si="54"/>
        <v>0.63578296032411918</v>
      </c>
    </row>
    <row r="3520" spans="1:3" x14ac:dyDescent="0.2">
      <c r="A3520" s="1">
        <v>3.6238425925925924E-2</v>
      </c>
      <c r="B3520">
        <v>-0.12446595206228646</v>
      </c>
      <c r="C3520">
        <f t="shared" si="54"/>
        <v>0.12446595206228646</v>
      </c>
    </row>
    <row r="3521" spans="1:3" x14ac:dyDescent="0.2">
      <c r="A3521" s="1">
        <v>3.6261574074074078E-2</v>
      </c>
      <c r="B3521">
        <v>0.59140354762529213</v>
      </c>
      <c r="C3521">
        <f t="shared" si="54"/>
        <v>0.59140354762529213</v>
      </c>
    </row>
    <row r="3522" spans="1:3" x14ac:dyDescent="0.2">
      <c r="A3522" s="1">
        <v>3.6284722222222225E-2</v>
      </c>
      <c r="B3522">
        <v>1.2020558143309046</v>
      </c>
      <c r="C3522">
        <f t="shared" ref="C3522:C3585" si="55">ABS(B3522)</f>
        <v>1.2020558143309046</v>
      </c>
    </row>
    <row r="3523" spans="1:3" x14ac:dyDescent="0.2">
      <c r="A3523" s="1">
        <v>3.6284722222222225E-2</v>
      </c>
      <c r="B3523">
        <v>-0.54330802200956041</v>
      </c>
      <c r="C3523">
        <f t="shared" si="55"/>
        <v>0.54330802200956041</v>
      </c>
    </row>
    <row r="3524" spans="1:3" x14ac:dyDescent="0.2">
      <c r="A3524" s="1">
        <v>3.6284722222222225E-2</v>
      </c>
      <c r="B3524">
        <v>2.742874490940387</v>
      </c>
      <c r="C3524">
        <f t="shared" si="55"/>
        <v>2.742874490940387</v>
      </c>
    </row>
    <row r="3525" spans="1:3" x14ac:dyDescent="0.2">
      <c r="A3525" s="1">
        <v>3.6284722222222225E-2</v>
      </c>
      <c r="B3525">
        <v>4.7379120337889102E-2</v>
      </c>
      <c r="C3525">
        <f t="shared" si="55"/>
        <v>4.7379120337889102E-2</v>
      </c>
    </row>
    <row r="3526" spans="1:3" x14ac:dyDescent="0.2">
      <c r="A3526" s="1">
        <v>3.6296296296296292E-2</v>
      </c>
      <c r="B3526">
        <v>-0.62473575453557284</v>
      </c>
      <c r="C3526">
        <f t="shared" si="55"/>
        <v>0.62473575453557284</v>
      </c>
    </row>
    <row r="3527" spans="1:3" x14ac:dyDescent="0.2">
      <c r="A3527" s="1">
        <v>3.6307870370370372E-2</v>
      </c>
      <c r="B3527">
        <v>-0.27408931672376613</v>
      </c>
      <c r="C3527">
        <f t="shared" si="55"/>
        <v>0.27408931672376613</v>
      </c>
    </row>
    <row r="3528" spans="1:3" x14ac:dyDescent="0.2">
      <c r="A3528" s="1">
        <v>3.6319444444444439E-2</v>
      </c>
      <c r="B3528">
        <v>-8.7323303738249518E-3</v>
      </c>
      <c r="C3528">
        <f t="shared" si="55"/>
        <v>8.7323303738249518E-3</v>
      </c>
    </row>
    <row r="3529" spans="1:3" x14ac:dyDescent="0.2">
      <c r="A3529" s="1">
        <v>3.6331018518518519E-2</v>
      </c>
      <c r="B3529">
        <v>-9.1568823060097938E-3</v>
      </c>
      <c r="C3529">
        <f t="shared" si="55"/>
        <v>9.1568823060097938E-3</v>
      </c>
    </row>
    <row r="3530" spans="1:3" x14ac:dyDescent="0.2">
      <c r="A3530" s="1">
        <v>3.6331018518518519E-2</v>
      </c>
      <c r="B3530">
        <v>10.812861583904834</v>
      </c>
      <c r="C3530">
        <f t="shared" si="55"/>
        <v>10.812861583904834</v>
      </c>
    </row>
    <row r="3531" spans="1:3" x14ac:dyDescent="0.2">
      <c r="A3531" s="1">
        <v>3.6331018518518519E-2</v>
      </c>
      <c r="B3531">
        <v>-0.84539380211771453</v>
      </c>
      <c r="C3531">
        <f t="shared" si="55"/>
        <v>0.84539380211771453</v>
      </c>
    </row>
    <row r="3532" spans="1:3" x14ac:dyDescent="0.2">
      <c r="A3532" s="1">
        <v>3.6342592592592593E-2</v>
      </c>
      <c r="B3532">
        <v>2.6391395943616054</v>
      </c>
      <c r="C3532">
        <f t="shared" si="55"/>
        <v>2.6391395943616054</v>
      </c>
    </row>
    <row r="3533" spans="1:3" x14ac:dyDescent="0.2">
      <c r="A3533" s="1">
        <v>3.6342592592592593E-2</v>
      </c>
      <c r="B3533">
        <v>0.27696975711388622</v>
      </c>
      <c r="C3533">
        <f t="shared" si="55"/>
        <v>0.27696975711388622</v>
      </c>
    </row>
    <row r="3534" spans="1:3" x14ac:dyDescent="0.2">
      <c r="A3534" s="1">
        <v>3.6342592592592593E-2</v>
      </c>
      <c r="B3534">
        <v>-0.14830860523376768</v>
      </c>
      <c r="C3534">
        <f t="shared" si="55"/>
        <v>0.14830860523376768</v>
      </c>
    </row>
    <row r="3535" spans="1:3" x14ac:dyDescent="0.2">
      <c r="A3535" s="1">
        <v>3.6342592592592593E-2</v>
      </c>
      <c r="B3535">
        <v>-9.801205305748413E-3</v>
      </c>
      <c r="C3535">
        <f t="shared" si="55"/>
        <v>9.801205305748413E-3</v>
      </c>
    </row>
    <row r="3536" spans="1:3" x14ac:dyDescent="0.2">
      <c r="A3536" s="1">
        <v>3.6354166666666667E-2</v>
      </c>
      <c r="B3536">
        <v>0</v>
      </c>
      <c r="C3536">
        <f t="shared" si="55"/>
        <v>0</v>
      </c>
    </row>
    <row r="3537" spans="1:3" x14ac:dyDescent="0.2">
      <c r="A3537" s="1">
        <v>3.6354166666666667E-2</v>
      </c>
      <c r="B3537">
        <v>0.50112255066784872</v>
      </c>
      <c r="C3537">
        <f t="shared" si="55"/>
        <v>0.50112255066784872</v>
      </c>
    </row>
    <row r="3538" spans="1:3" x14ac:dyDescent="0.2">
      <c r="A3538" s="1">
        <v>3.636574074074074E-2</v>
      </c>
      <c r="B3538">
        <v>-3.7155567057909962E-2</v>
      </c>
      <c r="C3538">
        <f t="shared" si="55"/>
        <v>3.7155567057909962E-2</v>
      </c>
    </row>
    <row r="3539" spans="1:3" x14ac:dyDescent="0.2">
      <c r="A3539" s="1">
        <v>3.6377314814814814E-2</v>
      </c>
      <c r="B3539">
        <v>-0.71833547646908125</v>
      </c>
      <c r="C3539">
        <f t="shared" si="55"/>
        <v>0.71833547646908125</v>
      </c>
    </row>
    <row r="3540" spans="1:3" x14ac:dyDescent="0.2">
      <c r="A3540" s="1">
        <v>3.6400462962962961E-2</v>
      </c>
      <c r="B3540">
        <v>8.1937492959462901</v>
      </c>
      <c r="C3540">
        <f t="shared" si="55"/>
        <v>8.1937492959462901</v>
      </c>
    </row>
    <row r="3541" spans="1:3" x14ac:dyDescent="0.2">
      <c r="A3541" s="1">
        <v>3.6412037037037034E-2</v>
      </c>
      <c r="B3541">
        <v>3.0661335090740907</v>
      </c>
      <c r="C3541">
        <f t="shared" si="55"/>
        <v>3.0661335090740907</v>
      </c>
    </row>
    <row r="3542" spans="1:3" x14ac:dyDescent="0.2">
      <c r="A3542" s="1">
        <v>3.6412037037037034E-2</v>
      </c>
      <c r="B3542">
        <v>22.86699651563913</v>
      </c>
      <c r="C3542">
        <f t="shared" si="55"/>
        <v>22.86699651563913</v>
      </c>
    </row>
    <row r="3543" spans="1:3" x14ac:dyDescent="0.2">
      <c r="A3543" s="1">
        <v>3.6423611111111115E-2</v>
      </c>
      <c r="B3543">
        <v>0.16672771964415797</v>
      </c>
      <c r="C3543">
        <f t="shared" si="55"/>
        <v>0.16672771964415797</v>
      </c>
    </row>
    <row r="3544" spans="1:3" x14ac:dyDescent="0.2">
      <c r="A3544" s="1">
        <v>3.6435185185185189E-2</v>
      </c>
      <c r="B3544">
        <v>-0.30548217173227254</v>
      </c>
      <c r="C3544">
        <f t="shared" si="55"/>
        <v>0.30548217173227254</v>
      </c>
    </row>
    <row r="3545" spans="1:3" x14ac:dyDescent="0.2">
      <c r="A3545" s="1">
        <v>3.6458333333333336E-2</v>
      </c>
      <c r="B3545">
        <v>-0.90627250510931312</v>
      </c>
      <c r="C3545">
        <f t="shared" si="55"/>
        <v>0.90627250510931312</v>
      </c>
    </row>
    <row r="3546" spans="1:3" x14ac:dyDescent="0.2">
      <c r="A3546" s="1">
        <v>3.6458333333333336E-2</v>
      </c>
      <c r="B3546">
        <v>0.69165830427896213</v>
      </c>
      <c r="C3546">
        <f t="shared" si="55"/>
        <v>0.69165830427896213</v>
      </c>
    </row>
    <row r="3547" spans="1:3" x14ac:dyDescent="0.2">
      <c r="A3547" s="1">
        <v>3.6458333333333336E-2</v>
      </c>
      <c r="B3547">
        <v>-6.1908689995459225E-2</v>
      </c>
      <c r="C3547">
        <f t="shared" si="55"/>
        <v>6.1908689995459225E-2</v>
      </c>
    </row>
    <row r="3548" spans="1:3" x14ac:dyDescent="0.2">
      <c r="A3548" s="1">
        <v>3.6458333333333336E-2</v>
      </c>
      <c r="B3548">
        <v>-0.92400209542111356</v>
      </c>
      <c r="C3548">
        <f t="shared" si="55"/>
        <v>0.92400209542111356</v>
      </c>
    </row>
    <row r="3549" spans="1:3" x14ac:dyDescent="0.2">
      <c r="A3549" s="1">
        <v>3.6458333333333336E-2</v>
      </c>
      <c r="B3549">
        <v>1.9258490180598278</v>
      </c>
      <c r="C3549">
        <f t="shared" si="55"/>
        <v>1.9258490180598278</v>
      </c>
    </row>
    <row r="3550" spans="1:3" x14ac:dyDescent="0.2">
      <c r="A3550" s="1">
        <v>3.6458333333333336E-2</v>
      </c>
      <c r="B3550">
        <v>6.9197084021678243</v>
      </c>
      <c r="C3550">
        <f t="shared" si="55"/>
        <v>6.9197084021678243</v>
      </c>
    </row>
    <row r="3551" spans="1:3" x14ac:dyDescent="0.2">
      <c r="A3551" s="1">
        <v>3.6458333333333336E-2</v>
      </c>
      <c r="B3551">
        <v>0.31249041797087102</v>
      </c>
      <c r="C3551">
        <f t="shared" si="55"/>
        <v>0.31249041797087102</v>
      </c>
    </row>
    <row r="3552" spans="1:3" x14ac:dyDescent="0.2">
      <c r="A3552" s="1">
        <v>3.6469907407407402E-2</v>
      </c>
      <c r="B3552">
        <v>1.8525086014336536</v>
      </c>
      <c r="C3552">
        <f t="shared" si="55"/>
        <v>1.8525086014336536</v>
      </c>
    </row>
    <row r="3553" spans="1:3" x14ac:dyDescent="0.2">
      <c r="A3553" s="1">
        <v>3.6469907407407402E-2</v>
      </c>
      <c r="B3553">
        <v>-4.236622403497535E-2</v>
      </c>
      <c r="C3553">
        <f t="shared" si="55"/>
        <v>4.236622403497535E-2</v>
      </c>
    </row>
    <row r="3554" spans="1:3" x14ac:dyDescent="0.2">
      <c r="A3554" s="1">
        <v>3.6481481481481483E-2</v>
      </c>
      <c r="B3554">
        <v>-0.78506989524742588</v>
      </c>
      <c r="C3554">
        <f t="shared" si="55"/>
        <v>0.78506989524742588</v>
      </c>
    </row>
    <row r="3555" spans="1:3" x14ac:dyDescent="0.2">
      <c r="A3555" s="1">
        <v>3.6481481481481483E-2</v>
      </c>
      <c r="B3555">
        <v>2.0533578359333702</v>
      </c>
      <c r="C3555">
        <f t="shared" si="55"/>
        <v>2.0533578359333702</v>
      </c>
    </row>
    <row r="3556" spans="1:3" x14ac:dyDescent="0.2">
      <c r="A3556" s="1">
        <v>3.6493055555555549E-2</v>
      </c>
      <c r="B3556">
        <v>0.24615265485026144</v>
      </c>
      <c r="C3556">
        <f t="shared" si="55"/>
        <v>0.24615265485026144</v>
      </c>
    </row>
    <row r="3557" spans="1:3" x14ac:dyDescent="0.2">
      <c r="A3557" s="1">
        <v>3.6493055555555549E-2</v>
      </c>
      <c r="B3557">
        <v>-0.13879059612035069</v>
      </c>
      <c r="C3557">
        <f t="shared" si="55"/>
        <v>0.13879059612035069</v>
      </c>
    </row>
    <row r="3558" spans="1:3" x14ac:dyDescent="0.2">
      <c r="A3558" s="1">
        <v>3.6516203703703703E-2</v>
      </c>
      <c r="B3558">
        <v>-0.61568605489306882</v>
      </c>
      <c r="C3558">
        <f t="shared" si="55"/>
        <v>0.61568605489306882</v>
      </c>
    </row>
    <row r="3559" spans="1:3" x14ac:dyDescent="0.2">
      <c r="A3559" s="1">
        <v>3.6527777777777777E-2</v>
      </c>
      <c r="B3559">
        <v>0.3251764322115947</v>
      </c>
      <c r="C3559">
        <f t="shared" si="55"/>
        <v>0.3251764322115947</v>
      </c>
    </row>
    <row r="3560" spans="1:3" x14ac:dyDescent="0.2">
      <c r="A3560" s="1">
        <v>3.6527777777777777E-2</v>
      </c>
      <c r="B3560">
        <v>-0.19706069556071126</v>
      </c>
      <c r="C3560">
        <f t="shared" si="55"/>
        <v>0.19706069556071126</v>
      </c>
    </row>
    <row r="3561" spans="1:3" x14ac:dyDescent="0.2">
      <c r="A3561" s="1">
        <v>3.6539351851851851E-2</v>
      </c>
      <c r="B3561">
        <v>9.291576531793666</v>
      </c>
      <c r="C3561">
        <f t="shared" si="55"/>
        <v>9.291576531793666</v>
      </c>
    </row>
    <row r="3562" spans="1:3" x14ac:dyDescent="0.2">
      <c r="A3562" s="1">
        <v>3.6539351851851851E-2</v>
      </c>
      <c r="B3562">
        <v>8.3204797113607662E-2</v>
      </c>
      <c r="C3562">
        <f t="shared" si="55"/>
        <v>8.3204797113607662E-2</v>
      </c>
    </row>
    <row r="3563" spans="1:3" x14ac:dyDescent="0.2">
      <c r="A3563" s="1">
        <v>3.6562499999999998E-2</v>
      </c>
      <c r="B3563">
        <v>-6.8972370377170675E-2</v>
      </c>
      <c r="C3563">
        <f t="shared" si="55"/>
        <v>6.8972370377170675E-2</v>
      </c>
    </row>
    <row r="3564" spans="1:3" x14ac:dyDescent="0.2">
      <c r="A3564" s="1">
        <v>3.6574074074074071E-2</v>
      </c>
      <c r="B3564">
        <v>0.54459553358692414</v>
      </c>
      <c r="C3564">
        <f t="shared" si="55"/>
        <v>0.54459553358692414</v>
      </c>
    </row>
    <row r="3565" spans="1:3" x14ac:dyDescent="0.2">
      <c r="A3565" s="1">
        <v>3.6574074074074071E-2</v>
      </c>
      <c r="B3565">
        <v>-3.4111821210328172E-2</v>
      </c>
      <c r="C3565">
        <f t="shared" si="55"/>
        <v>3.4111821210328172E-2</v>
      </c>
    </row>
    <row r="3566" spans="1:3" x14ac:dyDescent="0.2">
      <c r="A3566" s="1">
        <v>3.6574074074074071E-2</v>
      </c>
      <c r="B3566">
        <v>1.0434073206095169</v>
      </c>
      <c r="C3566">
        <f t="shared" si="55"/>
        <v>1.0434073206095169</v>
      </c>
    </row>
    <row r="3567" spans="1:3" x14ac:dyDescent="0.2">
      <c r="A3567" s="1">
        <v>3.6585648148148145E-2</v>
      </c>
      <c r="B3567">
        <v>-6.314153078673379E-2</v>
      </c>
      <c r="C3567">
        <f t="shared" si="55"/>
        <v>6.314153078673379E-2</v>
      </c>
    </row>
    <row r="3568" spans="1:3" x14ac:dyDescent="0.2">
      <c r="A3568" s="1">
        <v>3.6597222222222225E-2</v>
      </c>
      <c r="B3568">
        <v>0.51140934909384883</v>
      </c>
      <c r="C3568">
        <f t="shared" si="55"/>
        <v>0.51140934909384883</v>
      </c>
    </row>
    <row r="3569" spans="1:3" x14ac:dyDescent="0.2">
      <c r="A3569" s="1">
        <v>3.6597222222222225E-2</v>
      </c>
      <c r="B3569">
        <v>1.7416138189684445</v>
      </c>
      <c r="C3569">
        <f t="shared" si="55"/>
        <v>1.7416138189684445</v>
      </c>
    </row>
    <row r="3570" spans="1:3" x14ac:dyDescent="0.2">
      <c r="A3570" s="1">
        <v>3.6597222222222225E-2</v>
      </c>
      <c r="B3570">
        <v>2.2780246501733754</v>
      </c>
      <c r="C3570">
        <f t="shared" si="55"/>
        <v>2.2780246501733754</v>
      </c>
    </row>
    <row r="3571" spans="1:3" x14ac:dyDescent="0.2">
      <c r="A3571" s="1">
        <v>3.6597222222222225E-2</v>
      </c>
      <c r="B3571">
        <v>-0.38187659924250106</v>
      </c>
      <c r="C3571">
        <f t="shared" si="55"/>
        <v>0.38187659924250106</v>
      </c>
    </row>
    <row r="3572" spans="1:3" x14ac:dyDescent="0.2">
      <c r="A3572" s="1">
        <v>3.6608796296296299E-2</v>
      </c>
      <c r="B3572">
        <v>3.4682607641377725</v>
      </c>
      <c r="C3572">
        <f t="shared" si="55"/>
        <v>3.4682607641377725</v>
      </c>
    </row>
    <row r="3573" spans="1:3" x14ac:dyDescent="0.2">
      <c r="A3573" s="1">
        <v>3.6620370370370373E-2</v>
      </c>
      <c r="B3573">
        <v>0.77816163405769256</v>
      </c>
      <c r="C3573">
        <f t="shared" si="55"/>
        <v>0.77816163405769256</v>
      </c>
    </row>
    <row r="3574" spans="1:3" x14ac:dyDescent="0.2">
      <c r="A3574" s="1">
        <v>3.6620370370370373E-2</v>
      </c>
      <c r="B3574">
        <v>-0.6219641404171814</v>
      </c>
      <c r="C3574">
        <f t="shared" si="55"/>
        <v>0.6219641404171814</v>
      </c>
    </row>
    <row r="3575" spans="1:3" x14ac:dyDescent="0.2">
      <c r="A3575" s="1">
        <v>3.6620370370370373E-2</v>
      </c>
      <c r="B3575">
        <v>0.19281447190974788</v>
      </c>
      <c r="C3575">
        <f t="shared" si="55"/>
        <v>0.19281447190974788</v>
      </c>
    </row>
    <row r="3576" spans="1:3" x14ac:dyDescent="0.2">
      <c r="A3576" s="1">
        <v>3.6620370370370373E-2</v>
      </c>
      <c r="B3576">
        <v>0.97926285430038862</v>
      </c>
      <c r="C3576">
        <f t="shared" si="55"/>
        <v>0.97926285430038862</v>
      </c>
    </row>
    <row r="3577" spans="1:3" x14ac:dyDescent="0.2">
      <c r="A3577" s="1">
        <v>3.6631944444444446E-2</v>
      </c>
      <c r="B3577">
        <v>1.7552264658478505</v>
      </c>
      <c r="C3577">
        <f t="shared" si="55"/>
        <v>1.7552264658478505</v>
      </c>
    </row>
    <row r="3578" spans="1:3" x14ac:dyDescent="0.2">
      <c r="A3578" s="1">
        <v>3.664351851851852E-2</v>
      </c>
      <c r="B3578">
        <v>-0.45965603461146859</v>
      </c>
      <c r="C3578">
        <f t="shared" si="55"/>
        <v>0.45965603461146859</v>
      </c>
    </row>
    <row r="3579" spans="1:3" x14ac:dyDescent="0.2">
      <c r="A3579" s="1">
        <v>3.6655092592592593E-2</v>
      </c>
      <c r="B3579">
        <v>0.91685835812522021</v>
      </c>
      <c r="C3579">
        <f t="shared" si="55"/>
        <v>0.91685835812522021</v>
      </c>
    </row>
    <row r="3580" spans="1:3" x14ac:dyDescent="0.2">
      <c r="A3580" s="1">
        <v>3.6655092592592593E-2</v>
      </c>
      <c r="B3580">
        <v>-0.68119111172015179</v>
      </c>
      <c r="C3580">
        <f t="shared" si="55"/>
        <v>0.68119111172015179</v>
      </c>
    </row>
    <row r="3581" spans="1:3" x14ac:dyDescent="0.2">
      <c r="A3581" s="1">
        <v>3.6655092592592593E-2</v>
      </c>
      <c r="B3581">
        <v>0</v>
      </c>
      <c r="C3581">
        <f t="shared" si="55"/>
        <v>0</v>
      </c>
    </row>
    <row r="3582" spans="1:3" x14ac:dyDescent="0.2">
      <c r="A3582" s="1">
        <v>3.6655092592592593E-2</v>
      </c>
      <c r="B3582">
        <v>0.52350154464520948</v>
      </c>
      <c r="C3582">
        <f t="shared" si="55"/>
        <v>0.52350154464520948</v>
      </c>
    </row>
    <row r="3583" spans="1:3" x14ac:dyDescent="0.2">
      <c r="A3583" s="1">
        <v>3.667824074074074E-2</v>
      </c>
      <c r="B3583">
        <v>1.7357973552209331</v>
      </c>
      <c r="C3583">
        <f t="shared" si="55"/>
        <v>1.7357973552209331</v>
      </c>
    </row>
    <row r="3584" spans="1:3" x14ac:dyDescent="0.2">
      <c r="A3584" s="1">
        <v>3.6701388888888888E-2</v>
      </c>
      <c r="B3584">
        <v>0.6444169601898041</v>
      </c>
      <c r="C3584">
        <f t="shared" si="55"/>
        <v>0.6444169601898041</v>
      </c>
    </row>
    <row r="3585" spans="1:3" x14ac:dyDescent="0.2">
      <c r="A3585" s="1">
        <v>3.6701388888888888E-2</v>
      </c>
      <c r="B3585">
        <v>-0.64326587932600432</v>
      </c>
      <c r="C3585">
        <f t="shared" si="55"/>
        <v>0.64326587932600432</v>
      </c>
    </row>
    <row r="3586" spans="1:3" x14ac:dyDescent="0.2">
      <c r="A3586" s="1">
        <v>3.6712962962962961E-2</v>
      </c>
      <c r="B3586">
        <v>0.89629672712881547</v>
      </c>
      <c r="C3586">
        <f t="shared" ref="C3586:C3649" si="56">ABS(B3586)</f>
        <v>0.89629672712881547</v>
      </c>
    </row>
    <row r="3587" spans="1:3" x14ac:dyDescent="0.2">
      <c r="A3587" s="1">
        <v>3.6712962962962961E-2</v>
      </c>
      <c r="B3587">
        <v>2.5726512427271742E-2</v>
      </c>
      <c r="C3587">
        <f t="shared" si="56"/>
        <v>2.5726512427271742E-2</v>
      </c>
    </row>
    <row r="3588" spans="1:3" x14ac:dyDescent="0.2">
      <c r="A3588" s="1">
        <v>3.6724537037037035E-2</v>
      </c>
      <c r="B3588">
        <v>0.54032021530548058</v>
      </c>
      <c r="C3588">
        <f t="shared" si="56"/>
        <v>0.54032021530548058</v>
      </c>
    </row>
    <row r="3589" spans="1:3" x14ac:dyDescent="0.2">
      <c r="A3589" s="1">
        <v>3.6747685185185182E-2</v>
      </c>
      <c r="B3589">
        <v>-1.1812095752049409E-2</v>
      </c>
      <c r="C3589">
        <f t="shared" si="56"/>
        <v>1.1812095752049409E-2</v>
      </c>
    </row>
    <row r="3590" spans="1:3" x14ac:dyDescent="0.2">
      <c r="A3590" s="1">
        <v>3.6747685185185182E-2</v>
      </c>
      <c r="B3590">
        <v>-7.0773039425887502E-2</v>
      </c>
      <c r="C3590">
        <f t="shared" si="56"/>
        <v>7.0773039425887502E-2</v>
      </c>
    </row>
    <row r="3591" spans="1:3" x14ac:dyDescent="0.2">
      <c r="A3591" s="1">
        <v>3.6747685185185182E-2</v>
      </c>
      <c r="B3591">
        <v>2.247792518212766</v>
      </c>
      <c r="C3591">
        <f t="shared" si="56"/>
        <v>2.247792518212766</v>
      </c>
    </row>
    <row r="3592" spans="1:3" x14ac:dyDescent="0.2">
      <c r="A3592" s="1">
        <v>3.6782407407407409E-2</v>
      </c>
      <c r="B3592">
        <v>1.2322059444261118</v>
      </c>
      <c r="C3592">
        <f t="shared" si="56"/>
        <v>1.2322059444261118</v>
      </c>
    </row>
    <row r="3593" spans="1:3" x14ac:dyDescent="0.2">
      <c r="A3593" s="1">
        <v>3.6782407407407409E-2</v>
      </c>
      <c r="B3593">
        <v>5.225926668654518E-2</v>
      </c>
      <c r="C3593">
        <f t="shared" si="56"/>
        <v>5.225926668654518E-2</v>
      </c>
    </row>
    <row r="3594" spans="1:3" x14ac:dyDescent="0.2">
      <c r="A3594" s="1">
        <v>3.6782407407407409E-2</v>
      </c>
      <c r="B3594">
        <v>-0.69386787912342729</v>
      </c>
      <c r="C3594">
        <f t="shared" si="56"/>
        <v>0.69386787912342729</v>
      </c>
    </row>
    <row r="3595" spans="1:3" x14ac:dyDescent="0.2">
      <c r="A3595" s="1">
        <v>3.6793981481481483E-2</v>
      </c>
      <c r="B3595">
        <v>-0.50994197685651022</v>
      </c>
      <c r="C3595">
        <f t="shared" si="56"/>
        <v>0.50994197685651022</v>
      </c>
    </row>
    <row r="3596" spans="1:3" x14ac:dyDescent="0.2">
      <c r="A3596" s="1">
        <v>3.6793981481481483E-2</v>
      </c>
      <c r="B3596">
        <v>-0.83072885121933926</v>
      </c>
      <c r="C3596">
        <f t="shared" si="56"/>
        <v>0.83072885121933926</v>
      </c>
    </row>
    <row r="3597" spans="1:3" x14ac:dyDescent="0.2">
      <c r="A3597" s="1">
        <v>3.6793981481481483E-2</v>
      </c>
      <c r="B3597">
        <v>-0.20819346326561877</v>
      </c>
      <c r="C3597">
        <f t="shared" si="56"/>
        <v>0.20819346326561877</v>
      </c>
    </row>
    <row r="3598" spans="1:3" x14ac:dyDescent="0.2">
      <c r="A3598" s="1">
        <v>3.681712962962963E-2</v>
      </c>
      <c r="B3598">
        <v>-0.1681092417178208</v>
      </c>
      <c r="C3598">
        <f t="shared" si="56"/>
        <v>0.1681092417178208</v>
      </c>
    </row>
    <row r="3599" spans="1:3" x14ac:dyDescent="0.2">
      <c r="A3599" s="1">
        <v>3.6828703703703704E-2</v>
      </c>
      <c r="B3599">
        <v>-0.73740572780558122</v>
      </c>
      <c r="C3599">
        <f t="shared" si="56"/>
        <v>0.73740572780558122</v>
      </c>
    </row>
    <row r="3600" spans="1:3" x14ac:dyDescent="0.2">
      <c r="A3600" s="1">
        <v>3.6828703703703704E-2</v>
      </c>
      <c r="B3600">
        <v>0</v>
      </c>
      <c r="C3600">
        <f t="shared" si="56"/>
        <v>0</v>
      </c>
    </row>
    <row r="3601" spans="1:3" x14ac:dyDescent="0.2">
      <c r="A3601" s="1">
        <v>3.6851851851851851E-2</v>
      </c>
      <c r="B3601">
        <v>-0.21723790148110431</v>
      </c>
      <c r="C3601">
        <f t="shared" si="56"/>
        <v>0.21723790148110431</v>
      </c>
    </row>
    <row r="3602" spans="1:3" x14ac:dyDescent="0.2">
      <c r="A3602" s="1">
        <v>3.6851851851851851E-2</v>
      </c>
      <c r="B3602">
        <v>-0.70418922325057609</v>
      </c>
      <c r="C3602">
        <f t="shared" si="56"/>
        <v>0.70418922325057609</v>
      </c>
    </row>
    <row r="3603" spans="1:3" x14ac:dyDescent="0.2">
      <c r="A3603" s="1">
        <v>3.6874999999999998E-2</v>
      </c>
      <c r="B3603">
        <v>-0.41035207212755698</v>
      </c>
      <c r="C3603">
        <f t="shared" si="56"/>
        <v>0.41035207212755698</v>
      </c>
    </row>
    <row r="3604" spans="1:3" x14ac:dyDescent="0.2">
      <c r="A3604" s="1">
        <v>3.6874999999999998E-2</v>
      </c>
      <c r="B3604">
        <v>-0.50246996963461832</v>
      </c>
      <c r="C3604">
        <f t="shared" si="56"/>
        <v>0.50246996963461832</v>
      </c>
    </row>
    <row r="3605" spans="1:3" x14ac:dyDescent="0.2">
      <c r="A3605" s="1">
        <v>3.6886574074074079E-2</v>
      </c>
      <c r="B3605">
        <v>-0.65113804156422606</v>
      </c>
      <c r="C3605">
        <f t="shared" si="56"/>
        <v>0.65113804156422606</v>
      </c>
    </row>
    <row r="3606" spans="1:3" x14ac:dyDescent="0.2">
      <c r="A3606" s="1">
        <v>3.6898148148148145E-2</v>
      </c>
      <c r="B3606">
        <v>0.89126798132895901</v>
      </c>
      <c r="C3606">
        <f t="shared" si="56"/>
        <v>0.89126798132895901</v>
      </c>
    </row>
    <row r="3607" spans="1:3" x14ac:dyDescent="0.2">
      <c r="A3607" s="1">
        <v>3.6898148148148145E-2</v>
      </c>
      <c r="B3607">
        <v>9.5411371339668491</v>
      </c>
      <c r="C3607">
        <f t="shared" si="56"/>
        <v>9.5411371339668491</v>
      </c>
    </row>
    <row r="3608" spans="1:3" x14ac:dyDescent="0.2">
      <c r="A3608" s="1">
        <v>3.6909722222222226E-2</v>
      </c>
      <c r="B3608">
        <v>2.4408601966471024</v>
      </c>
      <c r="C3608">
        <f t="shared" si="56"/>
        <v>2.4408601966471024</v>
      </c>
    </row>
    <row r="3609" spans="1:3" x14ac:dyDescent="0.2">
      <c r="A3609" s="1">
        <v>3.6909722222222226E-2</v>
      </c>
      <c r="B3609">
        <v>-0.2882500860031309</v>
      </c>
      <c r="C3609">
        <f t="shared" si="56"/>
        <v>0.2882500860031309</v>
      </c>
    </row>
    <row r="3610" spans="1:3" x14ac:dyDescent="0.2">
      <c r="A3610" s="1">
        <v>3.6909722222222226E-2</v>
      </c>
      <c r="B3610">
        <v>0</v>
      </c>
      <c r="C3610">
        <f t="shared" si="56"/>
        <v>0</v>
      </c>
    </row>
    <row r="3611" spans="1:3" x14ac:dyDescent="0.2">
      <c r="A3611" s="1">
        <v>3.6921296296296292E-2</v>
      </c>
      <c r="B3611">
        <v>0.17187687177676833</v>
      </c>
      <c r="C3611">
        <f t="shared" si="56"/>
        <v>0.17187687177676833</v>
      </c>
    </row>
    <row r="3612" spans="1:3" x14ac:dyDescent="0.2">
      <c r="A3612" s="1">
        <v>3.6932870370370366E-2</v>
      </c>
      <c r="B3612">
        <v>-0.53969988912566291</v>
      </c>
      <c r="C3612">
        <f t="shared" si="56"/>
        <v>0.53969988912566291</v>
      </c>
    </row>
    <row r="3613" spans="1:3" x14ac:dyDescent="0.2">
      <c r="A3613" s="1">
        <v>3.6944444444444446E-2</v>
      </c>
      <c r="B3613">
        <v>1.555095654007546</v>
      </c>
      <c r="C3613">
        <f t="shared" si="56"/>
        <v>1.555095654007546</v>
      </c>
    </row>
    <row r="3614" spans="1:3" x14ac:dyDescent="0.2">
      <c r="A3614" s="1">
        <v>3.695601851851852E-2</v>
      </c>
      <c r="B3614">
        <v>0</v>
      </c>
      <c r="C3614">
        <f t="shared" si="56"/>
        <v>0</v>
      </c>
    </row>
    <row r="3615" spans="1:3" x14ac:dyDescent="0.2">
      <c r="A3615" s="1">
        <v>3.695601851851852E-2</v>
      </c>
      <c r="B3615">
        <v>0.72107776612112973</v>
      </c>
      <c r="C3615">
        <f t="shared" si="56"/>
        <v>0.72107776612112973</v>
      </c>
    </row>
    <row r="3616" spans="1:3" x14ac:dyDescent="0.2">
      <c r="A3616" s="1">
        <v>3.6979166666666667E-2</v>
      </c>
      <c r="B3616">
        <v>8.9768002008497189E-2</v>
      </c>
      <c r="C3616">
        <f t="shared" si="56"/>
        <v>8.9768002008497189E-2</v>
      </c>
    </row>
    <row r="3617" spans="1:3" x14ac:dyDescent="0.2">
      <c r="A3617" s="1">
        <v>3.6979166666666667E-2</v>
      </c>
      <c r="B3617">
        <v>-0.59011679925692551</v>
      </c>
      <c r="C3617">
        <f t="shared" si="56"/>
        <v>0.59011679925692551</v>
      </c>
    </row>
    <row r="3618" spans="1:3" x14ac:dyDescent="0.2">
      <c r="A3618" s="1">
        <v>3.7002314814814814E-2</v>
      </c>
      <c r="B3618">
        <v>0.45168614061985285</v>
      </c>
      <c r="C3618">
        <f t="shared" si="56"/>
        <v>0.45168614061985285</v>
      </c>
    </row>
    <row r="3619" spans="1:3" x14ac:dyDescent="0.2">
      <c r="A3619" s="1">
        <v>3.7002314814814814E-2</v>
      </c>
      <c r="B3619">
        <v>-0.6903194290686101</v>
      </c>
      <c r="C3619">
        <f t="shared" si="56"/>
        <v>0.6903194290686101</v>
      </c>
    </row>
    <row r="3620" spans="1:3" x14ac:dyDescent="0.2">
      <c r="A3620" s="1">
        <v>3.7002314814814814E-2</v>
      </c>
      <c r="B3620">
        <v>-0.52360048066365994</v>
      </c>
      <c r="C3620">
        <f t="shared" si="56"/>
        <v>0.52360048066365994</v>
      </c>
    </row>
    <row r="3621" spans="1:3" x14ac:dyDescent="0.2">
      <c r="A3621" s="1">
        <v>3.7025462962962961E-2</v>
      </c>
      <c r="B3621">
        <v>0.32424002030799876</v>
      </c>
      <c r="C3621">
        <f t="shared" si="56"/>
        <v>0.32424002030799876</v>
      </c>
    </row>
    <row r="3622" spans="1:3" x14ac:dyDescent="0.2">
      <c r="A3622" s="1">
        <v>3.7048611111111109E-2</v>
      </c>
      <c r="B3622">
        <v>3.3360183878494896</v>
      </c>
      <c r="C3622">
        <f t="shared" si="56"/>
        <v>3.3360183878494896</v>
      </c>
    </row>
    <row r="3623" spans="1:3" x14ac:dyDescent="0.2">
      <c r="A3623" s="1">
        <v>3.7060185185185189E-2</v>
      </c>
      <c r="B3623">
        <v>1.0716502924039293</v>
      </c>
      <c r="C3623">
        <f t="shared" si="56"/>
        <v>1.0716502924039293</v>
      </c>
    </row>
    <row r="3624" spans="1:3" x14ac:dyDescent="0.2">
      <c r="A3624" s="1">
        <v>3.7071759259259256E-2</v>
      </c>
      <c r="B3624">
        <v>0.55216392860093366</v>
      </c>
      <c r="C3624">
        <f t="shared" si="56"/>
        <v>0.55216392860093366</v>
      </c>
    </row>
    <row r="3625" spans="1:3" x14ac:dyDescent="0.2">
      <c r="A3625" s="1">
        <v>3.7071759259259256E-2</v>
      </c>
      <c r="B3625">
        <v>-0.25211695671904144</v>
      </c>
      <c r="C3625">
        <f t="shared" si="56"/>
        <v>0.25211695671904144</v>
      </c>
    </row>
    <row r="3626" spans="1:3" x14ac:dyDescent="0.2">
      <c r="A3626" s="1">
        <v>3.7094907407407403E-2</v>
      </c>
      <c r="B3626">
        <v>-0.25624842494877798</v>
      </c>
      <c r="C3626">
        <f t="shared" si="56"/>
        <v>0.25624842494877798</v>
      </c>
    </row>
    <row r="3627" spans="1:3" x14ac:dyDescent="0.2">
      <c r="A3627" s="1">
        <v>3.7106481481481483E-2</v>
      </c>
      <c r="B3627">
        <v>2.7085549805653485E-2</v>
      </c>
      <c r="C3627">
        <f t="shared" si="56"/>
        <v>2.7085549805653485E-2</v>
      </c>
    </row>
    <row r="3628" spans="1:3" x14ac:dyDescent="0.2">
      <c r="A3628" s="1">
        <v>3.7152777777777778E-2</v>
      </c>
      <c r="B3628">
        <v>0.857962580407157</v>
      </c>
      <c r="C3628">
        <f t="shared" si="56"/>
        <v>0.857962580407157</v>
      </c>
    </row>
    <row r="3629" spans="1:3" x14ac:dyDescent="0.2">
      <c r="A3629" s="1">
        <v>3.7152777777777778E-2</v>
      </c>
      <c r="B3629">
        <v>-0.67518078813889737</v>
      </c>
      <c r="C3629">
        <f t="shared" si="56"/>
        <v>0.67518078813889737</v>
      </c>
    </row>
    <row r="3630" spans="1:3" x14ac:dyDescent="0.2">
      <c r="A3630" s="1">
        <v>3.7222222222222219E-2</v>
      </c>
      <c r="B3630">
        <v>-0.23020672757618676</v>
      </c>
      <c r="C3630">
        <f t="shared" si="56"/>
        <v>0.23020672757618676</v>
      </c>
    </row>
    <row r="3631" spans="1:3" x14ac:dyDescent="0.2">
      <c r="A3631" s="1">
        <v>3.7245370370370366E-2</v>
      </c>
      <c r="B3631">
        <v>3.6157457344550856</v>
      </c>
      <c r="C3631">
        <f t="shared" si="56"/>
        <v>3.6157457344550856</v>
      </c>
    </row>
    <row r="3632" spans="1:3" x14ac:dyDescent="0.2">
      <c r="A3632" s="1">
        <v>3.7245370370370366E-2</v>
      </c>
      <c r="B3632">
        <v>-0.24027857180989279</v>
      </c>
      <c r="C3632">
        <f t="shared" si="56"/>
        <v>0.24027857180989279</v>
      </c>
    </row>
    <row r="3633" spans="1:3" x14ac:dyDescent="0.2">
      <c r="A3633" s="1">
        <v>3.7291666666666667E-2</v>
      </c>
      <c r="B3633">
        <v>0.23152639274027664</v>
      </c>
      <c r="C3633">
        <f t="shared" si="56"/>
        <v>0.23152639274027664</v>
      </c>
    </row>
    <row r="3634" spans="1:3" x14ac:dyDescent="0.2">
      <c r="A3634" s="1">
        <v>3.7303240740740741E-2</v>
      </c>
      <c r="B3634">
        <v>5.3638015848044933</v>
      </c>
      <c r="C3634">
        <f t="shared" si="56"/>
        <v>5.3638015848044933</v>
      </c>
    </row>
    <row r="3635" spans="1:3" x14ac:dyDescent="0.2">
      <c r="A3635" s="1">
        <v>3.7303240740740741E-2</v>
      </c>
      <c r="B3635">
        <v>1.6163342019180733</v>
      </c>
      <c r="C3635">
        <f t="shared" si="56"/>
        <v>1.6163342019180733</v>
      </c>
    </row>
    <row r="3636" spans="1:3" x14ac:dyDescent="0.2">
      <c r="A3636" s="1">
        <v>3.7303240740740741E-2</v>
      </c>
      <c r="B3636">
        <v>1.3697959798419184</v>
      </c>
      <c r="C3636">
        <f t="shared" si="56"/>
        <v>1.3697959798419184</v>
      </c>
    </row>
    <row r="3637" spans="1:3" x14ac:dyDescent="0.2">
      <c r="A3637" s="1">
        <v>3.7314814814814815E-2</v>
      </c>
      <c r="B3637">
        <v>-0.47761946198566041</v>
      </c>
      <c r="C3637">
        <f t="shared" si="56"/>
        <v>0.47761946198566041</v>
      </c>
    </row>
    <row r="3638" spans="1:3" x14ac:dyDescent="0.2">
      <c r="A3638" s="1">
        <v>3.7326388888888888E-2</v>
      </c>
      <c r="B3638">
        <v>0.80241326187501172</v>
      </c>
      <c r="C3638">
        <f t="shared" si="56"/>
        <v>0.80241326187501172</v>
      </c>
    </row>
    <row r="3639" spans="1:3" x14ac:dyDescent="0.2">
      <c r="A3639" s="1">
        <v>3.7326388888888888E-2</v>
      </c>
      <c r="B3639">
        <v>-0.47420692400985243</v>
      </c>
      <c r="C3639">
        <f t="shared" si="56"/>
        <v>0.47420692400985243</v>
      </c>
    </row>
    <row r="3640" spans="1:3" x14ac:dyDescent="0.2">
      <c r="A3640" s="1">
        <v>3.7326388888888888E-2</v>
      </c>
      <c r="B3640">
        <v>-9.3409612831307137E-2</v>
      </c>
      <c r="C3640">
        <f t="shared" si="56"/>
        <v>9.3409612831307137E-2</v>
      </c>
    </row>
    <row r="3641" spans="1:3" x14ac:dyDescent="0.2">
      <c r="A3641" s="1">
        <v>3.7337962962962962E-2</v>
      </c>
      <c r="B3641">
        <v>-0.21559223133776015</v>
      </c>
      <c r="C3641">
        <f t="shared" si="56"/>
        <v>0.21559223133776015</v>
      </c>
    </row>
    <row r="3642" spans="1:3" x14ac:dyDescent="0.2">
      <c r="A3642" s="1">
        <v>3.7337962962962962E-2</v>
      </c>
      <c r="B3642">
        <v>7.331402605680612E-2</v>
      </c>
      <c r="C3642">
        <f t="shared" si="56"/>
        <v>7.331402605680612E-2</v>
      </c>
    </row>
    <row r="3643" spans="1:3" x14ac:dyDescent="0.2">
      <c r="A3643" s="1">
        <v>3.7337962962962962E-2</v>
      </c>
      <c r="B3643">
        <v>6.6301294551406933</v>
      </c>
      <c r="C3643">
        <f t="shared" si="56"/>
        <v>6.6301294551406933</v>
      </c>
    </row>
    <row r="3644" spans="1:3" x14ac:dyDescent="0.2">
      <c r="A3644" s="1">
        <v>3.7349537037037035E-2</v>
      </c>
      <c r="B3644">
        <v>1.6734874538118074</v>
      </c>
      <c r="C3644">
        <f t="shared" si="56"/>
        <v>1.6734874538118074</v>
      </c>
    </row>
    <row r="3645" spans="1:3" x14ac:dyDescent="0.2">
      <c r="A3645" s="1">
        <v>3.7361111111111109E-2</v>
      </c>
      <c r="B3645">
        <v>-0.18169486045274785</v>
      </c>
      <c r="C3645">
        <f t="shared" si="56"/>
        <v>0.18169486045274785</v>
      </c>
    </row>
    <row r="3646" spans="1:3" x14ac:dyDescent="0.2">
      <c r="A3646" s="1">
        <v>3.7372685185185189E-2</v>
      </c>
      <c r="B3646">
        <v>2.4696721250632017</v>
      </c>
      <c r="C3646">
        <f t="shared" si="56"/>
        <v>2.4696721250632017</v>
      </c>
    </row>
    <row r="3647" spans="1:3" x14ac:dyDescent="0.2">
      <c r="A3647" s="1">
        <v>3.7384259259259263E-2</v>
      </c>
      <c r="B3647">
        <v>0.19669028336321426</v>
      </c>
      <c r="C3647">
        <f t="shared" si="56"/>
        <v>0.19669028336321426</v>
      </c>
    </row>
    <row r="3648" spans="1:3" x14ac:dyDescent="0.2">
      <c r="A3648" s="1">
        <v>3.7384259259259263E-2</v>
      </c>
      <c r="B3648">
        <v>-6.9366049811222047E-2</v>
      </c>
      <c r="C3648">
        <f t="shared" si="56"/>
        <v>6.9366049811222047E-2</v>
      </c>
    </row>
    <row r="3649" spans="1:3" x14ac:dyDescent="0.2">
      <c r="A3649" s="1">
        <v>3.7384259259259263E-2</v>
      </c>
      <c r="B3649">
        <v>0.15073262396364492</v>
      </c>
      <c r="C3649">
        <f t="shared" si="56"/>
        <v>0.15073262396364492</v>
      </c>
    </row>
    <row r="3650" spans="1:3" x14ac:dyDescent="0.2">
      <c r="A3650" s="1">
        <v>3.7384259259259263E-2</v>
      </c>
      <c r="B3650">
        <v>0.69025233654685736</v>
      </c>
      <c r="C3650">
        <f t="shared" ref="C3650:C3713" si="57">ABS(B3650)</f>
        <v>0.69025233654685736</v>
      </c>
    </row>
    <row r="3651" spans="1:3" x14ac:dyDescent="0.2">
      <c r="A3651" s="1">
        <v>3.7384259259259263E-2</v>
      </c>
      <c r="B3651">
        <v>-0.77407997692896413</v>
      </c>
      <c r="C3651">
        <f t="shared" si="57"/>
        <v>0.77407997692896413</v>
      </c>
    </row>
    <row r="3652" spans="1:3" x14ac:dyDescent="0.2">
      <c r="A3652" s="1">
        <v>3.7384259259259263E-2</v>
      </c>
      <c r="B3652">
        <v>0.77919108431824025</v>
      </c>
      <c r="C3652">
        <f t="shared" si="57"/>
        <v>0.77919108431824025</v>
      </c>
    </row>
    <row r="3653" spans="1:3" x14ac:dyDescent="0.2">
      <c r="A3653" s="1">
        <v>3.740740740740741E-2</v>
      </c>
      <c r="B3653">
        <v>0.23938190962313211</v>
      </c>
      <c r="C3653">
        <f t="shared" si="57"/>
        <v>0.23938190962313211</v>
      </c>
    </row>
    <row r="3654" spans="1:3" x14ac:dyDescent="0.2">
      <c r="A3654" s="1">
        <v>3.7418981481481477E-2</v>
      </c>
      <c r="B3654">
        <v>0.9846054586802534</v>
      </c>
      <c r="C3654">
        <f t="shared" si="57"/>
        <v>0.9846054586802534</v>
      </c>
    </row>
    <row r="3655" spans="1:3" x14ac:dyDescent="0.2">
      <c r="A3655" s="1">
        <v>3.7418981481481477E-2</v>
      </c>
      <c r="B3655">
        <v>0.23984886850614984</v>
      </c>
      <c r="C3655">
        <f t="shared" si="57"/>
        <v>0.23984886850614984</v>
      </c>
    </row>
    <row r="3656" spans="1:3" x14ac:dyDescent="0.2">
      <c r="A3656" s="1">
        <v>3.7418981481481477E-2</v>
      </c>
      <c r="B3656">
        <v>1.0999697406689362</v>
      </c>
      <c r="C3656">
        <f t="shared" si="57"/>
        <v>1.0999697406689362</v>
      </c>
    </row>
    <row r="3657" spans="1:3" x14ac:dyDescent="0.2">
      <c r="A3657" s="1">
        <v>3.7442129629629624E-2</v>
      </c>
      <c r="B3657">
        <v>-0.45647816385825979</v>
      </c>
      <c r="C3657">
        <f t="shared" si="57"/>
        <v>0.45647816385825979</v>
      </c>
    </row>
    <row r="3658" spans="1:3" x14ac:dyDescent="0.2">
      <c r="A3658" s="1">
        <v>3.7465277777777778E-2</v>
      </c>
      <c r="B3658">
        <v>6.2508271396852102</v>
      </c>
      <c r="C3658">
        <f t="shared" si="57"/>
        <v>6.2508271396852102</v>
      </c>
    </row>
    <row r="3659" spans="1:3" x14ac:dyDescent="0.2">
      <c r="A3659" s="1">
        <v>3.7476851851851851E-2</v>
      </c>
      <c r="B3659">
        <v>3.4215951026439435</v>
      </c>
      <c r="C3659">
        <f t="shared" si="57"/>
        <v>3.4215951026439435</v>
      </c>
    </row>
    <row r="3660" spans="1:3" x14ac:dyDescent="0.2">
      <c r="A3660" s="1">
        <v>3.7476851851851851E-2</v>
      </c>
      <c r="B3660">
        <v>-0.35123933280639352</v>
      </c>
      <c r="C3660">
        <f t="shared" si="57"/>
        <v>0.35123933280639352</v>
      </c>
    </row>
    <row r="3661" spans="1:3" x14ac:dyDescent="0.2">
      <c r="A3661" s="1">
        <v>3.7488425925925925E-2</v>
      </c>
      <c r="B3661">
        <v>-0.73471491205898998</v>
      </c>
      <c r="C3661">
        <f t="shared" si="57"/>
        <v>0.73471491205898998</v>
      </c>
    </row>
    <row r="3662" spans="1:3" x14ac:dyDescent="0.2">
      <c r="A3662" s="1">
        <v>3.7488425925925925E-2</v>
      </c>
      <c r="B3662">
        <v>-0.77543430907324085</v>
      </c>
      <c r="C3662">
        <f t="shared" si="57"/>
        <v>0.77543430907324085</v>
      </c>
    </row>
    <row r="3663" spans="1:3" x14ac:dyDescent="0.2">
      <c r="A3663" s="1">
        <v>3.7499999999999999E-2</v>
      </c>
      <c r="B3663">
        <v>0.5887732619154048</v>
      </c>
      <c r="C3663">
        <f t="shared" si="57"/>
        <v>0.5887732619154048</v>
      </c>
    </row>
    <row r="3664" spans="1:3" x14ac:dyDescent="0.2">
      <c r="A3664" s="1">
        <v>3.7499999999999999E-2</v>
      </c>
      <c r="B3664">
        <v>-0.29521330019764708</v>
      </c>
      <c r="C3664">
        <f t="shared" si="57"/>
        <v>0.29521330019764708</v>
      </c>
    </row>
    <row r="3665" spans="1:3" x14ac:dyDescent="0.2">
      <c r="A3665" s="1">
        <v>3.7499999999999999E-2</v>
      </c>
      <c r="B3665">
        <v>0.14454090912257717</v>
      </c>
      <c r="C3665">
        <f t="shared" si="57"/>
        <v>0.14454090912257717</v>
      </c>
    </row>
    <row r="3666" spans="1:3" x14ac:dyDescent="0.2">
      <c r="A3666" s="1">
        <v>3.7511574074074072E-2</v>
      </c>
      <c r="B3666">
        <v>0.63720770255172787</v>
      </c>
      <c r="C3666">
        <f t="shared" si="57"/>
        <v>0.63720770255172787</v>
      </c>
    </row>
    <row r="3667" spans="1:3" x14ac:dyDescent="0.2">
      <c r="A3667" s="1">
        <v>3.7569444444444447E-2</v>
      </c>
      <c r="B3667">
        <v>0.92159351087032626</v>
      </c>
      <c r="C3667">
        <f t="shared" si="57"/>
        <v>0.92159351087032626</v>
      </c>
    </row>
    <row r="3668" spans="1:3" x14ac:dyDescent="0.2">
      <c r="A3668" s="1">
        <v>3.7569444444444447E-2</v>
      </c>
      <c r="B3668">
        <v>2.2507207433037091</v>
      </c>
      <c r="C3668">
        <f t="shared" si="57"/>
        <v>2.2507207433037091</v>
      </c>
    </row>
    <row r="3669" spans="1:3" x14ac:dyDescent="0.2">
      <c r="A3669" s="1">
        <v>3.7592592592592594E-2</v>
      </c>
      <c r="B3669">
        <v>1.6590365819286115</v>
      </c>
      <c r="C3669">
        <f t="shared" si="57"/>
        <v>1.6590365819286115</v>
      </c>
    </row>
    <row r="3670" spans="1:3" x14ac:dyDescent="0.2">
      <c r="A3670" s="1">
        <v>3.7592592592592594E-2</v>
      </c>
      <c r="B3670">
        <v>1.1551201867147667</v>
      </c>
      <c r="C3670">
        <f t="shared" si="57"/>
        <v>1.1551201867147667</v>
      </c>
    </row>
    <row r="3671" spans="1:3" x14ac:dyDescent="0.2">
      <c r="A3671" s="1">
        <v>3.7627314814814815E-2</v>
      </c>
      <c r="B3671">
        <v>-0.43581875775724604</v>
      </c>
      <c r="C3671">
        <f t="shared" si="57"/>
        <v>0.43581875775724604</v>
      </c>
    </row>
    <row r="3672" spans="1:3" x14ac:dyDescent="0.2">
      <c r="A3672" s="1">
        <v>3.7638888888888895E-2</v>
      </c>
      <c r="B3672">
        <v>0.71259862230001825</v>
      </c>
      <c r="C3672">
        <f t="shared" si="57"/>
        <v>0.71259862230001825</v>
      </c>
    </row>
    <row r="3673" spans="1:3" x14ac:dyDescent="0.2">
      <c r="A3673" s="1">
        <v>3.7638888888888895E-2</v>
      </c>
      <c r="B3673">
        <v>0.16734931981619605</v>
      </c>
      <c r="C3673">
        <f t="shared" si="57"/>
        <v>0.16734931981619605</v>
      </c>
    </row>
    <row r="3674" spans="1:3" x14ac:dyDescent="0.2">
      <c r="A3674" s="1">
        <v>3.7662037037037036E-2</v>
      </c>
      <c r="B3674">
        <v>1.2812296433400296</v>
      </c>
      <c r="C3674">
        <f t="shared" si="57"/>
        <v>1.2812296433400296</v>
      </c>
    </row>
    <row r="3675" spans="1:3" x14ac:dyDescent="0.2">
      <c r="A3675" s="1">
        <v>3.7662037037037036E-2</v>
      </c>
      <c r="B3675">
        <v>-1.6398139915243404E-2</v>
      </c>
      <c r="C3675">
        <f t="shared" si="57"/>
        <v>1.6398139915243404E-2</v>
      </c>
    </row>
    <row r="3676" spans="1:3" x14ac:dyDescent="0.2">
      <c r="A3676" s="1">
        <v>3.7662037037037036E-2</v>
      </c>
      <c r="B3676">
        <v>2.372604114501875E-2</v>
      </c>
      <c r="C3676">
        <f t="shared" si="57"/>
        <v>2.372604114501875E-2</v>
      </c>
    </row>
    <row r="3677" spans="1:3" x14ac:dyDescent="0.2">
      <c r="A3677" s="1">
        <v>3.7662037037037036E-2</v>
      </c>
      <c r="B3677">
        <v>2.4798606108193129</v>
      </c>
      <c r="C3677">
        <f t="shared" si="57"/>
        <v>2.4798606108193129</v>
      </c>
    </row>
    <row r="3678" spans="1:3" x14ac:dyDescent="0.2">
      <c r="A3678" s="1">
        <v>3.7673611111111109E-2</v>
      </c>
      <c r="B3678">
        <v>-0.32715933082160037</v>
      </c>
      <c r="C3678">
        <f t="shared" si="57"/>
        <v>0.32715933082160037</v>
      </c>
    </row>
    <row r="3679" spans="1:3" x14ac:dyDescent="0.2">
      <c r="A3679" s="1">
        <v>3.7673611111111109E-2</v>
      </c>
      <c r="B3679">
        <v>0.99172426305563421</v>
      </c>
      <c r="C3679">
        <f t="shared" si="57"/>
        <v>0.99172426305563421</v>
      </c>
    </row>
    <row r="3680" spans="1:3" x14ac:dyDescent="0.2">
      <c r="A3680" s="1">
        <v>3.7685185185185183E-2</v>
      </c>
      <c r="B3680">
        <v>4.0332216172906916</v>
      </c>
      <c r="C3680">
        <f t="shared" si="57"/>
        <v>4.0332216172906916</v>
      </c>
    </row>
    <row r="3681" spans="1:3" x14ac:dyDescent="0.2">
      <c r="A3681" s="1">
        <v>3.7685185185185183E-2</v>
      </c>
      <c r="B3681">
        <v>-0.24814411664328043</v>
      </c>
      <c r="C3681">
        <f t="shared" si="57"/>
        <v>0.24814411664328043</v>
      </c>
    </row>
    <row r="3682" spans="1:3" x14ac:dyDescent="0.2">
      <c r="A3682" s="1">
        <v>3.7696759259259256E-2</v>
      </c>
      <c r="B3682">
        <v>1.8185477096092089</v>
      </c>
      <c r="C3682">
        <f t="shared" si="57"/>
        <v>1.8185477096092089</v>
      </c>
    </row>
    <row r="3683" spans="1:3" x14ac:dyDescent="0.2">
      <c r="A3683" s="1">
        <v>3.770833333333333E-2</v>
      </c>
      <c r="B3683">
        <v>-0.81454398419230978</v>
      </c>
      <c r="C3683">
        <f t="shared" si="57"/>
        <v>0.81454398419230978</v>
      </c>
    </row>
    <row r="3684" spans="1:3" x14ac:dyDescent="0.2">
      <c r="A3684" s="1">
        <v>3.770833333333333E-2</v>
      </c>
      <c r="B3684">
        <v>4.4182775323284327</v>
      </c>
      <c r="C3684">
        <f t="shared" si="57"/>
        <v>4.4182775323284327</v>
      </c>
    </row>
    <row r="3685" spans="1:3" x14ac:dyDescent="0.2">
      <c r="A3685" s="1">
        <v>3.770833333333333E-2</v>
      </c>
      <c r="B3685">
        <v>1.1694945307700066</v>
      </c>
      <c r="C3685">
        <f t="shared" si="57"/>
        <v>1.1694945307700066</v>
      </c>
    </row>
    <row r="3686" spans="1:3" x14ac:dyDescent="0.2">
      <c r="A3686" s="1">
        <v>3.771990740740741E-2</v>
      </c>
      <c r="B3686">
        <v>1.8063074616674832</v>
      </c>
      <c r="C3686">
        <f t="shared" si="57"/>
        <v>1.8063074616674832</v>
      </c>
    </row>
    <row r="3687" spans="1:3" x14ac:dyDescent="0.2">
      <c r="A3687" s="1">
        <v>3.771990740740741E-2</v>
      </c>
      <c r="B3687">
        <v>4.2076610223724309</v>
      </c>
      <c r="C3687">
        <f t="shared" si="57"/>
        <v>4.2076610223724309</v>
      </c>
    </row>
    <row r="3688" spans="1:3" x14ac:dyDescent="0.2">
      <c r="A3688" s="1">
        <v>3.7731481481481484E-2</v>
      </c>
      <c r="B3688">
        <v>6.4981973535397071</v>
      </c>
      <c r="C3688">
        <f t="shared" si="57"/>
        <v>6.4981973535397071</v>
      </c>
    </row>
    <row r="3689" spans="1:3" x14ac:dyDescent="0.2">
      <c r="A3689" s="1">
        <v>3.7743055555555557E-2</v>
      </c>
      <c r="B3689">
        <v>1.5755432617435237</v>
      </c>
      <c r="C3689">
        <f t="shared" si="57"/>
        <v>1.5755432617435237</v>
      </c>
    </row>
    <row r="3690" spans="1:3" x14ac:dyDescent="0.2">
      <c r="A3690" s="1">
        <v>3.7743055555555557E-2</v>
      </c>
      <c r="B3690">
        <v>2.5372918048627162</v>
      </c>
      <c r="C3690">
        <f t="shared" si="57"/>
        <v>2.5372918048627162</v>
      </c>
    </row>
    <row r="3691" spans="1:3" x14ac:dyDescent="0.2">
      <c r="A3691" s="1">
        <v>3.7766203703703705E-2</v>
      </c>
      <c r="B3691">
        <v>-0.19267592345526913</v>
      </c>
      <c r="C3691">
        <f t="shared" si="57"/>
        <v>0.19267592345526913</v>
      </c>
    </row>
    <row r="3692" spans="1:3" x14ac:dyDescent="0.2">
      <c r="A3692" s="1">
        <v>3.7766203703703705E-2</v>
      </c>
      <c r="B3692">
        <v>0.22601432859376891</v>
      </c>
      <c r="C3692">
        <f t="shared" si="57"/>
        <v>0.22601432859376891</v>
      </c>
    </row>
    <row r="3693" spans="1:3" x14ac:dyDescent="0.2">
      <c r="A3693" s="1">
        <v>3.7789351851851852E-2</v>
      </c>
      <c r="B3693">
        <v>-0.33161773501202763</v>
      </c>
      <c r="C3693">
        <f t="shared" si="57"/>
        <v>0.33161773501202763</v>
      </c>
    </row>
    <row r="3694" spans="1:3" x14ac:dyDescent="0.2">
      <c r="A3694" s="1">
        <v>3.7789351851851852E-2</v>
      </c>
      <c r="B3694">
        <v>0.16930725161526616</v>
      </c>
      <c r="C3694">
        <f t="shared" si="57"/>
        <v>0.16930725161526616</v>
      </c>
    </row>
    <row r="3695" spans="1:3" x14ac:dyDescent="0.2">
      <c r="A3695" s="1">
        <v>3.7800925925925925E-2</v>
      </c>
      <c r="B3695">
        <v>-0.21960570275923233</v>
      </c>
      <c r="C3695">
        <f t="shared" si="57"/>
        <v>0.21960570275923233</v>
      </c>
    </row>
    <row r="3696" spans="1:3" x14ac:dyDescent="0.2">
      <c r="A3696" s="1">
        <v>3.7824074074074072E-2</v>
      </c>
      <c r="B3696">
        <v>4.021850972212329</v>
      </c>
      <c r="C3696">
        <f t="shared" si="57"/>
        <v>4.021850972212329</v>
      </c>
    </row>
    <row r="3697" spans="1:3" x14ac:dyDescent="0.2">
      <c r="A3697" s="1">
        <v>3.7824074074074072E-2</v>
      </c>
      <c r="B3697">
        <v>1.8015613453900234</v>
      </c>
      <c r="C3697">
        <f t="shared" si="57"/>
        <v>1.8015613453900234</v>
      </c>
    </row>
    <row r="3698" spans="1:3" x14ac:dyDescent="0.2">
      <c r="A3698" s="1">
        <v>3.7824074074074072E-2</v>
      </c>
      <c r="B3698">
        <v>2.3456205496529408</v>
      </c>
      <c r="C3698">
        <f t="shared" si="57"/>
        <v>2.3456205496529408</v>
      </c>
    </row>
    <row r="3699" spans="1:3" x14ac:dyDescent="0.2">
      <c r="A3699" s="1">
        <v>3.784722222222222E-2</v>
      </c>
      <c r="B3699">
        <v>1.0490685788849741</v>
      </c>
      <c r="C3699">
        <f t="shared" si="57"/>
        <v>1.0490685788849741</v>
      </c>
    </row>
    <row r="3700" spans="1:3" x14ac:dyDescent="0.2">
      <c r="A3700" s="1">
        <v>3.78587962962963E-2</v>
      </c>
      <c r="B3700">
        <v>0.6945936856931938</v>
      </c>
      <c r="C3700">
        <f t="shared" si="57"/>
        <v>0.6945936856931938</v>
      </c>
    </row>
    <row r="3701" spans="1:3" x14ac:dyDescent="0.2">
      <c r="A3701" s="1">
        <v>3.7870370370370367E-2</v>
      </c>
      <c r="B3701">
        <v>-0.92064083416204923</v>
      </c>
      <c r="C3701">
        <f t="shared" si="57"/>
        <v>0.92064083416204923</v>
      </c>
    </row>
    <row r="3702" spans="1:3" x14ac:dyDescent="0.2">
      <c r="A3702" s="1">
        <v>3.7870370370370367E-2</v>
      </c>
      <c r="B3702">
        <v>-0.14405392131091962</v>
      </c>
      <c r="C3702">
        <f t="shared" si="57"/>
        <v>0.14405392131091962</v>
      </c>
    </row>
    <row r="3703" spans="1:3" x14ac:dyDescent="0.2">
      <c r="A3703" s="1">
        <v>3.788194444444444E-2</v>
      </c>
      <c r="B3703">
        <v>1.4495696641643967</v>
      </c>
      <c r="C3703">
        <f t="shared" si="57"/>
        <v>1.4495696641643967</v>
      </c>
    </row>
    <row r="3704" spans="1:3" x14ac:dyDescent="0.2">
      <c r="A3704" s="1">
        <v>3.788194444444444E-2</v>
      </c>
      <c r="B3704">
        <v>1.4861597620071281</v>
      </c>
      <c r="C3704">
        <f t="shared" si="57"/>
        <v>1.4861597620071281</v>
      </c>
    </row>
    <row r="3705" spans="1:3" x14ac:dyDescent="0.2">
      <c r="A3705" s="1">
        <v>3.7893518518518521E-2</v>
      </c>
      <c r="B3705">
        <v>2.1361924890291024</v>
      </c>
      <c r="C3705">
        <f t="shared" si="57"/>
        <v>2.1361924890291024</v>
      </c>
    </row>
    <row r="3706" spans="1:3" x14ac:dyDescent="0.2">
      <c r="A3706" s="1">
        <v>3.7893518518518521E-2</v>
      </c>
      <c r="B3706">
        <v>-0.56403027492172753</v>
      </c>
      <c r="C3706">
        <f t="shared" si="57"/>
        <v>0.56403027492172753</v>
      </c>
    </row>
    <row r="3707" spans="1:3" x14ac:dyDescent="0.2">
      <c r="A3707" s="1">
        <v>3.7928240740740742E-2</v>
      </c>
      <c r="B3707">
        <v>0</v>
      </c>
      <c r="C3707">
        <f t="shared" si="57"/>
        <v>0</v>
      </c>
    </row>
    <row r="3708" spans="1:3" x14ac:dyDescent="0.2">
      <c r="A3708" s="1">
        <v>3.7939814814814815E-2</v>
      </c>
      <c r="B3708">
        <v>-0.48632658574124132</v>
      </c>
      <c r="C3708">
        <f t="shared" si="57"/>
        <v>0.48632658574124132</v>
      </c>
    </row>
    <row r="3709" spans="1:3" x14ac:dyDescent="0.2">
      <c r="A3709" s="1">
        <v>3.7939814814814815E-2</v>
      </c>
      <c r="B3709">
        <v>-0.3988185722156472</v>
      </c>
      <c r="C3709">
        <f t="shared" si="57"/>
        <v>0.3988185722156472</v>
      </c>
    </row>
    <row r="3710" spans="1:3" x14ac:dyDescent="0.2">
      <c r="A3710" s="1">
        <v>3.7974537037037036E-2</v>
      </c>
      <c r="B3710">
        <v>4.474342988164774</v>
      </c>
      <c r="C3710">
        <f t="shared" si="57"/>
        <v>4.474342988164774</v>
      </c>
    </row>
    <row r="3711" spans="1:3" x14ac:dyDescent="0.2">
      <c r="A3711" s="1">
        <v>3.7986111111111116E-2</v>
      </c>
      <c r="B3711">
        <v>0.53921177669380904</v>
      </c>
      <c r="C3711">
        <f t="shared" si="57"/>
        <v>0.53921177669380904</v>
      </c>
    </row>
    <row r="3712" spans="1:3" x14ac:dyDescent="0.2">
      <c r="A3712" s="1">
        <v>3.7997685185185183E-2</v>
      </c>
      <c r="B3712">
        <v>0.42905846582945922</v>
      </c>
      <c r="C3712">
        <f t="shared" si="57"/>
        <v>0.42905846582945922</v>
      </c>
    </row>
    <row r="3713" spans="1:3" x14ac:dyDescent="0.2">
      <c r="A3713" s="1">
        <v>3.7997685185185183E-2</v>
      </c>
      <c r="B3713">
        <v>-0.25150168500330883</v>
      </c>
      <c r="C3713">
        <f t="shared" si="57"/>
        <v>0.25150168500330883</v>
      </c>
    </row>
    <row r="3714" spans="1:3" x14ac:dyDescent="0.2">
      <c r="A3714" s="1">
        <v>3.7997685185185183E-2</v>
      </c>
      <c r="B3714">
        <v>0.20364891485053024</v>
      </c>
      <c r="C3714">
        <f t="shared" ref="C3714:C3777" si="58">ABS(B3714)</f>
        <v>0.20364891485053024</v>
      </c>
    </row>
    <row r="3715" spans="1:3" x14ac:dyDescent="0.2">
      <c r="A3715" s="1">
        <v>3.8009259259259263E-2</v>
      </c>
      <c r="B3715">
        <v>0.14243312381739645</v>
      </c>
      <c r="C3715">
        <f t="shared" si="58"/>
        <v>0.14243312381739645</v>
      </c>
    </row>
    <row r="3716" spans="1:3" x14ac:dyDescent="0.2">
      <c r="A3716" s="1">
        <v>3.802083333333333E-2</v>
      </c>
      <c r="B3716">
        <v>-0.23927860561607259</v>
      </c>
      <c r="C3716">
        <f t="shared" si="58"/>
        <v>0.23927860561607259</v>
      </c>
    </row>
    <row r="3717" spans="1:3" x14ac:dyDescent="0.2">
      <c r="A3717" s="1">
        <v>3.802083333333333E-2</v>
      </c>
      <c r="B3717">
        <v>-0.38269204275046165</v>
      </c>
      <c r="C3717">
        <f t="shared" si="58"/>
        <v>0.38269204275046165</v>
      </c>
    </row>
    <row r="3718" spans="1:3" x14ac:dyDescent="0.2">
      <c r="A3718" s="1">
        <v>3.8043981481481477E-2</v>
      </c>
      <c r="B3718">
        <v>-0.72580592269244992</v>
      </c>
      <c r="C3718">
        <f t="shared" si="58"/>
        <v>0.72580592269244992</v>
      </c>
    </row>
    <row r="3719" spans="1:3" x14ac:dyDescent="0.2">
      <c r="A3719" s="1">
        <v>3.8043981481481477E-2</v>
      </c>
      <c r="B3719">
        <v>-0.74124396612305343</v>
      </c>
      <c r="C3719">
        <f t="shared" si="58"/>
        <v>0.74124396612305343</v>
      </c>
    </row>
    <row r="3720" spans="1:3" x14ac:dyDescent="0.2">
      <c r="A3720" s="1">
        <v>3.8043981481481477E-2</v>
      </c>
      <c r="B3720">
        <v>0.29287196221269174</v>
      </c>
      <c r="C3720">
        <f t="shared" si="58"/>
        <v>0.29287196221269174</v>
      </c>
    </row>
    <row r="3721" spans="1:3" x14ac:dyDescent="0.2">
      <c r="A3721" s="1">
        <v>3.8090277777777778E-2</v>
      </c>
      <c r="B3721">
        <v>1.8472265545831381</v>
      </c>
      <c r="C3721">
        <f t="shared" si="58"/>
        <v>1.8472265545831381</v>
      </c>
    </row>
    <row r="3722" spans="1:3" x14ac:dyDescent="0.2">
      <c r="A3722" s="1">
        <v>3.8090277777777778E-2</v>
      </c>
      <c r="B3722">
        <v>-0.47242363696395201</v>
      </c>
      <c r="C3722">
        <f t="shared" si="58"/>
        <v>0.47242363696395201</v>
      </c>
    </row>
    <row r="3723" spans="1:3" x14ac:dyDescent="0.2">
      <c r="A3723" s="1">
        <v>3.8090277777777778E-2</v>
      </c>
      <c r="B3723">
        <v>3.01805161658937</v>
      </c>
      <c r="C3723">
        <f t="shared" si="58"/>
        <v>3.01805161658937</v>
      </c>
    </row>
    <row r="3724" spans="1:3" x14ac:dyDescent="0.2">
      <c r="A3724" s="1">
        <v>3.8113425925925926E-2</v>
      </c>
      <c r="B3724">
        <v>1.1514632267085264E-2</v>
      </c>
      <c r="C3724">
        <f t="shared" si="58"/>
        <v>1.1514632267085264E-2</v>
      </c>
    </row>
    <row r="3725" spans="1:3" x14ac:dyDescent="0.2">
      <c r="A3725" s="1">
        <v>3.8113425925925926E-2</v>
      </c>
      <c r="B3725">
        <v>-0.38107324725261477</v>
      </c>
      <c r="C3725">
        <f t="shared" si="58"/>
        <v>0.38107324725261477</v>
      </c>
    </row>
    <row r="3726" spans="1:3" x14ac:dyDescent="0.2">
      <c r="A3726" s="1">
        <v>3.8124999999999999E-2</v>
      </c>
      <c r="B3726">
        <v>0.18496275008506041</v>
      </c>
      <c r="C3726">
        <f t="shared" si="58"/>
        <v>0.18496275008506041</v>
      </c>
    </row>
    <row r="3727" spans="1:3" x14ac:dyDescent="0.2">
      <c r="A3727" s="1">
        <v>3.8124999999999999E-2</v>
      </c>
      <c r="B3727">
        <v>8.0923461293704317</v>
      </c>
      <c r="C3727">
        <f t="shared" si="58"/>
        <v>8.0923461293704317</v>
      </c>
    </row>
    <row r="3728" spans="1:3" x14ac:dyDescent="0.2">
      <c r="A3728" s="1">
        <v>3.8124999999999999E-2</v>
      </c>
      <c r="B3728">
        <v>0.21526795330781229</v>
      </c>
      <c r="C3728">
        <f t="shared" si="58"/>
        <v>0.21526795330781229</v>
      </c>
    </row>
    <row r="3729" spans="1:3" x14ac:dyDescent="0.2">
      <c r="A3729" s="1">
        <v>3.8124999999999999E-2</v>
      </c>
      <c r="B3729">
        <v>0</v>
      </c>
      <c r="C3729">
        <f t="shared" si="58"/>
        <v>0</v>
      </c>
    </row>
    <row r="3730" spans="1:3" x14ac:dyDescent="0.2">
      <c r="A3730" s="1">
        <v>3.8124999999999999E-2</v>
      </c>
      <c r="B3730">
        <v>10.639707644862492</v>
      </c>
      <c r="C3730">
        <f t="shared" si="58"/>
        <v>10.639707644862492</v>
      </c>
    </row>
    <row r="3731" spans="1:3" x14ac:dyDescent="0.2">
      <c r="A3731" s="1">
        <v>3.8124999999999999E-2</v>
      </c>
      <c r="B3731">
        <v>-0.42483788359435182</v>
      </c>
      <c r="C3731">
        <f t="shared" si="58"/>
        <v>0.42483788359435182</v>
      </c>
    </row>
    <row r="3732" spans="1:3" x14ac:dyDescent="0.2">
      <c r="A3732" s="1">
        <v>3.8148148148148146E-2</v>
      </c>
      <c r="B3732">
        <v>1.605571651840336</v>
      </c>
      <c r="C3732">
        <f t="shared" si="58"/>
        <v>1.605571651840336</v>
      </c>
    </row>
    <row r="3733" spans="1:3" x14ac:dyDescent="0.2">
      <c r="A3733" s="1">
        <v>3.8148148148148146E-2</v>
      </c>
      <c r="B3733">
        <v>0.36561026896481175</v>
      </c>
      <c r="C3733">
        <f t="shared" si="58"/>
        <v>0.36561026896481175</v>
      </c>
    </row>
    <row r="3734" spans="1:3" x14ac:dyDescent="0.2">
      <c r="A3734" s="1">
        <v>3.8159722222222227E-2</v>
      </c>
      <c r="B3734">
        <v>-0.7153227715970677</v>
      </c>
      <c r="C3734">
        <f t="shared" si="58"/>
        <v>0.7153227715970677</v>
      </c>
    </row>
    <row r="3735" spans="1:3" x14ac:dyDescent="0.2">
      <c r="A3735" s="1">
        <v>3.8159722222222227E-2</v>
      </c>
      <c r="B3735">
        <v>-0.50321321034605138</v>
      </c>
      <c r="C3735">
        <f t="shared" si="58"/>
        <v>0.50321321034605138</v>
      </c>
    </row>
    <row r="3736" spans="1:3" x14ac:dyDescent="0.2">
      <c r="A3736" s="1">
        <v>3.8159722222222227E-2</v>
      </c>
      <c r="B3736">
        <v>1.6050932661094819</v>
      </c>
      <c r="C3736">
        <f t="shared" si="58"/>
        <v>1.6050932661094819</v>
      </c>
    </row>
    <row r="3737" spans="1:3" x14ac:dyDescent="0.2">
      <c r="A3737" s="1">
        <v>3.8171296296296293E-2</v>
      </c>
      <c r="B3737">
        <v>-0.28530065196608201</v>
      </c>
      <c r="C3737">
        <f t="shared" si="58"/>
        <v>0.28530065196608201</v>
      </c>
    </row>
    <row r="3738" spans="1:3" x14ac:dyDescent="0.2">
      <c r="A3738" s="1">
        <v>3.8182870370370374E-2</v>
      </c>
      <c r="B3738">
        <v>1.0549758736726085</v>
      </c>
      <c r="C3738">
        <f t="shared" si="58"/>
        <v>1.0549758736726085</v>
      </c>
    </row>
    <row r="3739" spans="1:3" x14ac:dyDescent="0.2">
      <c r="A3739" s="1">
        <v>3.8194444444444441E-2</v>
      </c>
      <c r="B3739">
        <v>0.68217955935000618</v>
      </c>
      <c r="C3739">
        <f t="shared" si="58"/>
        <v>0.68217955935000618</v>
      </c>
    </row>
    <row r="3740" spans="1:3" x14ac:dyDescent="0.2">
      <c r="A3740" s="1">
        <v>3.8194444444444441E-2</v>
      </c>
      <c r="B3740">
        <v>1.7865559590161775</v>
      </c>
      <c r="C3740">
        <f t="shared" si="58"/>
        <v>1.7865559590161775</v>
      </c>
    </row>
    <row r="3741" spans="1:3" x14ac:dyDescent="0.2">
      <c r="A3741" s="1">
        <v>3.8194444444444441E-2</v>
      </c>
      <c r="B3741">
        <v>-0.13719132488909022</v>
      </c>
      <c r="C3741">
        <f t="shared" si="58"/>
        <v>0.13719132488909022</v>
      </c>
    </row>
    <row r="3742" spans="1:3" x14ac:dyDescent="0.2">
      <c r="A3742" s="1">
        <v>3.8206018518518521E-2</v>
      </c>
      <c r="B3742">
        <v>-0.49890418214575005</v>
      </c>
      <c r="C3742">
        <f t="shared" si="58"/>
        <v>0.49890418214575005</v>
      </c>
    </row>
    <row r="3743" spans="1:3" x14ac:dyDescent="0.2">
      <c r="A3743" s="1">
        <v>3.8217592592592588E-2</v>
      </c>
      <c r="B3743">
        <v>1.24639682305746</v>
      </c>
      <c r="C3743">
        <f t="shared" si="58"/>
        <v>1.24639682305746</v>
      </c>
    </row>
    <row r="3744" spans="1:3" x14ac:dyDescent="0.2">
      <c r="A3744" s="1">
        <v>3.8217592592592588E-2</v>
      </c>
      <c r="B3744">
        <v>-0.89422308148873397</v>
      </c>
      <c r="C3744">
        <f t="shared" si="58"/>
        <v>0.89422308148873397</v>
      </c>
    </row>
    <row r="3745" spans="1:3" x14ac:dyDescent="0.2">
      <c r="A3745" s="1">
        <v>3.8240740740740742E-2</v>
      </c>
      <c r="B3745">
        <v>0.15973444317722335</v>
      </c>
      <c r="C3745">
        <f t="shared" si="58"/>
        <v>0.15973444317722335</v>
      </c>
    </row>
    <row r="3746" spans="1:3" x14ac:dyDescent="0.2">
      <c r="A3746" s="1">
        <v>3.8263888888888889E-2</v>
      </c>
      <c r="B3746">
        <v>-0.68065681985092952</v>
      </c>
      <c r="C3746">
        <f t="shared" si="58"/>
        <v>0.68065681985092952</v>
      </c>
    </row>
    <row r="3747" spans="1:3" x14ac:dyDescent="0.2">
      <c r="A3747" s="1">
        <v>3.8275462962962963E-2</v>
      </c>
      <c r="B3747">
        <v>-0.93283765702470445</v>
      </c>
      <c r="C3747">
        <f t="shared" si="58"/>
        <v>0.93283765702470445</v>
      </c>
    </row>
    <row r="3748" spans="1:3" x14ac:dyDescent="0.2">
      <c r="A3748" s="1">
        <v>3.8275462962962963E-2</v>
      </c>
      <c r="B3748">
        <v>2.0100424748040718E-2</v>
      </c>
      <c r="C3748">
        <f t="shared" si="58"/>
        <v>2.0100424748040718E-2</v>
      </c>
    </row>
    <row r="3749" spans="1:3" x14ac:dyDescent="0.2">
      <c r="A3749" s="1">
        <v>3.8275462962962963E-2</v>
      </c>
      <c r="B3749">
        <v>0.5442097928784736</v>
      </c>
      <c r="C3749">
        <f t="shared" si="58"/>
        <v>0.5442097928784736</v>
      </c>
    </row>
    <row r="3750" spans="1:3" x14ac:dyDescent="0.2">
      <c r="A3750" s="1">
        <v>3.8287037037037036E-2</v>
      </c>
      <c r="B3750">
        <v>-8.7405334788015362E-2</v>
      </c>
      <c r="C3750">
        <f t="shared" si="58"/>
        <v>8.7405334788015362E-2</v>
      </c>
    </row>
    <row r="3751" spans="1:3" x14ac:dyDescent="0.2">
      <c r="A3751" s="1">
        <v>3.8287037037037036E-2</v>
      </c>
      <c r="B3751">
        <v>0.16006295331878009</v>
      </c>
      <c r="C3751">
        <f t="shared" si="58"/>
        <v>0.16006295331878009</v>
      </c>
    </row>
    <row r="3752" spans="1:3" x14ac:dyDescent="0.2">
      <c r="A3752" s="1">
        <v>3.829861111111111E-2</v>
      </c>
      <c r="B3752">
        <v>9.2308790321542489E-2</v>
      </c>
      <c r="C3752">
        <f t="shared" si="58"/>
        <v>9.2308790321542489E-2</v>
      </c>
    </row>
    <row r="3753" spans="1:3" x14ac:dyDescent="0.2">
      <c r="A3753" s="1">
        <v>3.8310185185185183E-2</v>
      </c>
      <c r="B3753">
        <v>4.4696434564424736</v>
      </c>
      <c r="C3753">
        <f t="shared" si="58"/>
        <v>4.4696434564424736</v>
      </c>
    </row>
    <row r="3754" spans="1:3" x14ac:dyDescent="0.2">
      <c r="A3754" s="1">
        <v>3.8321759259259257E-2</v>
      </c>
      <c r="B3754">
        <v>1.1311930149038167</v>
      </c>
      <c r="C3754">
        <f t="shared" si="58"/>
        <v>1.1311930149038167</v>
      </c>
    </row>
    <row r="3755" spans="1:3" x14ac:dyDescent="0.2">
      <c r="A3755" s="1">
        <v>3.8333333333333337E-2</v>
      </c>
      <c r="B3755">
        <v>1.8073856392895558</v>
      </c>
      <c r="C3755">
        <f t="shared" si="58"/>
        <v>1.8073856392895558</v>
      </c>
    </row>
    <row r="3756" spans="1:3" x14ac:dyDescent="0.2">
      <c r="A3756" s="1">
        <v>3.8344907407407411E-2</v>
      </c>
      <c r="B3756">
        <v>0</v>
      </c>
      <c r="C3756">
        <f t="shared" si="58"/>
        <v>0</v>
      </c>
    </row>
    <row r="3757" spans="1:3" x14ac:dyDescent="0.2">
      <c r="A3757" s="1">
        <v>3.8344907407407411E-2</v>
      </c>
      <c r="B3757">
        <v>7.9496291191260413</v>
      </c>
      <c r="C3757">
        <f t="shared" si="58"/>
        <v>7.9496291191260413</v>
      </c>
    </row>
    <row r="3758" spans="1:3" x14ac:dyDescent="0.2">
      <c r="A3758" s="1">
        <v>3.8356481481481484E-2</v>
      </c>
      <c r="B3758">
        <v>0.16374172974271947</v>
      </c>
      <c r="C3758">
        <f t="shared" si="58"/>
        <v>0.16374172974271947</v>
      </c>
    </row>
    <row r="3759" spans="1:3" x14ac:dyDescent="0.2">
      <c r="A3759" s="1">
        <v>3.8368055555555551E-2</v>
      </c>
      <c r="B3759">
        <v>0</v>
      </c>
      <c r="C3759">
        <f t="shared" si="58"/>
        <v>0</v>
      </c>
    </row>
    <row r="3760" spans="1:3" x14ac:dyDescent="0.2">
      <c r="A3760" s="1">
        <v>3.8379629629629632E-2</v>
      </c>
      <c r="B3760">
        <v>8.2644058743849413</v>
      </c>
      <c r="C3760">
        <f t="shared" si="58"/>
        <v>8.2644058743849413</v>
      </c>
    </row>
    <row r="3761" spans="1:3" x14ac:dyDescent="0.2">
      <c r="A3761" s="1">
        <v>3.8379629629629632E-2</v>
      </c>
      <c r="B3761">
        <v>-0.1792600435853445</v>
      </c>
      <c r="C3761">
        <f t="shared" si="58"/>
        <v>0.1792600435853445</v>
      </c>
    </row>
    <row r="3762" spans="1:3" x14ac:dyDescent="0.2">
      <c r="A3762" s="1">
        <v>3.8402777777777779E-2</v>
      </c>
      <c r="B3762">
        <v>-0.45652714398478639</v>
      </c>
      <c r="C3762">
        <f t="shared" si="58"/>
        <v>0.45652714398478639</v>
      </c>
    </row>
    <row r="3763" spans="1:3" x14ac:dyDescent="0.2">
      <c r="A3763" s="1">
        <v>3.8402777777777779E-2</v>
      </c>
      <c r="B3763">
        <v>-7.3337001306636229E-2</v>
      </c>
      <c r="C3763">
        <f t="shared" si="58"/>
        <v>7.3337001306636229E-2</v>
      </c>
    </row>
    <row r="3764" spans="1:3" x14ac:dyDescent="0.2">
      <c r="A3764" s="1">
        <v>3.8402777777777779E-2</v>
      </c>
      <c r="B3764">
        <v>-0.70406238321059533</v>
      </c>
      <c r="C3764">
        <f t="shared" si="58"/>
        <v>0.70406238321059533</v>
      </c>
    </row>
    <row r="3765" spans="1:3" x14ac:dyDescent="0.2">
      <c r="A3765" s="1">
        <v>3.8414351851851852E-2</v>
      </c>
      <c r="B3765">
        <v>-0.21283640163581657</v>
      </c>
      <c r="C3765">
        <f t="shared" si="58"/>
        <v>0.21283640163581657</v>
      </c>
    </row>
    <row r="3766" spans="1:3" x14ac:dyDescent="0.2">
      <c r="A3766" s="1">
        <v>3.8414351851851852E-2</v>
      </c>
      <c r="B3766">
        <v>-0.62468242956779629</v>
      </c>
      <c r="C3766">
        <f t="shared" si="58"/>
        <v>0.62468242956779629</v>
      </c>
    </row>
    <row r="3767" spans="1:3" x14ac:dyDescent="0.2">
      <c r="A3767" s="1">
        <v>3.8460648148148147E-2</v>
      </c>
      <c r="B3767">
        <v>0.27178132437457775</v>
      </c>
      <c r="C3767">
        <f t="shared" si="58"/>
        <v>0.27178132437457775</v>
      </c>
    </row>
    <row r="3768" spans="1:3" x14ac:dyDescent="0.2">
      <c r="A3768" s="1">
        <v>3.847222222222222E-2</v>
      </c>
      <c r="B3768">
        <v>-0.6758159752705194</v>
      </c>
      <c r="C3768">
        <f t="shared" si="58"/>
        <v>0.6758159752705194</v>
      </c>
    </row>
    <row r="3769" spans="1:3" x14ac:dyDescent="0.2">
      <c r="A3769" s="1">
        <v>3.8483796296296294E-2</v>
      </c>
      <c r="B3769">
        <v>0</v>
      </c>
      <c r="C3769">
        <f t="shared" si="58"/>
        <v>0</v>
      </c>
    </row>
    <row r="3770" spans="1:3" x14ac:dyDescent="0.2">
      <c r="A3770" s="1">
        <v>3.8483796296296294E-2</v>
      </c>
      <c r="B3770">
        <v>-9.2914701931467156E-2</v>
      </c>
      <c r="C3770">
        <f t="shared" si="58"/>
        <v>9.2914701931467156E-2</v>
      </c>
    </row>
    <row r="3771" spans="1:3" x14ac:dyDescent="0.2">
      <c r="A3771" s="1">
        <v>3.8495370370370367E-2</v>
      </c>
      <c r="B3771">
        <v>0.91555732631242692</v>
      </c>
      <c r="C3771">
        <f t="shared" si="58"/>
        <v>0.91555732631242692</v>
      </c>
    </row>
    <row r="3772" spans="1:3" x14ac:dyDescent="0.2">
      <c r="A3772" s="1">
        <v>3.8495370370370367E-2</v>
      </c>
      <c r="B3772">
        <v>-0.58975617121553603</v>
      </c>
      <c r="C3772">
        <f t="shared" si="58"/>
        <v>0.58975617121553603</v>
      </c>
    </row>
    <row r="3773" spans="1:3" x14ac:dyDescent="0.2">
      <c r="A3773" s="1">
        <v>3.8506944444444448E-2</v>
      </c>
      <c r="B3773">
        <v>-0.30199196888536756</v>
      </c>
      <c r="C3773">
        <f t="shared" si="58"/>
        <v>0.30199196888536756</v>
      </c>
    </row>
    <row r="3774" spans="1:3" x14ac:dyDescent="0.2">
      <c r="A3774" s="1">
        <v>3.8506944444444448E-2</v>
      </c>
      <c r="B3774">
        <v>3.42896423209478</v>
      </c>
      <c r="C3774">
        <f t="shared" si="58"/>
        <v>3.42896423209478</v>
      </c>
    </row>
    <row r="3775" spans="1:3" x14ac:dyDescent="0.2">
      <c r="A3775" s="1">
        <v>3.8530092592592595E-2</v>
      </c>
      <c r="B3775">
        <v>-0.84825880577288582</v>
      </c>
      <c r="C3775">
        <f t="shared" si="58"/>
        <v>0.84825880577288582</v>
      </c>
    </row>
    <row r="3776" spans="1:3" x14ac:dyDescent="0.2">
      <c r="A3776" s="1">
        <v>3.8530092592592595E-2</v>
      </c>
      <c r="B3776">
        <v>-0.53023371083736603</v>
      </c>
      <c r="C3776">
        <f t="shared" si="58"/>
        <v>0.53023371083736603</v>
      </c>
    </row>
    <row r="3777" spans="1:3" x14ac:dyDescent="0.2">
      <c r="A3777" s="1">
        <v>3.8541666666666669E-2</v>
      </c>
      <c r="B3777">
        <v>0.13732150340885588</v>
      </c>
      <c r="C3777">
        <f t="shared" si="58"/>
        <v>0.13732150340885588</v>
      </c>
    </row>
    <row r="3778" spans="1:3" x14ac:dyDescent="0.2">
      <c r="A3778" s="1">
        <v>3.8553240740740742E-2</v>
      </c>
      <c r="B3778">
        <v>0</v>
      </c>
      <c r="C3778">
        <f t="shared" ref="C3778:C3841" si="59">ABS(B3778)</f>
        <v>0</v>
      </c>
    </row>
    <row r="3779" spans="1:3" x14ac:dyDescent="0.2">
      <c r="A3779" s="1">
        <v>3.8564814814814816E-2</v>
      </c>
      <c r="B3779">
        <v>-0.10359110974802825</v>
      </c>
      <c r="C3779">
        <f t="shared" si="59"/>
        <v>0.10359110974802825</v>
      </c>
    </row>
    <row r="3780" spans="1:3" x14ac:dyDescent="0.2">
      <c r="A3780" s="1">
        <v>3.8576388888888889E-2</v>
      </c>
      <c r="B3780">
        <v>1.1448989430018349E-2</v>
      </c>
      <c r="C3780">
        <f t="shared" si="59"/>
        <v>1.1448989430018349E-2</v>
      </c>
    </row>
    <row r="3781" spans="1:3" x14ac:dyDescent="0.2">
      <c r="A3781" s="1">
        <v>3.858796296296297E-2</v>
      </c>
      <c r="B3781">
        <v>-0.56989684389331252</v>
      </c>
      <c r="C3781">
        <f t="shared" si="59"/>
        <v>0.56989684389331252</v>
      </c>
    </row>
    <row r="3782" spans="1:3" x14ac:dyDescent="0.2">
      <c r="A3782" s="1">
        <v>3.8599537037037036E-2</v>
      </c>
      <c r="B3782">
        <v>-0.9132015284385171</v>
      </c>
      <c r="C3782">
        <f t="shared" si="59"/>
        <v>0.9132015284385171</v>
      </c>
    </row>
    <row r="3783" spans="1:3" x14ac:dyDescent="0.2">
      <c r="A3783" s="1">
        <v>3.8599537037037036E-2</v>
      </c>
      <c r="B3783">
        <v>9.7766637273284579E-2</v>
      </c>
      <c r="C3783">
        <f t="shared" si="59"/>
        <v>9.7766637273284579E-2</v>
      </c>
    </row>
    <row r="3784" spans="1:3" x14ac:dyDescent="0.2">
      <c r="A3784" s="1">
        <v>3.861111111111111E-2</v>
      </c>
      <c r="B3784">
        <v>0.75295339892175628</v>
      </c>
      <c r="C3784">
        <f t="shared" si="59"/>
        <v>0.75295339892175628</v>
      </c>
    </row>
    <row r="3785" spans="1:3" x14ac:dyDescent="0.2">
      <c r="A3785" s="1">
        <v>3.8622685185185184E-2</v>
      </c>
      <c r="B3785">
        <v>2.6432374540733168</v>
      </c>
      <c r="C3785">
        <f t="shared" si="59"/>
        <v>2.6432374540733168</v>
      </c>
    </row>
    <row r="3786" spans="1:3" x14ac:dyDescent="0.2">
      <c r="A3786" s="1">
        <v>3.8645833333333331E-2</v>
      </c>
      <c r="B3786">
        <v>-0.8278233219082296</v>
      </c>
      <c r="C3786">
        <f t="shared" si="59"/>
        <v>0.8278233219082296</v>
      </c>
    </row>
    <row r="3787" spans="1:3" x14ac:dyDescent="0.2">
      <c r="A3787" s="1">
        <v>3.8645833333333331E-2</v>
      </c>
      <c r="B3787">
        <v>-0.28548745149286847</v>
      </c>
      <c r="C3787">
        <f t="shared" si="59"/>
        <v>0.28548745149286847</v>
      </c>
    </row>
    <row r="3788" spans="1:3" x14ac:dyDescent="0.2">
      <c r="A3788" s="1">
        <v>3.8645833333333331E-2</v>
      </c>
      <c r="B3788">
        <v>0.23052915819261668</v>
      </c>
      <c r="C3788">
        <f t="shared" si="59"/>
        <v>0.23052915819261668</v>
      </c>
    </row>
    <row r="3789" spans="1:3" x14ac:dyDescent="0.2">
      <c r="A3789" s="1">
        <v>3.8645833333333331E-2</v>
      </c>
      <c r="B3789">
        <v>0.39237541989237174</v>
      </c>
      <c r="C3789">
        <f t="shared" si="59"/>
        <v>0.39237541989237174</v>
      </c>
    </row>
    <row r="3790" spans="1:3" x14ac:dyDescent="0.2">
      <c r="A3790" s="1">
        <v>3.8692129629629632E-2</v>
      </c>
      <c r="B3790">
        <v>0.48446537544082252</v>
      </c>
      <c r="C3790">
        <f t="shared" si="59"/>
        <v>0.48446537544082252</v>
      </c>
    </row>
    <row r="3791" spans="1:3" x14ac:dyDescent="0.2">
      <c r="A3791" s="1">
        <v>3.8692129629629632E-2</v>
      </c>
      <c r="B3791">
        <v>0.20181166624588232</v>
      </c>
      <c r="C3791">
        <f t="shared" si="59"/>
        <v>0.20181166624588232</v>
      </c>
    </row>
    <row r="3792" spans="1:3" x14ac:dyDescent="0.2">
      <c r="A3792" s="1">
        <v>3.8692129629629632E-2</v>
      </c>
      <c r="B3792">
        <v>0.25084016853274854</v>
      </c>
      <c r="C3792">
        <f t="shared" si="59"/>
        <v>0.25084016853274854</v>
      </c>
    </row>
    <row r="3793" spans="1:3" x14ac:dyDescent="0.2">
      <c r="A3793" s="1">
        <v>3.8703703703703705E-2</v>
      </c>
      <c r="B3793">
        <v>0.21422341957589044</v>
      </c>
      <c r="C3793">
        <f t="shared" si="59"/>
        <v>0.21422341957589044</v>
      </c>
    </row>
    <row r="3794" spans="1:3" x14ac:dyDescent="0.2">
      <c r="A3794" s="1">
        <v>3.8703703703703705E-2</v>
      </c>
      <c r="B3794">
        <v>0.291741625572353</v>
      </c>
      <c r="C3794">
        <f t="shared" si="59"/>
        <v>0.291741625572353</v>
      </c>
    </row>
    <row r="3795" spans="1:3" x14ac:dyDescent="0.2">
      <c r="A3795" s="1">
        <v>3.8726851851851853E-2</v>
      </c>
      <c r="B3795">
        <v>-0.15223938608950666</v>
      </c>
      <c r="C3795">
        <f t="shared" si="59"/>
        <v>0.15223938608950666</v>
      </c>
    </row>
    <row r="3796" spans="1:3" x14ac:dyDescent="0.2">
      <c r="A3796" s="1">
        <v>3.8726851851851853E-2</v>
      </c>
      <c r="B3796">
        <v>0.20824342255041697</v>
      </c>
      <c r="C3796">
        <f t="shared" si="59"/>
        <v>0.20824342255041697</v>
      </c>
    </row>
    <row r="3797" spans="1:3" x14ac:dyDescent="0.2">
      <c r="A3797" s="1">
        <v>3.8726851851851853E-2</v>
      </c>
      <c r="B3797">
        <v>0.30219253808677404</v>
      </c>
      <c r="C3797">
        <f t="shared" si="59"/>
        <v>0.30219253808677404</v>
      </c>
    </row>
    <row r="3798" spans="1:3" x14ac:dyDescent="0.2">
      <c r="A3798" s="1">
        <v>3.8738425925925926E-2</v>
      </c>
      <c r="B3798">
        <v>2.0919260929626304</v>
      </c>
      <c r="C3798">
        <f t="shared" si="59"/>
        <v>2.0919260929626304</v>
      </c>
    </row>
    <row r="3799" spans="1:3" x14ac:dyDescent="0.2">
      <c r="A3799" s="1">
        <v>3.876157407407408E-2</v>
      </c>
      <c r="B3799">
        <v>0.17489475214272684</v>
      </c>
      <c r="C3799">
        <f t="shared" si="59"/>
        <v>0.17489475214272684</v>
      </c>
    </row>
    <row r="3800" spans="1:3" x14ac:dyDescent="0.2">
      <c r="A3800" s="1">
        <v>3.8773148148148147E-2</v>
      </c>
      <c r="B3800">
        <v>0.51526787375875915</v>
      </c>
      <c r="C3800">
        <f t="shared" si="59"/>
        <v>0.51526787375875915</v>
      </c>
    </row>
    <row r="3801" spans="1:3" x14ac:dyDescent="0.2">
      <c r="A3801" s="1">
        <v>3.8796296296296294E-2</v>
      </c>
      <c r="B3801">
        <v>-4.2608576395174444E-2</v>
      </c>
      <c r="C3801">
        <f t="shared" si="59"/>
        <v>4.2608576395174444E-2</v>
      </c>
    </row>
    <row r="3802" spans="1:3" x14ac:dyDescent="0.2">
      <c r="A3802" s="1">
        <v>3.8796296296296294E-2</v>
      </c>
      <c r="B3802">
        <v>6.3010219970431507</v>
      </c>
      <c r="C3802">
        <f t="shared" si="59"/>
        <v>6.3010219970431507</v>
      </c>
    </row>
    <row r="3803" spans="1:3" x14ac:dyDescent="0.2">
      <c r="A3803" s="1">
        <v>3.8796296296296294E-2</v>
      </c>
      <c r="B3803">
        <v>0.39190262566005585</v>
      </c>
      <c r="C3803">
        <f t="shared" si="59"/>
        <v>0.39190262566005585</v>
      </c>
    </row>
    <row r="3804" spans="1:3" x14ac:dyDescent="0.2">
      <c r="A3804" s="1">
        <v>3.8796296296296294E-2</v>
      </c>
      <c r="B3804">
        <v>2.3702357666481748</v>
      </c>
      <c r="C3804">
        <f t="shared" si="59"/>
        <v>2.3702357666481748</v>
      </c>
    </row>
    <row r="3805" spans="1:3" x14ac:dyDescent="0.2">
      <c r="A3805" s="1">
        <v>3.8819444444444441E-2</v>
      </c>
      <c r="B3805">
        <v>2.427430143103527</v>
      </c>
      <c r="C3805">
        <f t="shared" si="59"/>
        <v>2.427430143103527</v>
      </c>
    </row>
    <row r="3806" spans="1:3" x14ac:dyDescent="0.2">
      <c r="A3806" s="1">
        <v>3.8819444444444441E-2</v>
      </c>
      <c r="B3806">
        <v>1.795729780032834</v>
      </c>
      <c r="C3806">
        <f t="shared" si="59"/>
        <v>1.795729780032834</v>
      </c>
    </row>
    <row r="3807" spans="1:3" x14ac:dyDescent="0.2">
      <c r="A3807" s="1">
        <v>3.8819444444444441E-2</v>
      </c>
      <c r="B3807">
        <v>-7.6419183017473524E-2</v>
      </c>
      <c r="C3807">
        <f t="shared" si="59"/>
        <v>7.6419183017473524E-2</v>
      </c>
    </row>
    <row r="3808" spans="1:3" x14ac:dyDescent="0.2">
      <c r="A3808" s="1">
        <v>3.8831018518518515E-2</v>
      </c>
      <c r="B3808">
        <v>1.123071783054822</v>
      </c>
      <c r="C3808">
        <f t="shared" si="59"/>
        <v>1.123071783054822</v>
      </c>
    </row>
    <row r="3809" spans="1:3" x14ac:dyDescent="0.2">
      <c r="A3809" s="1">
        <v>3.8831018518518515E-2</v>
      </c>
      <c r="B3809">
        <v>1.5700381558143179</v>
      </c>
      <c r="C3809">
        <f t="shared" si="59"/>
        <v>1.5700381558143179</v>
      </c>
    </row>
    <row r="3810" spans="1:3" x14ac:dyDescent="0.2">
      <c r="A3810" s="1">
        <v>3.8831018518518515E-2</v>
      </c>
      <c r="B3810">
        <v>3.2025086819068767</v>
      </c>
      <c r="C3810">
        <f t="shared" si="59"/>
        <v>3.2025086819068767</v>
      </c>
    </row>
    <row r="3811" spans="1:3" x14ac:dyDescent="0.2">
      <c r="A3811" s="1">
        <v>3.8854166666666669E-2</v>
      </c>
      <c r="B3811">
        <v>-7.2949738195664471E-2</v>
      </c>
      <c r="C3811">
        <f t="shared" si="59"/>
        <v>7.2949738195664471E-2</v>
      </c>
    </row>
    <row r="3812" spans="1:3" x14ac:dyDescent="0.2">
      <c r="A3812" s="1">
        <v>3.888888888888889E-2</v>
      </c>
      <c r="B3812">
        <v>-0.76875750546124366</v>
      </c>
      <c r="C3812">
        <f t="shared" si="59"/>
        <v>0.76875750546124366</v>
      </c>
    </row>
    <row r="3813" spans="1:3" x14ac:dyDescent="0.2">
      <c r="A3813" s="1">
        <v>3.8912037037037037E-2</v>
      </c>
      <c r="B3813">
        <v>-0.82065284177342557</v>
      </c>
      <c r="C3813">
        <f t="shared" si="59"/>
        <v>0.82065284177342557</v>
      </c>
    </row>
    <row r="3814" spans="1:3" x14ac:dyDescent="0.2">
      <c r="A3814" s="1">
        <v>3.8912037037037037E-2</v>
      </c>
      <c r="B3814">
        <v>0.65448506118924965</v>
      </c>
      <c r="C3814">
        <f t="shared" si="59"/>
        <v>0.65448506118924965</v>
      </c>
    </row>
    <row r="3815" spans="1:3" x14ac:dyDescent="0.2">
      <c r="A3815" s="1">
        <v>3.892361111111111E-2</v>
      </c>
      <c r="B3815">
        <v>1.3397082334011203</v>
      </c>
      <c r="C3815">
        <f t="shared" si="59"/>
        <v>1.3397082334011203</v>
      </c>
    </row>
    <row r="3816" spans="1:3" x14ac:dyDescent="0.2">
      <c r="A3816" s="1">
        <v>3.892361111111111E-2</v>
      </c>
      <c r="B3816">
        <v>0.23113218948011363</v>
      </c>
      <c r="C3816">
        <f t="shared" si="59"/>
        <v>0.23113218948011363</v>
      </c>
    </row>
    <row r="3817" spans="1:3" x14ac:dyDescent="0.2">
      <c r="A3817" s="1">
        <v>3.892361111111111E-2</v>
      </c>
      <c r="B3817">
        <v>-0.55513323090203048</v>
      </c>
      <c r="C3817">
        <f t="shared" si="59"/>
        <v>0.55513323090203048</v>
      </c>
    </row>
    <row r="3818" spans="1:3" x14ac:dyDescent="0.2">
      <c r="A3818" s="1">
        <v>3.8935185185185191E-2</v>
      </c>
      <c r="B3818">
        <v>1.2115317141575474E-2</v>
      </c>
      <c r="C3818">
        <f t="shared" si="59"/>
        <v>1.2115317141575474E-2</v>
      </c>
    </row>
    <row r="3819" spans="1:3" x14ac:dyDescent="0.2">
      <c r="A3819" s="1">
        <v>3.8946759259259257E-2</v>
      </c>
      <c r="B3819">
        <v>-4.9742974042437216E-2</v>
      </c>
      <c r="C3819">
        <f t="shared" si="59"/>
        <v>4.9742974042437216E-2</v>
      </c>
    </row>
    <row r="3820" spans="1:3" x14ac:dyDescent="0.2">
      <c r="A3820" s="1">
        <v>3.8946759259259257E-2</v>
      </c>
      <c r="B3820">
        <v>6.6468054584353869E-2</v>
      </c>
      <c r="C3820">
        <f t="shared" si="59"/>
        <v>6.6468054584353869E-2</v>
      </c>
    </row>
    <row r="3821" spans="1:3" x14ac:dyDescent="0.2">
      <c r="A3821" s="1">
        <v>3.8958333333333338E-2</v>
      </c>
      <c r="B3821">
        <v>-0.69906040234806543</v>
      </c>
      <c r="C3821">
        <f t="shared" si="59"/>
        <v>0.69906040234806543</v>
      </c>
    </row>
    <row r="3822" spans="1:3" x14ac:dyDescent="0.2">
      <c r="A3822" s="1">
        <v>3.8958333333333338E-2</v>
      </c>
      <c r="B3822">
        <v>0.10232598004786095</v>
      </c>
      <c r="C3822">
        <f t="shared" si="59"/>
        <v>0.10232598004786095</v>
      </c>
    </row>
    <row r="3823" spans="1:3" x14ac:dyDescent="0.2">
      <c r="A3823" s="1">
        <v>3.8958333333333338E-2</v>
      </c>
      <c r="B3823">
        <v>1.8850879354986703</v>
      </c>
      <c r="C3823">
        <f t="shared" si="59"/>
        <v>1.8850879354986703</v>
      </c>
    </row>
    <row r="3824" spans="1:3" x14ac:dyDescent="0.2">
      <c r="A3824" s="1">
        <v>3.8969907407407404E-2</v>
      </c>
      <c r="B3824">
        <v>0.29739173708827532</v>
      </c>
      <c r="C3824">
        <f t="shared" si="59"/>
        <v>0.29739173708827532</v>
      </c>
    </row>
    <row r="3825" spans="1:3" x14ac:dyDescent="0.2">
      <c r="A3825" s="1">
        <v>3.8969907407407404E-2</v>
      </c>
      <c r="B3825">
        <v>-0.73248798456963493</v>
      </c>
      <c r="C3825">
        <f t="shared" si="59"/>
        <v>0.73248798456963493</v>
      </c>
    </row>
    <row r="3826" spans="1:3" x14ac:dyDescent="0.2">
      <c r="A3826" s="1">
        <v>3.8981481481481485E-2</v>
      </c>
      <c r="B3826">
        <v>-0.35032258133492566</v>
      </c>
      <c r="C3826">
        <f t="shared" si="59"/>
        <v>0.35032258133492566</v>
      </c>
    </row>
    <row r="3827" spans="1:3" x14ac:dyDescent="0.2">
      <c r="A3827" s="1">
        <v>3.9004629629629632E-2</v>
      </c>
      <c r="B3827">
        <v>-0.23836150805392811</v>
      </c>
      <c r="C3827">
        <f t="shared" si="59"/>
        <v>0.23836150805392811</v>
      </c>
    </row>
    <row r="3828" spans="1:3" x14ac:dyDescent="0.2">
      <c r="A3828" s="1">
        <v>3.9016203703703699E-2</v>
      </c>
      <c r="B3828">
        <v>0.80829665162295239</v>
      </c>
      <c r="C3828">
        <f t="shared" si="59"/>
        <v>0.80829665162295239</v>
      </c>
    </row>
    <row r="3829" spans="1:3" x14ac:dyDescent="0.2">
      <c r="A3829" s="1">
        <v>3.9039351851851853E-2</v>
      </c>
      <c r="B3829">
        <v>-0.5779046022754063</v>
      </c>
      <c r="C3829">
        <f t="shared" si="59"/>
        <v>0.5779046022754063</v>
      </c>
    </row>
    <row r="3830" spans="1:3" x14ac:dyDescent="0.2">
      <c r="A3830" s="1">
        <v>3.9050925925925926E-2</v>
      </c>
      <c r="B3830">
        <v>-0.55850843778042214</v>
      </c>
      <c r="C3830">
        <f t="shared" si="59"/>
        <v>0.55850843778042214</v>
      </c>
    </row>
    <row r="3831" spans="1:3" x14ac:dyDescent="0.2">
      <c r="A3831" s="1">
        <v>3.90625E-2</v>
      </c>
      <c r="B3831">
        <v>6.9612910910934106E-2</v>
      </c>
      <c r="C3831">
        <f t="shared" si="59"/>
        <v>6.9612910910934106E-2</v>
      </c>
    </row>
    <row r="3832" spans="1:3" x14ac:dyDescent="0.2">
      <c r="A3832" s="1">
        <v>3.9074074074074074E-2</v>
      </c>
      <c r="B3832">
        <v>0.10580070094984098</v>
      </c>
      <c r="C3832">
        <f t="shared" si="59"/>
        <v>0.10580070094984098</v>
      </c>
    </row>
    <row r="3833" spans="1:3" x14ac:dyDescent="0.2">
      <c r="A3833" s="1">
        <v>3.9074074074074074E-2</v>
      </c>
      <c r="B3833">
        <v>0.67822452889873563</v>
      </c>
      <c r="C3833">
        <f t="shared" si="59"/>
        <v>0.67822452889873563</v>
      </c>
    </row>
    <row r="3834" spans="1:3" x14ac:dyDescent="0.2">
      <c r="A3834" s="1">
        <v>3.9085648148148147E-2</v>
      </c>
      <c r="B3834">
        <v>0.64885348920280395</v>
      </c>
      <c r="C3834">
        <f t="shared" si="59"/>
        <v>0.64885348920280395</v>
      </c>
    </row>
    <row r="3835" spans="1:3" x14ac:dyDescent="0.2">
      <c r="A3835" s="1">
        <v>3.9085648148148147E-2</v>
      </c>
      <c r="B3835">
        <v>5.653834465500716</v>
      </c>
      <c r="C3835">
        <f t="shared" si="59"/>
        <v>5.653834465500716</v>
      </c>
    </row>
    <row r="3836" spans="1:3" x14ac:dyDescent="0.2">
      <c r="A3836" s="1">
        <v>3.9097222222222221E-2</v>
      </c>
      <c r="B3836">
        <v>0.52492182822322042</v>
      </c>
      <c r="C3836">
        <f t="shared" si="59"/>
        <v>0.52492182822322042</v>
      </c>
    </row>
    <row r="3837" spans="1:3" x14ac:dyDescent="0.2">
      <c r="A3837" s="1">
        <v>3.9097222222222221E-2</v>
      </c>
      <c r="B3837">
        <v>-0.41005114419913624</v>
      </c>
      <c r="C3837">
        <f t="shared" si="59"/>
        <v>0.41005114419913624</v>
      </c>
    </row>
    <row r="3838" spans="1:3" x14ac:dyDescent="0.2">
      <c r="A3838" s="1">
        <v>3.9108796296296301E-2</v>
      </c>
      <c r="B3838">
        <v>0.29276072084829313</v>
      </c>
      <c r="C3838">
        <f t="shared" si="59"/>
        <v>0.29276072084829313</v>
      </c>
    </row>
    <row r="3839" spans="1:3" x14ac:dyDescent="0.2">
      <c r="A3839" s="1">
        <v>3.9108796296296301E-2</v>
      </c>
      <c r="B3839">
        <v>0.18985014793738361</v>
      </c>
      <c r="C3839">
        <f t="shared" si="59"/>
        <v>0.18985014793738361</v>
      </c>
    </row>
    <row r="3840" spans="1:3" x14ac:dyDescent="0.2">
      <c r="A3840" s="1">
        <v>3.9120370370370368E-2</v>
      </c>
      <c r="B3840">
        <v>-0.60417193498145205</v>
      </c>
      <c r="C3840">
        <f t="shared" si="59"/>
        <v>0.60417193498145205</v>
      </c>
    </row>
    <row r="3841" spans="1:3" x14ac:dyDescent="0.2">
      <c r="A3841" s="1">
        <v>3.9120370370370368E-2</v>
      </c>
      <c r="B3841">
        <v>1.6663828525332596</v>
      </c>
      <c r="C3841">
        <f t="shared" si="59"/>
        <v>1.6663828525332596</v>
      </c>
    </row>
    <row r="3842" spans="1:3" x14ac:dyDescent="0.2">
      <c r="A3842" s="1">
        <v>3.9155092592592596E-2</v>
      </c>
      <c r="B3842">
        <v>-0.58574978334517835</v>
      </c>
      <c r="C3842">
        <f t="shared" ref="C3842:C3905" si="60">ABS(B3842)</f>
        <v>0.58574978334517835</v>
      </c>
    </row>
    <row r="3843" spans="1:3" x14ac:dyDescent="0.2">
      <c r="A3843" s="1">
        <v>3.9166666666666662E-2</v>
      </c>
      <c r="B3843">
        <v>-2.9973264702404068E-3</v>
      </c>
      <c r="C3843">
        <f t="shared" si="60"/>
        <v>2.9973264702404068E-3</v>
      </c>
    </row>
    <row r="3844" spans="1:3" x14ac:dyDescent="0.2">
      <c r="A3844" s="1">
        <v>3.920138888888889E-2</v>
      </c>
      <c r="B3844">
        <v>2.6512080206430229</v>
      </c>
      <c r="C3844">
        <f t="shared" si="60"/>
        <v>2.6512080206430229</v>
      </c>
    </row>
    <row r="3845" spans="1:3" x14ac:dyDescent="0.2">
      <c r="A3845" s="1">
        <v>3.920138888888889E-2</v>
      </c>
      <c r="B3845">
        <v>0.38431428288221919</v>
      </c>
      <c r="C3845">
        <f t="shared" si="60"/>
        <v>0.38431428288221919</v>
      </c>
    </row>
    <row r="3846" spans="1:3" x14ac:dyDescent="0.2">
      <c r="A3846" s="1">
        <v>3.920138888888889E-2</v>
      </c>
      <c r="B3846">
        <v>0.74411322048216599</v>
      </c>
      <c r="C3846">
        <f t="shared" si="60"/>
        <v>0.74411322048216599</v>
      </c>
    </row>
    <row r="3847" spans="1:3" x14ac:dyDescent="0.2">
      <c r="A3847" s="1">
        <v>3.9212962962962963E-2</v>
      </c>
      <c r="B3847">
        <v>7.2669357310655505</v>
      </c>
      <c r="C3847">
        <f t="shared" si="60"/>
        <v>7.2669357310655505</v>
      </c>
    </row>
    <row r="3848" spans="1:3" x14ac:dyDescent="0.2">
      <c r="A3848" s="1">
        <v>3.9224537037037037E-2</v>
      </c>
      <c r="B3848">
        <v>0</v>
      </c>
      <c r="C3848">
        <f t="shared" si="60"/>
        <v>0</v>
      </c>
    </row>
    <row r="3849" spans="1:3" x14ac:dyDescent="0.2">
      <c r="A3849" s="1">
        <v>3.9259259259259258E-2</v>
      </c>
      <c r="B3849">
        <v>-0.51431840714928567</v>
      </c>
      <c r="C3849">
        <f t="shared" si="60"/>
        <v>0.51431840714928567</v>
      </c>
    </row>
    <row r="3850" spans="1:3" x14ac:dyDescent="0.2">
      <c r="A3850" s="1">
        <v>3.9293981481481485E-2</v>
      </c>
      <c r="B3850">
        <v>0.40072781310849243</v>
      </c>
      <c r="C3850">
        <f t="shared" si="60"/>
        <v>0.40072781310849243</v>
      </c>
    </row>
    <row r="3851" spans="1:3" x14ac:dyDescent="0.2">
      <c r="A3851" s="1">
        <v>3.9305555555555559E-2</v>
      </c>
      <c r="B3851">
        <v>2.6025182132709999</v>
      </c>
      <c r="C3851">
        <f t="shared" si="60"/>
        <v>2.6025182132709999</v>
      </c>
    </row>
    <row r="3852" spans="1:3" x14ac:dyDescent="0.2">
      <c r="A3852" s="1">
        <v>3.9317129629629625E-2</v>
      </c>
      <c r="B3852">
        <v>0.67886740049631755</v>
      </c>
      <c r="C3852">
        <f t="shared" si="60"/>
        <v>0.67886740049631755</v>
      </c>
    </row>
    <row r="3853" spans="1:3" x14ac:dyDescent="0.2">
      <c r="A3853" s="1">
        <v>3.9351851851851853E-2</v>
      </c>
      <c r="B3853">
        <v>1.352968275720708</v>
      </c>
      <c r="C3853">
        <f t="shared" si="60"/>
        <v>1.352968275720708</v>
      </c>
    </row>
    <row r="3854" spans="1:3" x14ac:dyDescent="0.2">
      <c r="A3854" s="1">
        <v>3.936342592592592E-2</v>
      </c>
      <c r="B3854">
        <v>-4.1310712031722242E-2</v>
      </c>
      <c r="C3854">
        <f t="shared" si="60"/>
        <v>4.1310712031722242E-2</v>
      </c>
    </row>
    <row r="3855" spans="1:3" x14ac:dyDescent="0.2">
      <c r="A3855" s="1">
        <v>3.936342592592592E-2</v>
      </c>
      <c r="B3855">
        <v>0.82840966631172597</v>
      </c>
      <c r="C3855">
        <f t="shared" si="60"/>
        <v>0.82840966631172597</v>
      </c>
    </row>
    <row r="3856" spans="1:3" x14ac:dyDescent="0.2">
      <c r="A3856" s="1">
        <v>3.9386574074074074E-2</v>
      </c>
      <c r="B3856">
        <v>0.23844972554863925</v>
      </c>
      <c r="C3856">
        <f t="shared" si="60"/>
        <v>0.23844972554863925</v>
      </c>
    </row>
    <row r="3857" spans="1:3" x14ac:dyDescent="0.2">
      <c r="A3857" s="1">
        <v>3.9386574074074074E-2</v>
      </c>
      <c r="B3857">
        <v>1.5582799746741629</v>
      </c>
      <c r="C3857">
        <f t="shared" si="60"/>
        <v>1.5582799746741629</v>
      </c>
    </row>
    <row r="3858" spans="1:3" x14ac:dyDescent="0.2">
      <c r="A3858" s="1">
        <v>3.9421296296296295E-2</v>
      </c>
      <c r="B3858">
        <v>-4.701138079377204E-2</v>
      </c>
      <c r="C3858">
        <f t="shared" si="60"/>
        <v>4.701138079377204E-2</v>
      </c>
    </row>
    <row r="3859" spans="1:3" x14ac:dyDescent="0.2">
      <c r="A3859" s="1">
        <v>3.9456018518518522E-2</v>
      </c>
      <c r="B3859">
        <v>0.737699103839913</v>
      </c>
      <c r="C3859">
        <f t="shared" si="60"/>
        <v>0.737699103839913</v>
      </c>
    </row>
    <row r="3860" spans="1:3" x14ac:dyDescent="0.2">
      <c r="A3860" s="1">
        <v>3.9456018518518522E-2</v>
      </c>
      <c r="B3860">
        <v>0</v>
      </c>
      <c r="C3860">
        <f t="shared" si="60"/>
        <v>0</v>
      </c>
    </row>
    <row r="3861" spans="1:3" x14ac:dyDescent="0.2">
      <c r="A3861" s="1">
        <v>3.9456018518518522E-2</v>
      </c>
      <c r="B3861">
        <v>0.16872739199805875</v>
      </c>
      <c r="C3861">
        <f t="shared" si="60"/>
        <v>0.16872739199805875</v>
      </c>
    </row>
    <row r="3862" spans="1:3" x14ac:dyDescent="0.2">
      <c r="A3862" s="1">
        <v>3.9467592592592596E-2</v>
      </c>
      <c r="B3862">
        <v>-4.465882102770611E-2</v>
      </c>
      <c r="C3862">
        <f t="shared" si="60"/>
        <v>4.465882102770611E-2</v>
      </c>
    </row>
    <row r="3863" spans="1:3" x14ac:dyDescent="0.2">
      <c r="A3863" s="1">
        <v>3.9479166666666669E-2</v>
      </c>
      <c r="B3863">
        <v>7.1006661809100466E-2</v>
      </c>
      <c r="C3863">
        <f t="shared" si="60"/>
        <v>7.1006661809100466E-2</v>
      </c>
    </row>
    <row r="3864" spans="1:3" x14ac:dyDescent="0.2">
      <c r="A3864" s="1">
        <v>3.9502314814814816E-2</v>
      </c>
      <c r="B3864">
        <v>3.7669463592764059</v>
      </c>
      <c r="C3864">
        <f t="shared" si="60"/>
        <v>3.7669463592764059</v>
      </c>
    </row>
    <row r="3865" spans="1:3" x14ac:dyDescent="0.2">
      <c r="A3865" s="1">
        <v>3.951388888888889E-2</v>
      </c>
      <c r="B3865">
        <v>9.1420527776478888</v>
      </c>
      <c r="C3865">
        <f t="shared" si="60"/>
        <v>9.1420527776478888</v>
      </c>
    </row>
    <row r="3866" spans="1:3" x14ac:dyDescent="0.2">
      <c r="A3866" s="1">
        <v>3.951388888888889E-2</v>
      </c>
      <c r="B3866">
        <v>-0.3301605601132877</v>
      </c>
      <c r="C3866">
        <f t="shared" si="60"/>
        <v>0.3301605601132877</v>
      </c>
    </row>
    <row r="3867" spans="1:3" x14ac:dyDescent="0.2">
      <c r="A3867" s="1">
        <v>3.953703703703703E-2</v>
      </c>
      <c r="B3867">
        <v>0.60592030581333312</v>
      </c>
      <c r="C3867">
        <f t="shared" si="60"/>
        <v>0.60592030581333312</v>
      </c>
    </row>
    <row r="3868" spans="1:3" x14ac:dyDescent="0.2">
      <c r="A3868" s="1">
        <v>3.953703703703703E-2</v>
      </c>
      <c r="B3868">
        <v>1.5269856858934501</v>
      </c>
      <c r="C3868">
        <f t="shared" si="60"/>
        <v>1.5269856858934501</v>
      </c>
    </row>
    <row r="3869" spans="1:3" x14ac:dyDescent="0.2">
      <c r="A3869" s="1">
        <v>3.9548611111111111E-2</v>
      </c>
      <c r="B3869">
        <v>0.19533217008472625</v>
      </c>
      <c r="C3869">
        <f t="shared" si="60"/>
        <v>0.19533217008472625</v>
      </c>
    </row>
    <row r="3870" spans="1:3" x14ac:dyDescent="0.2">
      <c r="A3870" s="1">
        <v>3.9560185185185184E-2</v>
      </c>
      <c r="B3870">
        <v>-0.33892887460352072</v>
      </c>
      <c r="C3870">
        <f t="shared" si="60"/>
        <v>0.33892887460352072</v>
      </c>
    </row>
    <row r="3871" spans="1:3" x14ac:dyDescent="0.2">
      <c r="A3871" s="1">
        <v>3.9629629629629633E-2</v>
      </c>
      <c r="B3871">
        <v>-0.5170352720726028</v>
      </c>
      <c r="C3871">
        <f t="shared" si="60"/>
        <v>0.5170352720726028</v>
      </c>
    </row>
    <row r="3872" spans="1:3" x14ac:dyDescent="0.2">
      <c r="A3872" s="1">
        <v>3.9641203703703706E-2</v>
      </c>
      <c r="B3872">
        <v>0.18295181550325029</v>
      </c>
      <c r="C3872">
        <f t="shared" si="60"/>
        <v>0.18295181550325029</v>
      </c>
    </row>
    <row r="3873" spans="1:3" x14ac:dyDescent="0.2">
      <c r="A3873" s="1">
        <v>3.9641203703703706E-2</v>
      </c>
      <c r="B3873">
        <v>0.11982798034907347</v>
      </c>
      <c r="C3873">
        <f t="shared" si="60"/>
        <v>0.11982798034907347</v>
      </c>
    </row>
    <row r="3874" spans="1:3" x14ac:dyDescent="0.2">
      <c r="A3874" s="1">
        <v>3.9675925925925927E-2</v>
      </c>
      <c r="B3874">
        <v>10.636011812867897</v>
      </c>
      <c r="C3874">
        <f t="shared" si="60"/>
        <v>10.636011812867897</v>
      </c>
    </row>
    <row r="3875" spans="1:3" x14ac:dyDescent="0.2">
      <c r="A3875" s="1">
        <v>3.9687500000000001E-2</v>
      </c>
      <c r="B3875">
        <v>1.8342058802351795</v>
      </c>
      <c r="C3875">
        <f t="shared" si="60"/>
        <v>1.8342058802351795</v>
      </c>
    </row>
    <row r="3876" spans="1:3" x14ac:dyDescent="0.2">
      <c r="A3876" s="1">
        <v>3.9699074074074074E-2</v>
      </c>
      <c r="B3876">
        <v>2.3375035951663424E-2</v>
      </c>
      <c r="C3876">
        <f t="shared" si="60"/>
        <v>2.3375035951663424E-2</v>
      </c>
    </row>
    <row r="3877" spans="1:3" x14ac:dyDescent="0.2">
      <c r="A3877" s="1">
        <v>3.9710648148148148E-2</v>
      </c>
      <c r="B3877">
        <v>-0.84009800609571728</v>
      </c>
      <c r="C3877">
        <f t="shared" si="60"/>
        <v>0.84009800609571728</v>
      </c>
    </row>
    <row r="3878" spans="1:3" x14ac:dyDescent="0.2">
      <c r="A3878" s="1">
        <v>3.9722222222222221E-2</v>
      </c>
      <c r="B3878">
        <v>3.7523470211568872</v>
      </c>
      <c r="C3878">
        <f t="shared" si="60"/>
        <v>3.7523470211568872</v>
      </c>
    </row>
    <row r="3879" spans="1:3" x14ac:dyDescent="0.2">
      <c r="A3879" s="1">
        <v>3.9722222222222221E-2</v>
      </c>
      <c r="B3879">
        <v>-0.26679162015443386</v>
      </c>
      <c r="C3879">
        <f t="shared" si="60"/>
        <v>0.26679162015443386</v>
      </c>
    </row>
    <row r="3880" spans="1:3" x14ac:dyDescent="0.2">
      <c r="A3880" s="1">
        <v>3.9722222222222221E-2</v>
      </c>
      <c r="B3880">
        <v>-8.1505743218021953E-2</v>
      </c>
      <c r="C3880">
        <f t="shared" si="60"/>
        <v>8.1505743218021953E-2</v>
      </c>
    </row>
    <row r="3881" spans="1:3" x14ac:dyDescent="0.2">
      <c r="A3881" s="1">
        <v>3.9733796296296302E-2</v>
      </c>
      <c r="B3881">
        <v>-9.0265001607724119E-2</v>
      </c>
      <c r="C3881">
        <f t="shared" si="60"/>
        <v>9.0265001607724119E-2</v>
      </c>
    </row>
    <row r="3882" spans="1:3" x14ac:dyDescent="0.2">
      <c r="A3882" s="1">
        <v>3.9733796296296302E-2</v>
      </c>
      <c r="B3882">
        <v>2.0056030391904489</v>
      </c>
      <c r="C3882">
        <f t="shared" si="60"/>
        <v>2.0056030391904489</v>
      </c>
    </row>
    <row r="3883" spans="1:3" x14ac:dyDescent="0.2">
      <c r="A3883" s="1">
        <v>3.9733796296296302E-2</v>
      </c>
      <c r="B3883">
        <v>3.4154927815728637</v>
      </c>
      <c r="C3883">
        <f t="shared" si="60"/>
        <v>3.4154927815728637</v>
      </c>
    </row>
    <row r="3884" spans="1:3" x14ac:dyDescent="0.2">
      <c r="A3884" s="1">
        <v>3.9756944444444449E-2</v>
      </c>
      <c r="B3884">
        <v>-8.5444870216288646E-2</v>
      </c>
      <c r="C3884">
        <f t="shared" si="60"/>
        <v>8.5444870216288646E-2</v>
      </c>
    </row>
    <row r="3885" spans="1:3" x14ac:dyDescent="0.2">
      <c r="A3885" s="1">
        <v>3.9780092592592589E-2</v>
      </c>
      <c r="B3885">
        <v>0.29334119516258161</v>
      </c>
      <c r="C3885">
        <f t="shared" si="60"/>
        <v>0.29334119516258161</v>
      </c>
    </row>
    <row r="3886" spans="1:3" x14ac:dyDescent="0.2">
      <c r="A3886" s="1">
        <v>3.9780092592592589E-2</v>
      </c>
      <c r="B3886">
        <v>-0.47587491702601187</v>
      </c>
      <c r="C3886">
        <f t="shared" si="60"/>
        <v>0.47587491702601187</v>
      </c>
    </row>
    <row r="3887" spans="1:3" x14ac:dyDescent="0.2">
      <c r="A3887" s="1">
        <v>3.9780092592592589E-2</v>
      </c>
      <c r="B3887">
        <v>0.77006063702500671</v>
      </c>
      <c r="C3887">
        <f t="shared" si="60"/>
        <v>0.77006063702500671</v>
      </c>
    </row>
    <row r="3888" spans="1:3" x14ac:dyDescent="0.2">
      <c r="A3888" s="1">
        <v>3.9780092592592589E-2</v>
      </c>
      <c r="B3888">
        <v>1.3051900024686074</v>
      </c>
      <c r="C3888">
        <f t="shared" si="60"/>
        <v>1.3051900024686074</v>
      </c>
    </row>
    <row r="3889" spans="1:3" x14ac:dyDescent="0.2">
      <c r="A3889" s="1">
        <v>3.9780092592592589E-2</v>
      </c>
      <c r="B3889">
        <v>1.5944216882562487</v>
      </c>
      <c r="C3889">
        <f t="shared" si="60"/>
        <v>1.5944216882562487</v>
      </c>
    </row>
    <row r="3890" spans="1:3" x14ac:dyDescent="0.2">
      <c r="A3890" s="1">
        <v>3.9791666666666663E-2</v>
      </c>
      <c r="B3890">
        <v>7.2759132592226381</v>
      </c>
      <c r="C3890">
        <f t="shared" si="60"/>
        <v>7.2759132592226381</v>
      </c>
    </row>
    <row r="3891" spans="1:3" x14ac:dyDescent="0.2">
      <c r="A3891" s="1">
        <v>3.9791666666666663E-2</v>
      </c>
      <c r="B3891">
        <v>0.90708400369457676</v>
      </c>
      <c r="C3891">
        <f t="shared" si="60"/>
        <v>0.90708400369457676</v>
      </c>
    </row>
    <row r="3892" spans="1:3" x14ac:dyDescent="0.2">
      <c r="A3892" s="1">
        <v>3.9791666666666663E-2</v>
      </c>
      <c r="B3892">
        <v>-0.10459682978963435</v>
      </c>
      <c r="C3892">
        <f t="shared" si="60"/>
        <v>0.10459682978963435</v>
      </c>
    </row>
    <row r="3893" spans="1:3" x14ac:dyDescent="0.2">
      <c r="A3893" s="1">
        <v>3.9791666666666663E-2</v>
      </c>
      <c r="B3893">
        <v>-6.911349524107796E-2</v>
      </c>
      <c r="C3893">
        <f t="shared" si="60"/>
        <v>6.911349524107796E-2</v>
      </c>
    </row>
    <row r="3894" spans="1:3" x14ac:dyDescent="0.2">
      <c r="A3894" s="1">
        <v>3.9814814814814817E-2</v>
      </c>
      <c r="B3894">
        <v>-0.36764457685916674</v>
      </c>
      <c r="C3894">
        <f t="shared" si="60"/>
        <v>0.36764457685916674</v>
      </c>
    </row>
    <row r="3895" spans="1:3" x14ac:dyDescent="0.2">
      <c r="A3895" s="1">
        <v>3.9837962962962964E-2</v>
      </c>
      <c r="B3895">
        <v>0.15259097127224019</v>
      </c>
      <c r="C3895">
        <f t="shared" si="60"/>
        <v>0.15259097127224019</v>
      </c>
    </row>
    <row r="3896" spans="1:3" x14ac:dyDescent="0.2">
      <c r="A3896" s="1">
        <v>3.9837962962962964E-2</v>
      </c>
      <c r="B3896">
        <v>-0.38357728117975587</v>
      </c>
      <c r="C3896">
        <f t="shared" si="60"/>
        <v>0.38357728117975587</v>
      </c>
    </row>
    <row r="3897" spans="1:3" x14ac:dyDescent="0.2">
      <c r="A3897" s="1">
        <v>3.9872685185185185E-2</v>
      </c>
      <c r="B3897">
        <v>0</v>
      </c>
      <c r="C3897">
        <f t="shared" si="60"/>
        <v>0</v>
      </c>
    </row>
    <row r="3898" spans="1:3" x14ac:dyDescent="0.2">
      <c r="A3898" s="1">
        <v>3.9872685185185185E-2</v>
      </c>
      <c r="B3898">
        <v>3.6085919600134093</v>
      </c>
      <c r="C3898">
        <f t="shared" si="60"/>
        <v>3.6085919600134093</v>
      </c>
    </row>
    <row r="3899" spans="1:3" x14ac:dyDescent="0.2">
      <c r="A3899" s="1">
        <v>3.9884259259259258E-2</v>
      </c>
      <c r="B3899">
        <v>6.5443501534047863</v>
      </c>
      <c r="C3899">
        <f t="shared" si="60"/>
        <v>6.5443501534047863</v>
      </c>
    </row>
    <row r="3900" spans="1:3" x14ac:dyDescent="0.2">
      <c r="A3900" s="1">
        <v>3.9884259259259258E-2</v>
      </c>
      <c r="B3900">
        <v>9.8811133524253556</v>
      </c>
      <c r="C3900">
        <f t="shared" si="60"/>
        <v>9.8811133524253556</v>
      </c>
    </row>
    <row r="3901" spans="1:3" x14ac:dyDescent="0.2">
      <c r="A3901" s="1">
        <v>3.9884259259259258E-2</v>
      </c>
      <c r="B3901">
        <v>-0.25201564514318092</v>
      </c>
      <c r="C3901">
        <f t="shared" si="60"/>
        <v>0.25201564514318092</v>
      </c>
    </row>
    <row r="3902" spans="1:3" x14ac:dyDescent="0.2">
      <c r="A3902" s="1">
        <v>3.9884259259259258E-2</v>
      </c>
      <c r="B3902">
        <v>0.16986582202938472</v>
      </c>
      <c r="C3902">
        <f t="shared" si="60"/>
        <v>0.16986582202938472</v>
      </c>
    </row>
    <row r="3903" spans="1:3" x14ac:dyDescent="0.2">
      <c r="A3903" s="1">
        <v>3.9895833333333332E-2</v>
      </c>
      <c r="B3903">
        <v>4.478613163328224</v>
      </c>
      <c r="C3903">
        <f t="shared" si="60"/>
        <v>4.478613163328224</v>
      </c>
    </row>
    <row r="3904" spans="1:3" x14ac:dyDescent="0.2">
      <c r="A3904" s="1">
        <v>3.9907407407407412E-2</v>
      </c>
      <c r="B3904">
        <v>0.42132689050434935</v>
      </c>
      <c r="C3904">
        <f t="shared" si="60"/>
        <v>0.42132689050434935</v>
      </c>
    </row>
    <row r="3905" spans="1:3" x14ac:dyDescent="0.2">
      <c r="A3905" s="1">
        <v>3.9907407407407412E-2</v>
      </c>
      <c r="B3905">
        <v>2.7722195492957598</v>
      </c>
      <c r="C3905">
        <f t="shared" si="60"/>
        <v>2.7722195492957598</v>
      </c>
    </row>
    <row r="3906" spans="1:3" x14ac:dyDescent="0.2">
      <c r="A3906" s="1">
        <v>3.9918981481481479E-2</v>
      </c>
      <c r="B3906">
        <v>2.6801699464557922</v>
      </c>
      <c r="C3906">
        <f t="shared" ref="C3906:C3969" si="61">ABS(B3906)</f>
        <v>2.6801699464557922</v>
      </c>
    </row>
    <row r="3907" spans="1:3" x14ac:dyDescent="0.2">
      <c r="A3907" s="1">
        <v>3.9942129629629626E-2</v>
      </c>
      <c r="B3907">
        <v>5.2736055732716007</v>
      </c>
      <c r="C3907">
        <f t="shared" si="61"/>
        <v>5.2736055732716007</v>
      </c>
    </row>
    <row r="3908" spans="1:3" x14ac:dyDescent="0.2">
      <c r="A3908" s="1">
        <v>3.9942129629629626E-2</v>
      </c>
      <c r="B3908">
        <v>-0.7487383879542171</v>
      </c>
      <c r="C3908">
        <f t="shared" si="61"/>
        <v>0.7487383879542171</v>
      </c>
    </row>
    <row r="3909" spans="1:3" x14ac:dyDescent="0.2">
      <c r="A3909" s="1">
        <v>3.9942129629629626E-2</v>
      </c>
      <c r="B3909">
        <v>0.18779146066603961</v>
      </c>
      <c r="C3909">
        <f t="shared" si="61"/>
        <v>0.18779146066603961</v>
      </c>
    </row>
    <row r="3910" spans="1:3" x14ac:dyDescent="0.2">
      <c r="A3910" s="1">
        <v>3.9965277777777773E-2</v>
      </c>
      <c r="B3910">
        <v>0.20844583930385702</v>
      </c>
      <c r="C3910">
        <f t="shared" si="61"/>
        <v>0.20844583930385702</v>
      </c>
    </row>
    <row r="3911" spans="1:3" x14ac:dyDescent="0.2">
      <c r="A3911" s="1">
        <v>3.9976851851851854E-2</v>
      </c>
      <c r="B3911">
        <v>1.7190407192048711</v>
      </c>
      <c r="C3911">
        <f t="shared" si="61"/>
        <v>1.7190407192048711</v>
      </c>
    </row>
    <row r="3912" spans="1:3" x14ac:dyDescent="0.2">
      <c r="A3912" s="1">
        <v>3.9976851851851854E-2</v>
      </c>
      <c r="B3912">
        <v>14.94698005753648</v>
      </c>
      <c r="C3912">
        <f t="shared" si="61"/>
        <v>14.94698005753648</v>
      </c>
    </row>
    <row r="3913" spans="1:3" x14ac:dyDescent="0.2">
      <c r="A3913" s="1">
        <v>3.9988425925925927E-2</v>
      </c>
      <c r="B3913">
        <v>1.3688538231237468</v>
      </c>
      <c r="C3913">
        <f t="shared" si="61"/>
        <v>1.3688538231237468</v>
      </c>
    </row>
    <row r="3914" spans="1:3" x14ac:dyDescent="0.2">
      <c r="A3914" s="1">
        <v>0.04</v>
      </c>
      <c r="B3914">
        <v>-0.39581501766187843</v>
      </c>
      <c r="C3914">
        <f t="shared" si="61"/>
        <v>0.39581501766187843</v>
      </c>
    </row>
    <row r="3915" spans="1:3" x14ac:dyDescent="0.2">
      <c r="A3915" s="1">
        <v>0.04</v>
      </c>
      <c r="B3915">
        <v>0.68958387631682416</v>
      </c>
      <c r="C3915">
        <f t="shared" si="61"/>
        <v>0.68958387631682416</v>
      </c>
    </row>
    <row r="3916" spans="1:3" x14ac:dyDescent="0.2">
      <c r="A3916" s="1">
        <v>0.04</v>
      </c>
      <c r="B3916">
        <v>0</v>
      </c>
      <c r="C3916">
        <f t="shared" si="61"/>
        <v>0</v>
      </c>
    </row>
    <row r="3917" spans="1:3" x14ac:dyDescent="0.2">
      <c r="A3917" s="1">
        <v>0.04</v>
      </c>
      <c r="B3917">
        <v>-0.62372603730676779</v>
      </c>
      <c r="C3917">
        <f t="shared" si="61"/>
        <v>0.62372603730676779</v>
      </c>
    </row>
    <row r="3918" spans="1:3" x14ac:dyDescent="0.2">
      <c r="A3918" s="1">
        <v>4.0011574074074074E-2</v>
      </c>
      <c r="B3918">
        <v>4.2892407823570693</v>
      </c>
      <c r="C3918">
        <f t="shared" si="61"/>
        <v>4.2892407823570693</v>
      </c>
    </row>
    <row r="3919" spans="1:3" x14ac:dyDescent="0.2">
      <c r="A3919" s="1">
        <v>4.0023148148148148E-2</v>
      </c>
      <c r="B3919">
        <v>25.265289287737819</v>
      </c>
      <c r="C3919">
        <f t="shared" si="61"/>
        <v>25.265289287737819</v>
      </c>
    </row>
    <row r="3920" spans="1:3" x14ac:dyDescent="0.2">
      <c r="A3920" s="1">
        <v>4.0023148148148148E-2</v>
      </c>
      <c r="B3920">
        <v>1.5070603118350681</v>
      </c>
      <c r="C3920">
        <f t="shared" si="61"/>
        <v>1.5070603118350681</v>
      </c>
    </row>
    <row r="3921" spans="1:3" x14ac:dyDescent="0.2">
      <c r="A3921" s="1">
        <v>4.0023148148148148E-2</v>
      </c>
      <c r="B3921">
        <v>-0.44071181587388919</v>
      </c>
      <c r="C3921">
        <f t="shared" si="61"/>
        <v>0.44071181587388919</v>
      </c>
    </row>
    <row r="3922" spans="1:3" x14ac:dyDescent="0.2">
      <c r="A3922" s="1">
        <v>4.0023148148148148E-2</v>
      </c>
      <c r="B3922">
        <v>-0.3210348058270811</v>
      </c>
      <c r="C3922">
        <f t="shared" si="61"/>
        <v>0.3210348058270811</v>
      </c>
    </row>
    <row r="3923" spans="1:3" x14ac:dyDescent="0.2">
      <c r="A3923" s="1">
        <v>4.0023148148148148E-2</v>
      </c>
      <c r="B3923">
        <v>-0.68406284731782552</v>
      </c>
      <c r="C3923">
        <f t="shared" si="61"/>
        <v>0.68406284731782552</v>
      </c>
    </row>
    <row r="3924" spans="1:3" x14ac:dyDescent="0.2">
      <c r="A3924" s="1">
        <v>4.0034722222222222E-2</v>
      </c>
      <c r="B3924">
        <v>-0.35282558703354794</v>
      </c>
      <c r="C3924">
        <f t="shared" si="61"/>
        <v>0.35282558703354794</v>
      </c>
    </row>
    <row r="3925" spans="1:3" x14ac:dyDescent="0.2">
      <c r="A3925" s="1">
        <v>4.0046296296296295E-2</v>
      </c>
      <c r="B3925">
        <v>-0.33508961216935995</v>
      </c>
      <c r="C3925">
        <f t="shared" si="61"/>
        <v>0.33508961216935995</v>
      </c>
    </row>
    <row r="3926" spans="1:3" x14ac:dyDescent="0.2">
      <c r="A3926" s="1">
        <v>4.0046296296296295E-2</v>
      </c>
      <c r="B3926">
        <v>-0.59664682340533404</v>
      </c>
      <c r="C3926">
        <f t="shared" si="61"/>
        <v>0.59664682340533404</v>
      </c>
    </row>
    <row r="3927" spans="1:3" x14ac:dyDescent="0.2">
      <c r="A3927" s="1">
        <v>4.0057870370370369E-2</v>
      </c>
      <c r="B3927">
        <v>-0.44241447254366978</v>
      </c>
      <c r="C3927">
        <f t="shared" si="61"/>
        <v>0.44241447254366978</v>
      </c>
    </row>
    <row r="3928" spans="1:3" x14ac:dyDescent="0.2">
      <c r="A3928" s="1">
        <v>4.0069444444444442E-2</v>
      </c>
      <c r="B3928">
        <v>4.0714504291364007</v>
      </c>
      <c r="C3928">
        <f t="shared" si="61"/>
        <v>4.0714504291364007</v>
      </c>
    </row>
    <row r="3929" spans="1:3" x14ac:dyDescent="0.2">
      <c r="A3929" s="1">
        <v>4.0092592592592589E-2</v>
      </c>
      <c r="B3929">
        <v>4.2782655084908052</v>
      </c>
      <c r="C3929">
        <f t="shared" si="61"/>
        <v>4.2782655084908052</v>
      </c>
    </row>
    <row r="3930" spans="1:3" x14ac:dyDescent="0.2">
      <c r="A3930" s="1">
        <v>4.0092592592592589E-2</v>
      </c>
      <c r="B3930">
        <v>0.11346047342855689</v>
      </c>
      <c r="C3930">
        <f t="shared" si="61"/>
        <v>0.11346047342855689</v>
      </c>
    </row>
    <row r="3931" spans="1:3" x14ac:dyDescent="0.2">
      <c r="A3931" s="1">
        <v>4.010416666666667E-2</v>
      </c>
      <c r="B3931">
        <v>-0.17358987388105726</v>
      </c>
      <c r="C3931">
        <f t="shared" si="61"/>
        <v>0.17358987388105726</v>
      </c>
    </row>
    <row r="3932" spans="1:3" x14ac:dyDescent="0.2">
      <c r="A3932" s="1">
        <v>4.010416666666667E-2</v>
      </c>
      <c r="B3932">
        <v>-0.28201951805971831</v>
      </c>
      <c r="C3932">
        <f t="shared" si="61"/>
        <v>0.28201951805971831</v>
      </c>
    </row>
    <row r="3933" spans="1:3" x14ac:dyDescent="0.2">
      <c r="A3933" s="1">
        <v>4.0115740740740737E-2</v>
      </c>
      <c r="B3933">
        <v>3.7262172530224413</v>
      </c>
      <c r="C3933">
        <f t="shared" si="61"/>
        <v>3.7262172530224413</v>
      </c>
    </row>
    <row r="3934" spans="1:3" x14ac:dyDescent="0.2">
      <c r="A3934" s="1">
        <v>4.0127314814814817E-2</v>
      </c>
      <c r="B3934">
        <v>0.23602257377585995</v>
      </c>
      <c r="C3934">
        <f t="shared" si="61"/>
        <v>0.23602257377585995</v>
      </c>
    </row>
    <row r="3935" spans="1:3" x14ac:dyDescent="0.2">
      <c r="A3935" s="1">
        <v>4.0127314814814817E-2</v>
      </c>
      <c r="B3935">
        <v>-0.55007230585592182</v>
      </c>
      <c r="C3935">
        <f t="shared" si="61"/>
        <v>0.55007230585592182</v>
      </c>
    </row>
    <row r="3936" spans="1:3" x14ac:dyDescent="0.2">
      <c r="A3936" s="1">
        <v>4.0127314814814817E-2</v>
      </c>
      <c r="B3936">
        <v>0.88180045700188714</v>
      </c>
      <c r="C3936">
        <f t="shared" si="61"/>
        <v>0.88180045700188714</v>
      </c>
    </row>
    <row r="3937" spans="1:3" x14ac:dyDescent="0.2">
      <c r="A3937" s="1">
        <v>4.0138888888888884E-2</v>
      </c>
      <c r="B3937">
        <v>0</v>
      </c>
      <c r="C3937">
        <f t="shared" si="61"/>
        <v>0</v>
      </c>
    </row>
    <row r="3938" spans="1:3" x14ac:dyDescent="0.2">
      <c r="A3938" s="1">
        <v>4.0150462962962964E-2</v>
      </c>
      <c r="B3938">
        <v>-0.13373095427292331</v>
      </c>
      <c r="C3938">
        <f t="shared" si="61"/>
        <v>0.13373095427292331</v>
      </c>
    </row>
    <row r="3939" spans="1:3" x14ac:dyDescent="0.2">
      <c r="A3939" s="1">
        <v>4.0150462962962964E-2</v>
      </c>
      <c r="B3939">
        <v>-0.27930958822702989</v>
      </c>
      <c r="C3939">
        <f t="shared" si="61"/>
        <v>0.27930958822702989</v>
      </c>
    </row>
    <row r="3940" spans="1:3" x14ac:dyDescent="0.2">
      <c r="A3940" s="1">
        <v>4.0150462962962964E-2</v>
      </c>
      <c r="B3940">
        <v>0.83148736276407686</v>
      </c>
      <c r="C3940">
        <f t="shared" si="61"/>
        <v>0.83148736276407686</v>
      </c>
    </row>
    <row r="3941" spans="1:3" x14ac:dyDescent="0.2">
      <c r="A3941" s="1">
        <v>4.0173611111111111E-2</v>
      </c>
      <c r="B3941">
        <v>-0.87992780857911967</v>
      </c>
      <c r="C3941">
        <f t="shared" si="61"/>
        <v>0.87992780857911967</v>
      </c>
    </row>
    <row r="3942" spans="1:3" x14ac:dyDescent="0.2">
      <c r="A3942" s="1">
        <v>4.0196759259259258E-2</v>
      </c>
      <c r="B3942">
        <v>3.7149665189117731</v>
      </c>
      <c r="C3942">
        <f t="shared" si="61"/>
        <v>3.7149665189117731</v>
      </c>
    </row>
    <row r="3943" spans="1:3" x14ac:dyDescent="0.2">
      <c r="A3943" s="1">
        <v>4.0219907407407406E-2</v>
      </c>
      <c r="B3943">
        <v>2.2611265775736822</v>
      </c>
      <c r="C3943">
        <f t="shared" si="61"/>
        <v>2.2611265775736822</v>
      </c>
    </row>
    <row r="3944" spans="1:3" x14ac:dyDescent="0.2">
      <c r="A3944" s="1">
        <v>4.0231481481481479E-2</v>
      </c>
      <c r="B3944">
        <v>-0.3842903738700591</v>
      </c>
      <c r="C3944">
        <f t="shared" si="61"/>
        <v>0.3842903738700591</v>
      </c>
    </row>
    <row r="3945" spans="1:3" x14ac:dyDescent="0.2">
      <c r="A3945" s="1">
        <v>4.02662037037037E-2</v>
      </c>
      <c r="B3945">
        <v>17.953274087616858</v>
      </c>
      <c r="C3945">
        <f t="shared" si="61"/>
        <v>17.953274087616858</v>
      </c>
    </row>
    <row r="3946" spans="1:3" x14ac:dyDescent="0.2">
      <c r="A3946" s="1">
        <v>4.027777777777778E-2</v>
      </c>
      <c r="B3946">
        <v>0.69132466525912151</v>
      </c>
      <c r="C3946">
        <f t="shared" si="61"/>
        <v>0.69132466525912151</v>
      </c>
    </row>
    <row r="3947" spans="1:3" x14ac:dyDescent="0.2">
      <c r="A3947" s="1">
        <v>4.027777777777778E-2</v>
      </c>
      <c r="B3947">
        <v>1.3095868338839083</v>
      </c>
      <c r="C3947">
        <f t="shared" si="61"/>
        <v>1.3095868338839083</v>
      </c>
    </row>
    <row r="3948" spans="1:3" x14ac:dyDescent="0.2">
      <c r="A3948" s="1">
        <v>4.0300925925925928E-2</v>
      </c>
      <c r="B3948">
        <v>-0.74283755367740056</v>
      </c>
      <c r="C3948">
        <f t="shared" si="61"/>
        <v>0.74283755367740056</v>
      </c>
    </row>
    <row r="3949" spans="1:3" x14ac:dyDescent="0.2">
      <c r="A3949" s="1">
        <v>4.0312499999999994E-2</v>
      </c>
      <c r="B3949">
        <v>0.60454941275173157</v>
      </c>
      <c r="C3949">
        <f t="shared" si="61"/>
        <v>0.60454941275173157</v>
      </c>
    </row>
    <row r="3950" spans="1:3" x14ac:dyDescent="0.2">
      <c r="A3950" s="1">
        <v>4.0312499999999994E-2</v>
      </c>
      <c r="B3950">
        <v>0.15542631236159046</v>
      </c>
      <c r="C3950">
        <f t="shared" si="61"/>
        <v>0.15542631236159046</v>
      </c>
    </row>
    <row r="3951" spans="1:3" x14ac:dyDescent="0.2">
      <c r="A3951" s="1">
        <v>4.0324074074074075E-2</v>
      </c>
      <c r="B3951">
        <v>1.0917768997601398</v>
      </c>
      <c r="C3951">
        <f t="shared" si="61"/>
        <v>1.0917768997601398</v>
      </c>
    </row>
    <row r="3952" spans="1:3" x14ac:dyDescent="0.2">
      <c r="A3952" s="1">
        <v>4.0324074074074075E-2</v>
      </c>
      <c r="B3952">
        <v>-0.91019059314638617</v>
      </c>
      <c r="C3952">
        <f t="shared" si="61"/>
        <v>0.91019059314638617</v>
      </c>
    </row>
    <row r="3953" spans="1:3" x14ac:dyDescent="0.2">
      <c r="A3953" s="1">
        <v>4.0358796296296295E-2</v>
      </c>
      <c r="B3953">
        <v>17.099227055101466</v>
      </c>
      <c r="C3953">
        <f t="shared" si="61"/>
        <v>17.099227055101466</v>
      </c>
    </row>
    <row r="3954" spans="1:3" x14ac:dyDescent="0.2">
      <c r="A3954" s="1">
        <v>4.0358796296296295E-2</v>
      </c>
      <c r="B3954">
        <v>1.6513901656219321</v>
      </c>
      <c r="C3954">
        <f t="shared" si="61"/>
        <v>1.6513901656219321</v>
      </c>
    </row>
    <row r="3955" spans="1:3" x14ac:dyDescent="0.2">
      <c r="A3955" s="1">
        <v>4.0358796296296295E-2</v>
      </c>
      <c r="B3955">
        <v>-0.70563205617058278</v>
      </c>
      <c r="C3955">
        <f t="shared" si="61"/>
        <v>0.70563205617058278</v>
      </c>
    </row>
    <row r="3956" spans="1:3" x14ac:dyDescent="0.2">
      <c r="A3956" s="1">
        <v>4.0358796296296295E-2</v>
      </c>
      <c r="B3956">
        <v>2.7018558500145176</v>
      </c>
      <c r="C3956">
        <f t="shared" si="61"/>
        <v>2.7018558500145176</v>
      </c>
    </row>
    <row r="3957" spans="1:3" x14ac:dyDescent="0.2">
      <c r="A3957" s="1">
        <v>4.0370370370370369E-2</v>
      </c>
      <c r="B3957">
        <v>-0.26356456227455771</v>
      </c>
      <c r="C3957">
        <f t="shared" si="61"/>
        <v>0.26356456227455771</v>
      </c>
    </row>
    <row r="3958" spans="1:3" x14ac:dyDescent="0.2">
      <c r="A3958" s="1">
        <v>4.0370370370370369E-2</v>
      </c>
      <c r="B3958">
        <v>0.95322589918588718</v>
      </c>
      <c r="C3958">
        <f t="shared" si="61"/>
        <v>0.95322589918588718</v>
      </c>
    </row>
    <row r="3959" spans="1:3" x14ac:dyDescent="0.2">
      <c r="A3959" s="1">
        <v>4.0370370370370369E-2</v>
      </c>
      <c r="B3959">
        <v>1.5165324615410989</v>
      </c>
      <c r="C3959">
        <f t="shared" si="61"/>
        <v>1.5165324615410989</v>
      </c>
    </row>
    <row r="3960" spans="1:3" x14ac:dyDescent="0.2">
      <c r="A3960" s="1">
        <v>4.0381944444444443E-2</v>
      </c>
      <c r="B3960">
        <v>0.9314870107387283</v>
      </c>
      <c r="C3960">
        <f t="shared" si="61"/>
        <v>0.9314870107387283</v>
      </c>
    </row>
    <row r="3961" spans="1:3" x14ac:dyDescent="0.2">
      <c r="A3961" s="1">
        <v>4.0393518518518516E-2</v>
      </c>
      <c r="B3961">
        <v>0.25504839095442822</v>
      </c>
      <c r="C3961">
        <f t="shared" si="61"/>
        <v>0.25504839095442822</v>
      </c>
    </row>
    <row r="3962" spans="1:3" x14ac:dyDescent="0.2">
      <c r="A3962" s="1">
        <v>4.0393518518518516E-2</v>
      </c>
      <c r="B3962">
        <v>2.6314982228832151</v>
      </c>
      <c r="C3962">
        <f t="shared" si="61"/>
        <v>2.6314982228832151</v>
      </c>
    </row>
    <row r="3963" spans="1:3" x14ac:dyDescent="0.2">
      <c r="A3963" s="1">
        <v>4.040509259259259E-2</v>
      </c>
      <c r="B3963">
        <v>-0.89402133775813841</v>
      </c>
      <c r="C3963">
        <f t="shared" si="61"/>
        <v>0.89402133775813841</v>
      </c>
    </row>
    <row r="3964" spans="1:3" x14ac:dyDescent="0.2">
      <c r="A3964" s="1">
        <v>4.0439814814814817E-2</v>
      </c>
      <c r="B3964">
        <v>3.9655518865926123</v>
      </c>
      <c r="C3964">
        <f t="shared" si="61"/>
        <v>3.9655518865926123</v>
      </c>
    </row>
    <row r="3965" spans="1:3" x14ac:dyDescent="0.2">
      <c r="A3965" s="1">
        <v>4.0439814814814817E-2</v>
      </c>
      <c r="B3965">
        <v>2.9707824006583579</v>
      </c>
      <c r="C3965">
        <f t="shared" si="61"/>
        <v>2.9707824006583579</v>
      </c>
    </row>
    <row r="3966" spans="1:3" x14ac:dyDescent="0.2">
      <c r="A3966" s="1">
        <v>4.0451388888888891E-2</v>
      </c>
      <c r="B3966">
        <v>0</v>
      </c>
      <c r="C3966">
        <f t="shared" si="61"/>
        <v>0</v>
      </c>
    </row>
    <row r="3967" spans="1:3" x14ac:dyDescent="0.2">
      <c r="A3967" s="1">
        <v>4.0451388888888891E-2</v>
      </c>
      <c r="B3967">
        <v>1.1735055073237144</v>
      </c>
      <c r="C3967">
        <f t="shared" si="61"/>
        <v>1.1735055073237144</v>
      </c>
    </row>
    <row r="3968" spans="1:3" x14ac:dyDescent="0.2">
      <c r="A3968" s="1">
        <v>4.0462962962962964E-2</v>
      </c>
      <c r="B3968">
        <v>3.078435810795642</v>
      </c>
      <c r="C3968">
        <f t="shared" si="61"/>
        <v>3.078435810795642</v>
      </c>
    </row>
    <row r="3969" spans="1:3" x14ac:dyDescent="0.2">
      <c r="A3969" s="1">
        <v>4.0486111111111105E-2</v>
      </c>
      <c r="B3969">
        <v>-0.63859871376323452</v>
      </c>
      <c r="C3969">
        <f t="shared" si="61"/>
        <v>0.63859871376323452</v>
      </c>
    </row>
    <row r="3970" spans="1:3" x14ac:dyDescent="0.2">
      <c r="A3970" s="1">
        <v>4.0486111111111105E-2</v>
      </c>
      <c r="B3970">
        <v>-0.47743899523795236</v>
      </c>
      <c r="C3970">
        <f t="shared" ref="C3970:C4033" si="62">ABS(B3970)</f>
        <v>0.47743899523795236</v>
      </c>
    </row>
    <row r="3971" spans="1:3" x14ac:dyDescent="0.2">
      <c r="A3971" s="1">
        <v>4.0497685185185185E-2</v>
      </c>
      <c r="B3971">
        <v>-2.4658250515793383E-2</v>
      </c>
      <c r="C3971">
        <f t="shared" si="62"/>
        <v>2.4658250515793383E-2</v>
      </c>
    </row>
    <row r="3972" spans="1:3" x14ac:dyDescent="0.2">
      <c r="A3972" s="1">
        <v>4.0497685185185185E-2</v>
      </c>
      <c r="B3972">
        <v>-0.27497318884499083</v>
      </c>
      <c r="C3972">
        <f t="shared" si="62"/>
        <v>0.27497318884499083</v>
      </c>
    </row>
    <row r="3973" spans="1:3" x14ac:dyDescent="0.2">
      <c r="A3973" s="1">
        <v>4.0532407407407406E-2</v>
      </c>
      <c r="B3973">
        <v>-0.49900285158452667</v>
      </c>
      <c r="C3973">
        <f t="shared" si="62"/>
        <v>0.49900285158452667</v>
      </c>
    </row>
    <row r="3974" spans="1:3" x14ac:dyDescent="0.2">
      <c r="A3974" s="1">
        <v>4.0532407407407406E-2</v>
      </c>
      <c r="B3974">
        <v>0</v>
      </c>
      <c r="C3974">
        <f t="shared" si="62"/>
        <v>0</v>
      </c>
    </row>
    <row r="3975" spans="1:3" x14ac:dyDescent="0.2">
      <c r="A3975" s="1">
        <v>4.0555555555555553E-2</v>
      </c>
      <c r="B3975">
        <v>4.2963630410612519E-2</v>
      </c>
      <c r="C3975">
        <f t="shared" si="62"/>
        <v>4.2963630410612519E-2</v>
      </c>
    </row>
    <row r="3976" spans="1:3" x14ac:dyDescent="0.2">
      <c r="A3976" s="1">
        <v>4.0567129629629627E-2</v>
      </c>
      <c r="B3976">
        <v>2.955542988479682</v>
      </c>
      <c r="C3976">
        <f t="shared" si="62"/>
        <v>2.955542988479682</v>
      </c>
    </row>
    <row r="3977" spans="1:3" x14ac:dyDescent="0.2">
      <c r="A3977" s="1">
        <v>4.0567129629629627E-2</v>
      </c>
      <c r="B3977">
        <v>0.85884821844795411</v>
      </c>
      <c r="C3977">
        <f t="shared" si="62"/>
        <v>0.85884821844795411</v>
      </c>
    </row>
    <row r="3978" spans="1:3" x14ac:dyDescent="0.2">
      <c r="A3978" s="1">
        <v>4.05787037037037E-2</v>
      </c>
      <c r="B3978">
        <v>-0.54801488132073539</v>
      </c>
      <c r="C3978">
        <f t="shared" si="62"/>
        <v>0.54801488132073539</v>
      </c>
    </row>
    <row r="3979" spans="1:3" x14ac:dyDescent="0.2">
      <c r="A3979" s="1">
        <v>4.0590277777777781E-2</v>
      </c>
      <c r="B3979">
        <v>0.34409204624181294</v>
      </c>
      <c r="C3979">
        <f t="shared" si="62"/>
        <v>0.34409204624181294</v>
      </c>
    </row>
    <row r="3980" spans="1:3" x14ac:dyDescent="0.2">
      <c r="A3980" s="1">
        <v>4.0601851851851854E-2</v>
      </c>
      <c r="B3980">
        <v>0.92587038139838751</v>
      </c>
      <c r="C3980">
        <f t="shared" si="62"/>
        <v>0.92587038139838751</v>
      </c>
    </row>
    <row r="3981" spans="1:3" x14ac:dyDescent="0.2">
      <c r="A3981" s="1">
        <v>4.0601851851851854E-2</v>
      </c>
      <c r="B3981">
        <v>0</v>
      </c>
      <c r="C3981">
        <f t="shared" si="62"/>
        <v>0</v>
      </c>
    </row>
    <row r="3982" spans="1:3" x14ac:dyDescent="0.2">
      <c r="A3982" s="1">
        <v>4.0601851851851854E-2</v>
      </c>
      <c r="B3982">
        <v>-0.20090950170624441</v>
      </c>
      <c r="C3982">
        <f t="shared" si="62"/>
        <v>0.20090950170624441</v>
      </c>
    </row>
    <row r="3983" spans="1:3" x14ac:dyDescent="0.2">
      <c r="A3983" s="1">
        <v>4.0601851851851854E-2</v>
      </c>
      <c r="B3983">
        <v>-0.44578036798164605</v>
      </c>
      <c r="C3983">
        <f t="shared" si="62"/>
        <v>0.44578036798164605</v>
      </c>
    </row>
    <row r="3984" spans="1:3" x14ac:dyDescent="0.2">
      <c r="A3984" s="1">
        <v>4.0601851851851854E-2</v>
      </c>
      <c r="B3984">
        <v>-0.12086290996613086</v>
      </c>
      <c r="C3984">
        <f t="shared" si="62"/>
        <v>0.12086290996613086</v>
      </c>
    </row>
    <row r="3985" spans="1:3" x14ac:dyDescent="0.2">
      <c r="A3985" s="1">
        <v>4.0613425925925928E-2</v>
      </c>
      <c r="B3985">
        <v>1.1532268593317001</v>
      </c>
      <c r="C3985">
        <f t="shared" si="62"/>
        <v>1.1532268593317001</v>
      </c>
    </row>
    <row r="3986" spans="1:3" x14ac:dyDescent="0.2">
      <c r="A3986" s="1">
        <v>4.0613425925925928E-2</v>
      </c>
      <c r="B3986">
        <v>0.40846719142383053</v>
      </c>
      <c r="C3986">
        <f t="shared" si="62"/>
        <v>0.40846719142383053</v>
      </c>
    </row>
    <row r="3987" spans="1:3" x14ac:dyDescent="0.2">
      <c r="A3987" s="1">
        <v>4.0682870370370376E-2</v>
      </c>
      <c r="B3987">
        <v>7.879298596703169</v>
      </c>
      <c r="C3987">
        <f t="shared" si="62"/>
        <v>7.879298596703169</v>
      </c>
    </row>
    <row r="3988" spans="1:3" x14ac:dyDescent="0.2">
      <c r="A3988" s="1">
        <v>4.0682870370370376E-2</v>
      </c>
      <c r="B3988">
        <v>0.55725592958115322</v>
      </c>
      <c r="C3988">
        <f t="shared" si="62"/>
        <v>0.55725592958115322</v>
      </c>
    </row>
    <row r="3989" spans="1:3" x14ac:dyDescent="0.2">
      <c r="A3989" s="1">
        <v>4.0694444444444443E-2</v>
      </c>
      <c r="B3989">
        <v>0.45690714106551594</v>
      </c>
      <c r="C3989">
        <f t="shared" si="62"/>
        <v>0.45690714106551594</v>
      </c>
    </row>
    <row r="3990" spans="1:3" x14ac:dyDescent="0.2">
      <c r="A3990" s="1">
        <v>4.0694444444444443E-2</v>
      </c>
      <c r="B3990">
        <v>4.875411077024463</v>
      </c>
      <c r="C3990">
        <f t="shared" si="62"/>
        <v>4.875411077024463</v>
      </c>
    </row>
    <row r="3991" spans="1:3" x14ac:dyDescent="0.2">
      <c r="A3991" s="1">
        <v>4.071759259259259E-2</v>
      </c>
      <c r="B3991">
        <v>54.480522449016114</v>
      </c>
      <c r="C3991">
        <f t="shared" si="62"/>
        <v>54.480522449016114</v>
      </c>
    </row>
    <row r="3992" spans="1:3" x14ac:dyDescent="0.2">
      <c r="A3992" s="1">
        <v>4.071759259259259E-2</v>
      </c>
      <c r="B3992">
        <v>-0.15455755047902817</v>
      </c>
      <c r="C3992">
        <f t="shared" si="62"/>
        <v>0.15455755047902817</v>
      </c>
    </row>
    <row r="3993" spans="1:3" x14ac:dyDescent="0.2">
      <c r="A3993" s="1">
        <v>4.071759259259259E-2</v>
      </c>
      <c r="B3993">
        <v>4.0264954227908829</v>
      </c>
      <c r="C3993">
        <f t="shared" si="62"/>
        <v>4.0264954227908829</v>
      </c>
    </row>
    <row r="3994" spans="1:3" x14ac:dyDescent="0.2">
      <c r="A3994" s="1">
        <v>4.0729166666666664E-2</v>
      </c>
      <c r="B3994">
        <v>0.16053041574179261</v>
      </c>
      <c r="C3994">
        <f t="shared" si="62"/>
        <v>0.16053041574179261</v>
      </c>
    </row>
    <row r="3995" spans="1:3" x14ac:dyDescent="0.2">
      <c r="A3995" s="1">
        <v>4.0740740740740737E-2</v>
      </c>
      <c r="B3995">
        <v>0.30683241090828789</v>
      </c>
      <c r="C3995">
        <f t="shared" si="62"/>
        <v>0.30683241090828789</v>
      </c>
    </row>
    <row r="3996" spans="1:3" x14ac:dyDescent="0.2">
      <c r="A3996" s="1">
        <v>4.0740740740740737E-2</v>
      </c>
      <c r="B3996">
        <v>0.121455330716371</v>
      </c>
      <c r="C3996">
        <f t="shared" si="62"/>
        <v>0.121455330716371</v>
      </c>
    </row>
    <row r="3997" spans="1:3" x14ac:dyDescent="0.2">
      <c r="A3997" s="1">
        <v>4.0763888888888891E-2</v>
      </c>
      <c r="B3997">
        <v>-0.42492925002668513</v>
      </c>
      <c r="C3997">
        <f t="shared" si="62"/>
        <v>0.42492925002668513</v>
      </c>
    </row>
    <row r="3998" spans="1:3" x14ac:dyDescent="0.2">
      <c r="A3998" s="1">
        <v>4.0810185185185185E-2</v>
      </c>
      <c r="B3998">
        <v>1.0329202953060623</v>
      </c>
      <c r="C3998">
        <f t="shared" si="62"/>
        <v>1.0329202953060623</v>
      </c>
    </row>
    <row r="3999" spans="1:3" x14ac:dyDescent="0.2">
      <c r="A3999" s="1">
        <v>4.0833333333333333E-2</v>
      </c>
      <c r="B3999">
        <v>1.0804825380332745</v>
      </c>
      <c r="C3999">
        <f t="shared" si="62"/>
        <v>1.0804825380332745</v>
      </c>
    </row>
    <row r="4000" spans="1:3" x14ac:dyDescent="0.2">
      <c r="A4000" s="1">
        <v>4.0833333333333333E-2</v>
      </c>
      <c r="B4000">
        <v>-0.79387767820262423</v>
      </c>
      <c r="C4000">
        <f t="shared" si="62"/>
        <v>0.79387767820262423</v>
      </c>
    </row>
    <row r="4001" spans="1:3" x14ac:dyDescent="0.2">
      <c r="A4001" s="1">
        <v>4.0844907407407406E-2</v>
      </c>
      <c r="B4001">
        <v>0.92634454795412413</v>
      </c>
      <c r="C4001">
        <f t="shared" si="62"/>
        <v>0.92634454795412413</v>
      </c>
    </row>
    <row r="4002" spans="1:3" x14ac:dyDescent="0.2">
      <c r="A4002" s="1">
        <v>4.0879629629629634E-2</v>
      </c>
      <c r="B4002">
        <v>-0.63466856803641503</v>
      </c>
      <c r="C4002">
        <f t="shared" si="62"/>
        <v>0.63466856803641503</v>
      </c>
    </row>
    <row r="4003" spans="1:3" x14ac:dyDescent="0.2">
      <c r="A4003" s="1">
        <v>4.08912037037037E-2</v>
      </c>
      <c r="B4003">
        <v>-1.3201567517340893E-2</v>
      </c>
      <c r="C4003">
        <f t="shared" si="62"/>
        <v>1.3201567517340893E-2</v>
      </c>
    </row>
    <row r="4004" spans="1:3" x14ac:dyDescent="0.2">
      <c r="A4004" s="1">
        <v>4.0902777777777781E-2</v>
      </c>
      <c r="B4004">
        <v>2.9444434460410949</v>
      </c>
      <c r="C4004">
        <f t="shared" si="62"/>
        <v>2.9444434460410949</v>
      </c>
    </row>
    <row r="4005" spans="1:3" x14ac:dyDescent="0.2">
      <c r="A4005" s="1">
        <v>4.0925925925925928E-2</v>
      </c>
      <c r="B4005">
        <v>1.3319740844636152</v>
      </c>
      <c r="C4005">
        <f t="shared" si="62"/>
        <v>1.3319740844636152</v>
      </c>
    </row>
    <row r="4006" spans="1:3" x14ac:dyDescent="0.2">
      <c r="A4006" s="1">
        <v>4.0937500000000002E-2</v>
      </c>
      <c r="B4006">
        <v>2.0642182168336645E-2</v>
      </c>
      <c r="C4006">
        <f t="shared" si="62"/>
        <v>2.0642182168336645E-2</v>
      </c>
    </row>
    <row r="4007" spans="1:3" x14ac:dyDescent="0.2">
      <c r="A4007" s="1">
        <v>4.0937500000000002E-2</v>
      </c>
      <c r="B4007">
        <v>0.71970085830898745</v>
      </c>
      <c r="C4007">
        <f t="shared" si="62"/>
        <v>0.71970085830898745</v>
      </c>
    </row>
    <row r="4008" spans="1:3" x14ac:dyDescent="0.2">
      <c r="A4008" s="1">
        <v>4.0949074074074075E-2</v>
      </c>
      <c r="B4008">
        <v>-0.31085531515083387</v>
      </c>
      <c r="C4008">
        <f t="shared" si="62"/>
        <v>0.31085531515083387</v>
      </c>
    </row>
    <row r="4009" spans="1:3" x14ac:dyDescent="0.2">
      <c r="A4009" s="1">
        <v>4.0949074074074075E-2</v>
      </c>
      <c r="B4009">
        <v>2.0205658880416641</v>
      </c>
      <c r="C4009">
        <f t="shared" si="62"/>
        <v>2.0205658880416641</v>
      </c>
    </row>
    <row r="4010" spans="1:3" x14ac:dyDescent="0.2">
      <c r="A4010" s="1">
        <v>4.0960648148148149E-2</v>
      </c>
      <c r="B4010">
        <v>-0.63553181707937056</v>
      </c>
      <c r="C4010">
        <f t="shared" si="62"/>
        <v>0.63553181707937056</v>
      </c>
    </row>
    <row r="4011" spans="1:3" x14ac:dyDescent="0.2">
      <c r="A4011" s="1">
        <v>4.0972222222222222E-2</v>
      </c>
      <c r="B4011">
        <v>5.1767193492194181</v>
      </c>
      <c r="C4011">
        <f t="shared" si="62"/>
        <v>5.1767193492194181</v>
      </c>
    </row>
    <row r="4012" spans="1:3" x14ac:dyDescent="0.2">
      <c r="A4012" s="1">
        <v>4.0972222222222222E-2</v>
      </c>
      <c r="B4012">
        <v>0.22368737981351805</v>
      </c>
      <c r="C4012">
        <f t="shared" si="62"/>
        <v>0.22368737981351805</v>
      </c>
    </row>
    <row r="4013" spans="1:3" x14ac:dyDescent="0.2">
      <c r="A4013" s="1">
        <v>4.0972222222222222E-2</v>
      </c>
      <c r="B4013">
        <v>-0.75696496404590841</v>
      </c>
      <c r="C4013">
        <f t="shared" si="62"/>
        <v>0.75696496404590841</v>
      </c>
    </row>
    <row r="4014" spans="1:3" x14ac:dyDescent="0.2">
      <c r="A4014" s="1">
        <v>4.0983796296296296E-2</v>
      </c>
      <c r="B4014">
        <v>-0.11780080668944773</v>
      </c>
      <c r="C4014">
        <f t="shared" si="62"/>
        <v>0.11780080668944773</v>
      </c>
    </row>
    <row r="4015" spans="1:3" x14ac:dyDescent="0.2">
      <c r="A4015" s="1">
        <v>4.099537037037037E-2</v>
      </c>
      <c r="B4015">
        <v>-0.30108295302030436</v>
      </c>
      <c r="C4015">
        <f t="shared" si="62"/>
        <v>0.30108295302030436</v>
      </c>
    </row>
    <row r="4016" spans="1:3" x14ac:dyDescent="0.2">
      <c r="A4016" s="1">
        <v>4.1041666666666664E-2</v>
      </c>
      <c r="B4016">
        <v>-3.1379340829996154E-2</v>
      </c>
      <c r="C4016">
        <f t="shared" si="62"/>
        <v>3.1379340829996154E-2</v>
      </c>
    </row>
    <row r="4017" spans="1:3" x14ac:dyDescent="0.2">
      <c r="A4017" s="1">
        <v>4.1041666666666664E-2</v>
      </c>
      <c r="B4017">
        <v>7.9170190581786676E-2</v>
      </c>
      <c r="C4017">
        <f t="shared" si="62"/>
        <v>7.9170190581786676E-2</v>
      </c>
    </row>
    <row r="4018" spans="1:3" x14ac:dyDescent="0.2">
      <c r="A4018" s="1">
        <v>4.1111111111111112E-2</v>
      </c>
      <c r="B4018">
        <v>3.6296158938585128</v>
      </c>
      <c r="C4018">
        <f t="shared" si="62"/>
        <v>3.6296158938585128</v>
      </c>
    </row>
    <row r="4019" spans="1:3" x14ac:dyDescent="0.2">
      <c r="A4019" s="1">
        <v>4.1111111111111112E-2</v>
      </c>
      <c r="B4019">
        <v>0</v>
      </c>
      <c r="C4019">
        <f t="shared" si="62"/>
        <v>0</v>
      </c>
    </row>
    <row r="4020" spans="1:3" x14ac:dyDescent="0.2">
      <c r="A4020" s="1">
        <v>4.1134259259259259E-2</v>
      </c>
      <c r="B4020">
        <v>-0.26642464519198816</v>
      </c>
      <c r="C4020">
        <f t="shared" si="62"/>
        <v>0.26642464519198816</v>
      </c>
    </row>
    <row r="4021" spans="1:3" x14ac:dyDescent="0.2">
      <c r="A4021" s="1">
        <v>4.1134259259259259E-2</v>
      </c>
      <c r="B4021">
        <v>-0.3131101739009865</v>
      </c>
      <c r="C4021">
        <f t="shared" si="62"/>
        <v>0.3131101739009865</v>
      </c>
    </row>
    <row r="4022" spans="1:3" x14ac:dyDescent="0.2">
      <c r="A4022" s="1">
        <v>4.1134259259259259E-2</v>
      </c>
      <c r="B4022">
        <v>0.64730945681649599</v>
      </c>
      <c r="C4022">
        <f t="shared" si="62"/>
        <v>0.64730945681649599</v>
      </c>
    </row>
    <row r="4023" spans="1:3" x14ac:dyDescent="0.2">
      <c r="A4023" s="1">
        <v>4.1134259259259259E-2</v>
      </c>
      <c r="B4023">
        <v>0.41623134439783882</v>
      </c>
      <c r="C4023">
        <f t="shared" si="62"/>
        <v>0.41623134439783882</v>
      </c>
    </row>
    <row r="4024" spans="1:3" x14ac:dyDescent="0.2">
      <c r="A4024" s="1">
        <v>4.1134259259259259E-2</v>
      </c>
      <c r="B4024">
        <v>-9.6529629131305583E-2</v>
      </c>
      <c r="C4024">
        <f t="shared" si="62"/>
        <v>9.6529629131305583E-2</v>
      </c>
    </row>
    <row r="4025" spans="1:3" x14ac:dyDescent="0.2">
      <c r="A4025" s="1">
        <v>4.1134259259259259E-2</v>
      </c>
      <c r="B4025">
        <v>-0.1754922236017197</v>
      </c>
      <c r="C4025">
        <f t="shared" si="62"/>
        <v>0.1754922236017197</v>
      </c>
    </row>
    <row r="4026" spans="1:3" x14ac:dyDescent="0.2">
      <c r="A4026" s="1">
        <v>4.1145833333333333E-2</v>
      </c>
      <c r="B4026">
        <v>-0.30986029573783586</v>
      </c>
      <c r="C4026">
        <f t="shared" si="62"/>
        <v>0.30986029573783586</v>
      </c>
    </row>
    <row r="4027" spans="1:3" x14ac:dyDescent="0.2">
      <c r="A4027" s="1">
        <v>4.1157407407407406E-2</v>
      </c>
      <c r="B4027">
        <v>2.6833163729614493</v>
      </c>
      <c r="C4027">
        <f t="shared" si="62"/>
        <v>2.6833163729614493</v>
      </c>
    </row>
    <row r="4028" spans="1:3" x14ac:dyDescent="0.2">
      <c r="A4028" s="1">
        <v>4.116898148148148E-2</v>
      </c>
      <c r="B4028">
        <v>3.3438135333276175</v>
      </c>
      <c r="C4028">
        <f t="shared" si="62"/>
        <v>3.3438135333276175</v>
      </c>
    </row>
    <row r="4029" spans="1:3" x14ac:dyDescent="0.2">
      <c r="A4029" s="1">
        <v>4.1192129629629634E-2</v>
      </c>
      <c r="B4029">
        <v>-0.93171510327365392</v>
      </c>
      <c r="C4029">
        <f t="shared" si="62"/>
        <v>0.93171510327365392</v>
      </c>
    </row>
    <row r="4030" spans="1:3" x14ac:dyDescent="0.2">
      <c r="A4030" s="1">
        <v>4.1192129629629634E-2</v>
      </c>
      <c r="B4030">
        <v>0.55399394409810654</v>
      </c>
      <c r="C4030">
        <f t="shared" si="62"/>
        <v>0.55399394409810654</v>
      </c>
    </row>
    <row r="4031" spans="1:3" x14ac:dyDescent="0.2">
      <c r="A4031" s="1">
        <v>4.1192129629629634E-2</v>
      </c>
      <c r="B4031">
        <v>-0.88707250017963879</v>
      </c>
      <c r="C4031">
        <f t="shared" si="62"/>
        <v>0.88707250017963879</v>
      </c>
    </row>
    <row r="4032" spans="1:3" x14ac:dyDescent="0.2">
      <c r="A4032" s="1">
        <v>4.1203703703703708E-2</v>
      </c>
      <c r="B4032">
        <v>2.1613264152932365</v>
      </c>
      <c r="C4032">
        <f t="shared" si="62"/>
        <v>2.1613264152932365</v>
      </c>
    </row>
    <row r="4033" spans="1:3" x14ac:dyDescent="0.2">
      <c r="A4033" s="1">
        <v>4.1215277777777774E-2</v>
      </c>
      <c r="B4033">
        <v>-3.900614288566185E-2</v>
      </c>
      <c r="C4033">
        <f t="shared" si="62"/>
        <v>3.900614288566185E-2</v>
      </c>
    </row>
    <row r="4034" spans="1:3" x14ac:dyDescent="0.2">
      <c r="A4034" s="1">
        <v>4.1226851851851855E-2</v>
      </c>
      <c r="B4034">
        <v>0.33371641162134941</v>
      </c>
      <c r="C4034">
        <f t="shared" ref="C4034:C4097" si="63">ABS(B4034)</f>
        <v>0.33371641162134941</v>
      </c>
    </row>
    <row r="4035" spans="1:3" x14ac:dyDescent="0.2">
      <c r="A4035" s="1">
        <v>4.1238425925925921E-2</v>
      </c>
      <c r="B4035">
        <v>-0.21785758450518333</v>
      </c>
      <c r="C4035">
        <f t="shared" si="63"/>
        <v>0.21785758450518333</v>
      </c>
    </row>
    <row r="4036" spans="1:3" x14ac:dyDescent="0.2">
      <c r="A4036" s="1">
        <v>4.1273148148148149E-2</v>
      </c>
      <c r="B4036">
        <v>-0.55514948010732135</v>
      </c>
      <c r="C4036">
        <f t="shared" si="63"/>
        <v>0.55514948010732135</v>
      </c>
    </row>
    <row r="4037" spans="1:3" x14ac:dyDescent="0.2">
      <c r="A4037" s="1">
        <v>4.130787037037037E-2</v>
      </c>
      <c r="B4037">
        <v>-0.57257532922641896</v>
      </c>
      <c r="C4037">
        <f t="shared" si="63"/>
        <v>0.57257532922641896</v>
      </c>
    </row>
    <row r="4038" spans="1:3" x14ac:dyDescent="0.2">
      <c r="A4038" s="1">
        <v>4.1319444444444443E-2</v>
      </c>
      <c r="B4038">
        <v>-0.28637027449262475</v>
      </c>
      <c r="C4038">
        <f t="shared" si="63"/>
        <v>0.28637027449262475</v>
      </c>
    </row>
    <row r="4039" spans="1:3" x14ac:dyDescent="0.2">
      <c r="A4039" s="1">
        <v>4.1342592592592591E-2</v>
      </c>
      <c r="B4039">
        <v>-0.40286940414242028</v>
      </c>
      <c r="C4039">
        <f t="shared" si="63"/>
        <v>0.40286940414242028</v>
      </c>
    </row>
    <row r="4040" spans="1:3" x14ac:dyDescent="0.2">
      <c r="A4040" s="1">
        <v>4.1342592592592591E-2</v>
      </c>
      <c r="B4040">
        <v>0.14324321610847535</v>
      </c>
      <c r="C4040">
        <f t="shared" si="63"/>
        <v>0.14324321610847535</v>
      </c>
    </row>
    <row r="4041" spans="1:3" x14ac:dyDescent="0.2">
      <c r="A4041" s="1">
        <v>4.1354166666666664E-2</v>
      </c>
      <c r="B4041">
        <v>0.98983378777288455</v>
      </c>
      <c r="C4041">
        <f t="shared" si="63"/>
        <v>0.98983378777288455</v>
      </c>
    </row>
    <row r="4042" spans="1:3" x14ac:dyDescent="0.2">
      <c r="A4042" s="1">
        <v>4.1365740740740745E-2</v>
      </c>
      <c r="B4042">
        <v>0.4579029138894673</v>
      </c>
      <c r="C4042">
        <f t="shared" si="63"/>
        <v>0.4579029138894673</v>
      </c>
    </row>
    <row r="4043" spans="1:3" x14ac:dyDescent="0.2">
      <c r="A4043" s="1">
        <v>4.1377314814814818E-2</v>
      </c>
      <c r="B4043">
        <v>0.6342864672174291</v>
      </c>
      <c r="C4043">
        <f t="shared" si="63"/>
        <v>0.6342864672174291</v>
      </c>
    </row>
    <row r="4044" spans="1:3" x14ac:dyDescent="0.2">
      <c r="A4044" s="1">
        <v>4.1377314814814818E-2</v>
      </c>
      <c r="B4044">
        <v>-3.9025635230688374E-2</v>
      </c>
      <c r="C4044">
        <f t="shared" si="63"/>
        <v>3.9025635230688374E-2</v>
      </c>
    </row>
    <row r="4045" spans="1:3" x14ac:dyDescent="0.2">
      <c r="A4045" s="1">
        <v>4.1377314814814818E-2</v>
      </c>
      <c r="B4045">
        <v>-0.2044476746981253</v>
      </c>
      <c r="C4045">
        <f t="shared" si="63"/>
        <v>0.2044476746981253</v>
      </c>
    </row>
    <row r="4046" spans="1:3" x14ac:dyDescent="0.2">
      <c r="A4046" s="1">
        <v>4.1388888888888892E-2</v>
      </c>
      <c r="B4046">
        <v>0.7543074071898378</v>
      </c>
      <c r="C4046">
        <f t="shared" si="63"/>
        <v>0.7543074071898378</v>
      </c>
    </row>
    <row r="4047" spans="1:3" x14ac:dyDescent="0.2">
      <c r="A4047" s="1">
        <v>4.1400462962962965E-2</v>
      </c>
      <c r="B4047">
        <v>0.43223374333364806</v>
      </c>
      <c r="C4047">
        <f t="shared" si="63"/>
        <v>0.43223374333364806</v>
      </c>
    </row>
    <row r="4048" spans="1:3" x14ac:dyDescent="0.2">
      <c r="A4048" s="1">
        <v>4.1412037037037039E-2</v>
      </c>
      <c r="B4048">
        <v>1.5627206631945068</v>
      </c>
      <c r="C4048">
        <f t="shared" si="63"/>
        <v>1.5627206631945068</v>
      </c>
    </row>
    <row r="4049" spans="1:3" x14ac:dyDescent="0.2">
      <c r="A4049" s="1">
        <v>4.1435185185185179E-2</v>
      </c>
      <c r="B4049">
        <v>4.4301857047619089E-2</v>
      </c>
      <c r="C4049">
        <f t="shared" si="63"/>
        <v>4.4301857047619089E-2</v>
      </c>
    </row>
    <row r="4050" spans="1:3" x14ac:dyDescent="0.2">
      <c r="A4050" s="1">
        <v>4.1458333333333333E-2</v>
      </c>
      <c r="B4050">
        <v>0.7003477155204284</v>
      </c>
      <c r="C4050">
        <f t="shared" si="63"/>
        <v>0.7003477155204284</v>
      </c>
    </row>
    <row r="4051" spans="1:3" x14ac:dyDescent="0.2">
      <c r="A4051" s="1">
        <v>4.148148148148148E-2</v>
      </c>
      <c r="B4051">
        <v>2.5845157506126784</v>
      </c>
      <c r="C4051">
        <f t="shared" si="63"/>
        <v>2.5845157506126784</v>
      </c>
    </row>
    <row r="4052" spans="1:3" x14ac:dyDescent="0.2">
      <c r="A4052" s="1">
        <v>4.1493055555555554E-2</v>
      </c>
      <c r="B4052">
        <v>1.2094964150175345</v>
      </c>
      <c r="C4052">
        <f t="shared" si="63"/>
        <v>1.2094964150175345</v>
      </c>
    </row>
    <row r="4053" spans="1:3" x14ac:dyDescent="0.2">
      <c r="A4053" s="1">
        <v>4.1527777777777775E-2</v>
      </c>
      <c r="B4053">
        <v>10.334140033802832</v>
      </c>
      <c r="C4053">
        <f t="shared" si="63"/>
        <v>10.334140033802832</v>
      </c>
    </row>
    <row r="4054" spans="1:3" x14ac:dyDescent="0.2">
      <c r="A4054" s="1">
        <v>4.1539351851851855E-2</v>
      </c>
      <c r="B4054">
        <v>-0.59137269253748193</v>
      </c>
      <c r="C4054">
        <f t="shared" si="63"/>
        <v>0.59137269253748193</v>
      </c>
    </row>
    <row r="4055" spans="1:3" x14ac:dyDescent="0.2">
      <c r="A4055" s="1">
        <v>4.1550925925925929E-2</v>
      </c>
      <c r="B4055">
        <v>-0.84139428093010526</v>
      </c>
      <c r="C4055">
        <f t="shared" si="63"/>
        <v>0.84139428093010526</v>
      </c>
    </row>
    <row r="4056" spans="1:3" x14ac:dyDescent="0.2">
      <c r="A4056" s="1">
        <v>4.1574074074074076E-2</v>
      </c>
      <c r="B4056">
        <v>0.54313842203269969</v>
      </c>
      <c r="C4056">
        <f t="shared" si="63"/>
        <v>0.54313842203269969</v>
      </c>
    </row>
    <row r="4057" spans="1:3" x14ac:dyDescent="0.2">
      <c r="A4057" s="1">
        <v>4.1574074074074076E-2</v>
      </c>
      <c r="B4057">
        <v>3.8222312203300799</v>
      </c>
      <c r="C4057">
        <f t="shared" si="63"/>
        <v>3.8222312203300799</v>
      </c>
    </row>
    <row r="4058" spans="1:3" x14ac:dyDescent="0.2">
      <c r="A4058" s="1">
        <v>4.1597222222222223E-2</v>
      </c>
      <c r="B4058">
        <v>1.0626306076841898</v>
      </c>
      <c r="C4058">
        <f t="shared" si="63"/>
        <v>1.0626306076841898</v>
      </c>
    </row>
    <row r="4059" spans="1:3" x14ac:dyDescent="0.2">
      <c r="A4059" s="1">
        <v>4.1608796296296297E-2</v>
      </c>
      <c r="B4059">
        <v>1.2967062585805533</v>
      </c>
      <c r="C4059">
        <f t="shared" si="63"/>
        <v>1.2967062585805533</v>
      </c>
    </row>
    <row r="4060" spans="1:3" x14ac:dyDescent="0.2">
      <c r="A4060" s="1">
        <v>4.1608796296296297E-2</v>
      </c>
      <c r="B4060">
        <v>-0.25805322516931978</v>
      </c>
      <c r="C4060">
        <f t="shared" si="63"/>
        <v>0.25805322516931978</v>
      </c>
    </row>
    <row r="4061" spans="1:3" x14ac:dyDescent="0.2">
      <c r="A4061" s="1">
        <v>4.162037037037037E-2</v>
      </c>
      <c r="B4061">
        <v>0.17313167748237182</v>
      </c>
      <c r="C4061">
        <f t="shared" si="63"/>
        <v>0.17313167748237182</v>
      </c>
    </row>
    <row r="4062" spans="1:3" x14ac:dyDescent="0.2">
      <c r="A4062" s="1">
        <v>4.162037037037037E-2</v>
      </c>
      <c r="B4062">
        <v>1.8107147427433423</v>
      </c>
      <c r="C4062">
        <f t="shared" si="63"/>
        <v>1.8107147427433423</v>
      </c>
    </row>
    <row r="4063" spans="1:3" x14ac:dyDescent="0.2">
      <c r="A4063" s="1">
        <v>4.162037037037037E-2</v>
      </c>
      <c r="B4063">
        <v>22.124118623775036</v>
      </c>
      <c r="C4063">
        <f t="shared" si="63"/>
        <v>22.124118623775036</v>
      </c>
    </row>
    <row r="4064" spans="1:3" x14ac:dyDescent="0.2">
      <c r="A4064" s="1">
        <v>4.1666666666666664E-2</v>
      </c>
      <c r="B4064">
        <v>-1.1098855254296528E-2</v>
      </c>
      <c r="C4064">
        <f t="shared" si="63"/>
        <v>1.1098855254296528E-2</v>
      </c>
    </row>
    <row r="4065" spans="1:3" x14ac:dyDescent="0.2">
      <c r="A4065" s="1">
        <v>4.1678240740740745E-2</v>
      </c>
      <c r="B4065">
        <v>4.3184184476368843</v>
      </c>
      <c r="C4065">
        <f t="shared" si="63"/>
        <v>4.3184184476368843</v>
      </c>
    </row>
    <row r="4066" spans="1:3" x14ac:dyDescent="0.2">
      <c r="A4066" s="1">
        <v>4.1701388888888885E-2</v>
      </c>
      <c r="B4066">
        <v>-4.3889518583627891E-2</v>
      </c>
      <c r="C4066">
        <f t="shared" si="63"/>
        <v>4.3889518583627891E-2</v>
      </c>
    </row>
    <row r="4067" spans="1:3" x14ac:dyDescent="0.2">
      <c r="A4067" s="1">
        <v>4.1701388888888885E-2</v>
      </c>
      <c r="B4067">
        <v>0.4751354950361642</v>
      </c>
      <c r="C4067">
        <f t="shared" si="63"/>
        <v>0.4751354950361642</v>
      </c>
    </row>
    <row r="4068" spans="1:3" x14ac:dyDescent="0.2">
      <c r="A4068" s="1">
        <v>4.1712962962962959E-2</v>
      </c>
      <c r="B4068">
        <v>0.53996380988582893</v>
      </c>
      <c r="C4068">
        <f t="shared" si="63"/>
        <v>0.53996380988582893</v>
      </c>
    </row>
    <row r="4069" spans="1:3" x14ac:dyDescent="0.2">
      <c r="A4069" s="1">
        <v>4.1736111111111113E-2</v>
      </c>
      <c r="B4069">
        <v>4.2335870852533022</v>
      </c>
      <c r="C4069">
        <f t="shared" si="63"/>
        <v>4.2335870852533022</v>
      </c>
    </row>
    <row r="4070" spans="1:3" x14ac:dyDescent="0.2">
      <c r="A4070" s="1">
        <v>4.1747685185185186E-2</v>
      </c>
      <c r="B4070">
        <v>-0.29079096613251754</v>
      </c>
      <c r="C4070">
        <f t="shared" si="63"/>
        <v>0.29079096613251754</v>
      </c>
    </row>
    <row r="4071" spans="1:3" x14ac:dyDescent="0.2">
      <c r="A4071" s="1">
        <v>4.1747685185185186E-2</v>
      </c>
      <c r="B4071">
        <v>0.58449926200449442</v>
      </c>
      <c r="C4071">
        <f t="shared" si="63"/>
        <v>0.58449926200449442</v>
      </c>
    </row>
    <row r="4072" spans="1:3" x14ac:dyDescent="0.2">
      <c r="A4072" s="1">
        <v>4.1759259259259253E-2</v>
      </c>
      <c r="B4072">
        <v>-0.8825866801188168</v>
      </c>
      <c r="C4072">
        <f t="shared" si="63"/>
        <v>0.8825866801188168</v>
      </c>
    </row>
    <row r="4073" spans="1:3" x14ac:dyDescent="0.2">
      <c r="A4073" s="1">
        <v>4.1770833333333333E-2</v>
      </c>
      <c r="B4073">
        <v>-0.25479716229055333</v>
      </c>
      <c r="C4073">
        <f t="shared" si="63"/>
        <v>0.25479716229055333</v>
      </c>
    </row>
    <row r="4074" spans="1:3" x14ac:dyDescent="0.2">
      <c r="A4074" s="1">
        <v>4.1770833333333333E-2</v>
      </c>
      <c r="B4074">
        <v>2.6596665388078864</v>
      </c>
      <c r="C4074">
        <f t="shared" si="63"/>
        <v>2.6596665388078864</v>
      </c>
    </row>
    <row r="4075" spans="1:3" x14ac:dyDescent="0.2">
      <c r="A4075" s="1">
        <v>4.1770833333333333E-2</v>
      </c>
      <c r="B4075">
        <v>-0.81063115942314823</v>
      </c>
      <c r="C4075">
        <f t="shared" si="63"/>
        <v>0.81063115942314823</v>
      </c>
    </row>
    <row r="4076" spans="1:3" x14ac:dyDescent="0.2">
      <c r="A4076" s="1">
        <v>4.1770833333333333E-2</v>
      </c>
      <c r="B4076">
        <v>-9.6819812762839699E-2</v>
      </c>
      <c r="C4076">
        <f t="shared" si="63"/>
        <v>9.6819812762839699E-2</v>
      </c>
    </row>
    <row r="4077" spans="1:3" x14ac:dyDescent="0.2">
      <c r="A4077" s="1">
        <v>4.1805555555555561E-2</v>
      </c>
      <c r="B4077">
        <v>0.30642304884052435</v>
      </c>
      <c r="C4077">
        <f t="shared" si="63"/>
        <v>0.30642304884052435</v>
      </c>
    </row>
    <row r="4078" spans="1:3" x14ac:dyDescent="0.2">
      <c r="A4078" s="1">
        <v>4.1828703703703701E-2</v>
      </c>
      <c r="B4078">
        <v>3.8987043998666837</v>
      </c>
      <c r="C4078">
        <f t="shared" si="63"/>
        <v>3.8987043998666837</v>
      </c>
    </row>
    <row r="4079" spans="1:3" x14ac:dyDescent="0.2">
      <c r="A4079" s="1">
        <v>4.1828703703703701E-2</v>
      </c>
      <c r="B4079">
        <v>9.5565714860208928E-2</v>
      </c>
      <c r="C4079">
        <f t="shared" si="63"/>
        <v>9.5565714860208928E-2</v>
      </c>
    </row>
    <row r="4080" spans="1:3" x14ac:dyDescent="0.2">
      <c r="A4080" s="1">
        <v>4.1840277777777775E-2</v>
      </c>
      <c r="B4080">
        <v>1.2178228543886811</v>
      </c>
      <c r="C4080">
        <f t="shared" si="63"/>
        <v>1.2178228543886811</v>
      </c>
    </row>
    <row r="4081" spans="1:3" x14ac:dyDescent="0.2">
      <c r="A4081" s="1">
        <v>4.1863425925925929E-2</v>
      </c>
      <c r="B4081">
        <v>1.5843866624788399</v>
      </c>
      <c r="C4081">
        <f t="shared" si="63"/>
        <v>1.5843866624788399</v>
      </c>
    </row>
    <row r="4082" spans="1:3" x14ac:dyDescent="0.2">
      <c r="A4082" s="1">
        <v>4.1874999999999996E-2</v>
      </c>
      <c r="B4082">
        <v>0.45719080006374363</v>
      </c>
      <c r="C4082">
        <f t="shared" si="63"/>
        <v>0.45719080006374363</v>
      </c>
    </row>
    <row r="4083" spans="1:3" x14ac:dyDescent="0.2">
      <c r="A4083" s="1">
        <v>4.189814814814815E-2</v>
      </c>
      <c r="B4083">
        <v>1.4798203486022417</v>
      </c>
      <c r="C4083">
        <f t="shared" si="63"/>
        <v>1.4798203486022417</v>
      </c>
    </row>
    <row r="4084" spans="1:3" x14ac:dyDescent="0.2">
      <c r="A4084" s="1">
        <v>4.1921296296296297E-2</v>
      </c>
      <c r="B4084">
        <v>-0.26970828468627361</v>
      </c>
      <c r="C4084">
        <f t="shared" si="63"/>
        <v>0.26970828468627361</v>
      </c>
    </row>
    <row r="4085" spans="1:3" x14ac:dyDescent="0.2">
      <c r="A4085" s="1">
        <v>4.1932870370370377E-2</v>
      </c>
      <c r="B4085">
        <v>2.0836552371671657</v>
      </c>
      <c r="C4085">
        <f t="shared" si="63"/>
        <v>2.0836552371671657</v>
      </c>
    </row>
    <row r="4086" spans="1:3" x14ac:dyDescent="0.2">
      <c r="A4086" s="1">
        <v>4.1944444444444444E-2</v>
      </c>
      <c r="B4086">
        <v>-0.36054169266101693</v>
      </c>
      <c r="C4086">
        <f t="shared" si="63"/>
        <v>0.36054169266101693</v>
      </c>
    </row>
    <row r="4087" spans="1:3" x14ac:dyDescent="0.2">
      <c r="A4087" s="1">
        <v>4.1956018518518517E-2</v>
      </c>
      <c r="B4087">
        <v>-0.7251990087908714</v>
      </c>
      <c r="C4087">
        <f t="shared" si="63"/>
        <v>0.7251990087908714</v>
      </c>
    </row>
    <row r="4088" spans="1:3" x14ac:dyDescent="0.2">
      <c r="A4088" s="1">
        <v>4.1956018518518517E-2</v>
      </c>
      <c r="B4088">
        <v>1.3216018069972901</v>
      </c>
      <c r="C4088">
        <f t="shared" si="63"/>
        <v>1.3216018069972901</v>
      </c>
    </row>
    <row r="4089" spans="1:3" x14ac:dyDescent="0.2">
      <c r="A4089" s="1">
        <v>4.1979166666666672E-2</v>
      </c>
      <c r="B4089">
        <v>0.34582433400550799</v>
      </c>
      <c r="C4089">
        <f t="shared" si="63"/>
        <v>0.34582433400550799</v>
      </c>
    </row>
    <row r="4090" spans="1:3" x14ac:dyDescent="0.2">
      <c r="A4090" s="1">
        <v>4.1979166666666672E-2</v>
      </c>
      <c r="B4090">
        <v>1.8906760069783577</v>
      </c>
      <c r="C4090">
        <f t="shared" si="63"/>
        <v>1.8906760069783577</v>
      </c>
    </row>
    <row r="4091" spans="1:3" x14ac:dyDescent="0.2">
      <c r="A4091" s="1">
        <v>4.1990740740740745E-2</v>
      </c>
      <c r="B4091">
        <v>0.74231428395511379</v>
      </c>
      <c r="C4091">
        <f t="shared" si="63"/>
        <v>0.74231428395511379</v>
      </c>
    </row>
    <row r="4092" spans="1:3" x14ac:dyDescent="0.2">
      <c r="A4092" s="1">
        <v>4.2048611111111113E-2</v>
      </c>
      <c r="B4092">
        <v>0.22499398952129349</v>
      </c>
      <c r="C4092">
        <f t="shared" si="63"/>
        <v>0.22499398952129349</v>
      </c>
    </row>
    <row r="4093" spans="1:3" x14ac:dyDescent="0.2">
      <c r="A4093" s="1">
        <v>4.2048611111111113E-2</v>
      </c>
      <c r="B4093">
        <v>-0.66934233317974923</v>
      </c>
      <c r="C4093">
        <f t="shared" si="63"/>
        <v>0.66934233317974923</v>
      </c>
    </row>
    <row r="4094" spans="1:3" x14ac:dyDescent="0.2">
      <c r="A4094" s="1">
        <v>4.207175925925926E-2</v>
      </c>
      <c r="B4094">
        <v>-8.2713930152328377E-2</v>
      </c>
      <c r="C4094">
        <f t="shared" si="63"/>
        <v>8.2713930152328377E-2</v>
      </c>
    </row>
    <row r="4095" spans="1:3" x14ac:dyDescent="0.2">
      <c r="A4095" s="1">
        <v>4.207175925925926E-2</v>
      </c>
      <c r="B4095">
        <v>0.6863265838111966</v>
      </c>
      <c r="C4095">
        <f t="shared" si="63"/>
        <v>0.6863265838111966</v>
      </c>
    </row>
    <row r="4096" spans="1:3" x14ac:dyDescent="0.2">
      <c r="A4096" s="1">
        <v>4.2083333333333334E-2</v>
      </c>
      <c r="B4096">
        <v>33.876630072274757</v>
      </c>
      <c r="C4096">
        <f t="shared" si="63"/>
        <v>33.876630072274757</v>
      </c>
    </row>
    <row r="4097" spans="1:3" x14ac:dyDescent="0.2">
      <c r="A4097" s="1">
        <v>4.2083333333333334E-2</v>
      </c>
      <c r="B4097">
        <v>1.8879950258741776</v>
      </c>
      <c r="C4097">
        <f t="shared" si="63"/>
        <v>1.8879950258741776</v>
      </c>
    </row>
    <row r="4098" spans="1:3" x14ac:dyDescent="0.2">
      <c r="A4098" s="1">
        <v>4.2083333333333334E-2</v>
      </c>
      <c r="B4098">
        <v>3.7403534326563568</v>
      </c>
      <c r="C4098">
        <f t="shared" ref="C4098:C4161" si="64">ABS(B4098)</f>
        <v>3.7403534326563568</v>
      </c>
    </row>
    <row r="4099" spans="1:3" x14ac:dyDescent="0.2">
      <c r="A4099" s="1">
        <v>4.2129629629629628E-2</v>
      </c>
      <c r="B4099">
        <v>-0.13479032671680358</v>
      </c>
      <c r="C4099">
        <f t="shared" si="64"/>
        <v>0.13479032671680358</v>
      </c>
    </row>
    <row r="4100" spans="1:3" x14ac:dyDescent="0.2">
      <c r="A4100" s="1">
        <v>4.2129629629629628E-2</v>
      </c>
      <c r="B4100">
        <v>3.6675184384610842</v>
      </c>
      <c r="C4100">
        <f t="shared" si="64"/>
        <v>3.6675184384610842</v>
      </c>
    </row>
    <row r="4101" spans="1:3" x14ac:dyDescent="0.2">
      <c r="A4101" s="1">
        <v>4.2141203703703702E-2</v>
      </c>
      <c r="B4101">
        <v>5.3832064688664607</v>
      </c>
      <c r="C4101">
        <f t="shared" si="64"/>
        <v>5.3832064688664607</v>
      </c>
    </row>
    <row r="4102" spans="1:3" x14ac:dyDescent="0.2">
      <c r="A4102" s="1">
        <v>4.2141203703703702E-2</v>
      </c>
      <c r="B4102">
        <v>0.99088082128404653</v>
      </c>
      <c r="C4102">
        <f t="shared" si="64"/>
        <v>0.99088082128404653</v>
      </c>
    </row>
    <row r="4103" spans="1:3" x14ac:dyDescent="0.2">
      <c r="A4103" s="1">
        <v>4.2152777777777782E-2</v>
      </c>
      <c r="B4103">
        <v>0.21328182205004512</v>
      </c>
      <c r="C4103">
        <f t="shared" si="64"/>
        <v>0.21328182205004512</v>
      </c>
    </row>
    <row r="4104" spans="1:3" x14ac:dyDescent="0.2">
      <c r="A4104" s="1">
        <v>4.2152777777777782E-2</v>
      </c>
      <c r="B4104">
        <v>1.8801275670282807</v>
      </c>
      <c r="C4104">
        <f t="shared" si="64"/>
        <v>1.8801275670282807</v>
      </c>
    </row>
    <row r="4105" spans="1:3" x14ac:dyDescent="0.2">
      <c r="A4105" s="1">
        <v>4.2152777777777782E-2</v>
      </c>
      <c r="B4105">
        <v>0.54010020526301283</v>
      </c>
      <c r="C4105">
        <f t="shared" si="64"/>
        <v>0.54010020526301283</v>
      </c>
    </row>
    <row r="4106" spans="1:3" x14ac:dyDescent="0.2">
      <c r="A4106" s="1">
        <v>4.2164351851851856E-2</v>
      </c>
      <c r="B4106">
        <v>-0.49255011877640864</v>
      </c>
      <c r="C4106">
        <f t="shared" si="64"/>
        <v>0.49255011877640864</v>
      </c>
    </row>
    <row r="4107" spans="1:3" x14ac:dyDescent="0.2">
      <c r="A4107" s="1">
        <v>4.2175925925925922E-2</v>
      </c>
      <c r="B4107">
        <v>0.41986464534816875</v>
      </c>
      <c r="C4107">
        <f t="shared" si="64"/>
        <v>0.41986464534816875</v>
      </c>
    </row>
    <row r="4108" spans="1:3" x14ac:dyDescent="0.2">
      <c r="A4108" s="1">
        <v>4.2187499999999996E-2</v>
      </c>
      <c r="B4108">
        <v>0.47334957238795222</v>
      </c>
      <c r="C4108">
        <f t="shared" si="64"/>
        <v>0.47334957238795222</v>
      </c>
    </row>
    <row r="4109" spans="1:3" x14ac:dyDescent="0.2">
      <c r="A4109" s="1">
        <v>4.2199074074074076E-2</v>
      </c>
      <c r="B4109">
        <v>0.43792914690586959</v>
      </c>
      <c r="C4109">
        <f t="shared" si="64"/>
        <v>0.43792914690586959</v>
      </c>
    </row>
    <row r="4110" spans="1:3" x14ac:dyDescent="0.2">
      <c r="A4110" s="1">
        <v>4.2222222222222223E-2</v>
      </c>
      <c r="B4110">
        <v>-0.75882081921500855</v>
      </c>
      <c r="C4110">
        <f t="shared" si="64"/>
        <v>0.75882081921500855</v>
      </c>
    </row>
    <row r="4111" spans="1:3" x14ac:dyDescent="0.2">
      <c r="A4111" s="1">
        <v>4.223379629629629E-2</v>
      </c>
      <c r="B4111">
        <v>49.493079367263846</v>
      </c>
      <c r="C4111">
        <f t="shared" si="64"/>
        <v>49.493079367263846</v>
      </c>
    </row>
    <row r="4112" spans="1:3" x14ac:dyDescent="0.2">
      <c r="A4112" s="1">
        <v>4.223379629629629E-2</v>
      </c>
      <c r="B4112">
        <v>1.2793386461499381</v>
      </c>
      <c r="C4112">
        <f t="shared" si="64"/>
        <v>1.2793386461499381</v>
      </c>
    </row>
    <row r="4113" spans="1:3" x14ac:dyDescent="0.2">
      <c r="A4113" s="1">
        <v>4.2256944444444444E-2</v>
      </c>
      <c r="B4113">
        <v>6.2242589716001877</v>
      </c>
      <c r="C4113">
        <f t="shared" si="64"/>
        <v>6.2242589716001877</v>
      </c>
    </row>
    <row r="4114" spans="1:3" x14ac:dyDescent="0.2">
      <c r="A4114" s="1">
        <v>4.2256944444444444E-2</v>
      </c>
      <c r="B4114">
        <v>1.8600103554102365</v>
      </c>
      <c r="C4114">
        <f t="shared" si="64"/>
        <v>1.8600103554102365</v>
      </c>
    </row>
    <row r="4115" spans="1:3" x14ac:dyDescent="0.2">
      <c r="A4115" s="1">
        <v>4.2303240740740738E-2</v>
      </c>
      <c r="B4115">
        <v>-0.16302580328266117</v>
      </c>
      <c r="C4115">
        <f t="shared" si="64"/>
        <v>0.16302580328266117</v>
      </c>
    </row>
    <row r="4116" spans="1:3" x14ac:dyDescent="0.2">
      <c r="A4116" s="1">
        <v>4.2314814814814812E-2</v>
      </c>
      <c r="B4116">
        <v>-0.28568533586762496</v>
      </c>
      <c r="C4116">
        <f t="shared" si="64"/>
        <v>0.28568533586762496</v>
      </c>
    </row>
    <row r="4117" spans="1:3" x14ac:dyDescent="0.2">
      <c r="A4117" s="1">
        <v>4.2314814814814812E-2</v>
      </c>
      <c r="B4117">
        <v>2.3285453229055157</v>
      </c>
      <c r="C4117">
        <f t="shared" si="64"/>
        <v>2.3285453229055157</v>
      </c>
    </row>
    <row r="4118" spans="1:3" x14ac:dyDescent="0.2">
      <c r="A4118" s="1">
        <v>4.2326388888888893E-2</v>
      </c>
      <c r="B4118">
        <v>-0.24844529376463254</v>
      </c>
      <c r="C4118">
        <f t="shared" si="64"/>
        <v>0.24844529376463254</v>
      </c>
    </row>
    <row r="4119" spans="1:3" x14ac:dyDescent="0.2">
      <c r="A4119" s="1">
        <v>4.2337962962962966E-2</v>
      </c>
      <c r="B4119">
        <v>1.627105287916021</v>
      </c>
      <c r="C4119">
        <f t="shared" si="64"/>
        <v>1.627105287916021</v>
      </c>
    </row>
    <row r="4120" spans="1:3" x14ac:dyDescent="0.2">
      <c r="A4120" s="1">
        <v>4.2349537037037033E-2</v>
      </c>
      <c r="B4120">
        <v>1.1021102864144701</v>
      </c>
      <c r="C4120">
        <f t="shared" si="64"/>
        <v>1.1021102864144701</v>
      </c>
    </row>
    <row r="4121" spans="1:3" x14ac:dyDescent="0.2">
      <c r="A4121" s="1">
        <v>4.2361111111111106E-2</v>
      </c>
      <c r="B4121">
        <v>9.3139488436534386</v>
      </c>
      <c r="C4121">
        <f t="shared" si="64"/>
        <v>9.3139488436534386</v>
      </c>
    </row>
    <row r="4122" spans="1:3" x14ac:dyDescent="0.2">
      <c r="A4122" s="1">
        <v>4.2372685185185187E-2</v>
      </c>
      <c r="B4122">
        <v>-0.77486562295035355</v>
      </c>
      <c r="C4122">
        <f t="shared" si="64"/>
        <v>0.77486562295035355</v>
      </c>
    </row>
    <row r="4123" spans="1:3" x14ac:dyDescent="0.2">
      <c r="A4123" s="1">
        <v>4.238425925925926E-2</v>
      </c>
      <c r="B4123">
        <v>-0.18784104194285636</v>
      </c>
      <c r="C4123">
        <f t="shared" si="64"/>
        <v>0.18784104194285636</v>
      </c>
    </row>
    <row r="4124" spans="1:3" x14ac:dyDescent="0.2">
      <c r="A4124" s="1">
        <v>4.2407407407407401E-2</v>
      </c>
      <c r="B4124">
        <v>1.0751481657236071</v>
      </c>
      <c r="C4124">
        <f t="shared" si="64"/>
        <v>1.0751481657236071</v>
      </c>
    </row>
    <row r="4125" spans="1:3" x14ac:dyDescent="0.2">
      <c r="A4125" s="1">
        <v>4.2430555555555555E-2</v>
      </c>
      <c r="B4125">
        <v>0</v>
      </c>
      <c r="C4125">
        <f t="shared" si="64"/>
        <v>0</v>
      </c>
    </row>
    <row r="4126" spans="1:3" x14ac:dyDescent="0.2">
      <c r="A4126" s="1">
        <v>4.2430555555555555E-2</v>
      </c>
      <c r="B4126">
        <v>0.31109688827484511</v>
      </c>
      <c r="C4126">
        <f t="shared" si="64"/>
        <v>0.31109688827484511</v>
      </c>
    </row>
    <row r="4127" spans="1:3" x14ac:dyDescent="0.2">
      <c r="A4127" s="1">
        <v>4.2430555555555555E-2</v>
      </c>
      <c r="B4127">
        <v>-0.24658863938039466</v>
      </c>
      <c r="C4127">
        <f t="shared" si="64"/>
        <v>0.24658863938039466</v>
      </c>
    </row>
    <row r="4128" spans="1:3" x14ac:dyDescent="0.2">
      <c r="A4128" s="1">
        <v>4.2442129629629628E-2</v>
      </c>
      <c r="B4128">
        <v>0.12484264196749968</v>
      </c>
      <c r="C4128">
        <f t="shared" si="64"/>
        <v>0.12484264196749968</v>
      </c>
    </row>
    <row r="4129" spans="1:3" x14ac:dyDescent="0.2">
      <c r="A4129" s="1">
        <v>4.2488425925925923E-2</v>
      </c>
      <c r="B4129">
        <v>-0.31301314400364399</v>
      </c>
      <c r="C4129">
        <f t="shared" si="64"/>
        <v>0.31301314400364399</v>
      </c>
    </row>
    <row r="4130" spans="1:3" x14ac:dyDescent="0.2">
      <c r="A4130" s="1">
        <v>4.2500000000000003E-2</v>
      </c>
      <c r="B4130">
        <v>1.4028683754446851</v>
      </c>
      <c r="C4130">
        <f t="shared" si="64"/>
        <v>1.4028683754446851</v>
      </c>
    </row>
    <row r="4131" spans="1:3" x14ac:dyDescent="0.2">
      <c r="A4131" s="1">
        <v>4.2511574074074077E-2</v>
      </c>
      <c r="B4131">
        <v>-0.79545151626753641</v>
      </c>
      <c r="C4131">
        <f t="shared" si="64"/>
        <v>0.79545151626753641</v>
      </c>
    </row>
    <row r="4132" spans="1:3" x14ac:dyDescent="0.2">
      <c r="A4132" s="1">
        <v>4.2534722222222217E-2</v>
      </c>
      <c r="B4132">
        <v>0.89084401264944579</v>
      </c>
      <c r="C4132">
        <f t="shared" si="64"/>
        <v>0.89084401264944579</v>
      </c>
    </row>
    <row r="4133" spans="1:3" x14ac:dyDescent="0.2">
      <c r="A4133" s="1">
        <v>4.2534722222222217E-2</v>
      </c>
      <c r="B4133">
        <v>0.15275596806304065</v>
      </c>
      <c r="C4133">
        <f t="shared" si="64"/>
        <v>0.15275596806304065</v>
      </c>
    </row>
    <row r="4134" spans="1:3" x14ac:dyDescent="0.2">
      <c r="A4134" s="1">
        <v>4.2546296296296297E-2</v>
      </c>
      <c r="B4134">
        <v>0</v>
      </c>
      <c r="C4134">
        <f t="shared" si="64"/>
        <v>0</v>
      </c>
    </row>
    <row r="4135" spans="1:3" x14ac:dyDescent="0.2">
      <c r="A4135" s="1">
        <v>4.2546296296296297E-2</v>
      </c>
      <c r="B4135">
        <v>1.1749056208619573</v>
      </c>
      <c r="C4135">
        <f t="shared" si="64"/>
        <v>1.1749056208619573</v>
      </c>
    </row>
    <row r="4136" spans="1:3" x14ac:dyDescent="0.2">
      <c r="A4136" s="1">
        <v>4.2581018518518525E-2</v>
      </c>
      <c r="B4136">
        <v>1.8349482800461341</v>
      </c>
      <c r="C4136">
        <f t="shared" si="64"/>
        <v>1.8349482800461341</v>
      </c>
    </row>
    <row r="4137" spans="1:3" x14ac:dyDescent="0.2">
      <c r="A4137" s="1">
        <v>4.2581018518518525E-2</v>
      </c>
      <c r="B4137">
        <v>0</v>
      </c>
      <c r="C4137">
        <f t="shared" si="64"/>
        <v>0</v>
      </c>
    </row>
    <row r="4138" spans="1:3" x14ac:dyDescent="0.2">
      <c r="A4138" s="1">
        <v>4.2604166666666665E-2</v>
      </c>
      <c r="B4138">
        <v>-0.87831578305767799</v>
      </c>
      <c r="C4138">
        <f t="shared" si="64"/>
        <v>0.87831578305767799</v>
      </c>
    </row>
    <row r="4139" spans="1:3" x14ac:dyDescent="0.2">
      <c r="A4139" s="1">
        <v>4.2604166666666665E-2</v>
      </c>
      <c r="B4139">
        <v>0.90131057087700706</v>
      </c>
      <c r="C4139">
        <f t="shared" si="64"/>
        <v>0.90131057087700706</v>
      </c>
    </row>
    <row r="4140" spans="1:3" x14ac:dyDescent="0.2">
      <c r="A4140" s="1">
        <v>4.2604166666666665E-2</v>
      </c>
      <c r="B4140">
        <v>0.24928206821012541</v>
      </c>
      <c r="C4140">
        <f t="shared" si="64"/>
        <v>0.24928206821012541</v>
      </c>
    </row>
    <row r="4141" spans="1:3" x14ac:dyDescent="0.2">
      <c r="A4141" s="1">
        <v>4.2662037037037033E-2</v>
      </c>
      <c r="B4141">
        <v>7.0468979130952764E-2</v>
      </c>
      <c r="C4141">
        <f t="shared" si="64"/>
        <v>7.0468979130952764E-2</v>
      </c>
    </row>
    <row r="4142" spans="1:3" x14ac:dyDescent="0.2">
      <c r="A4142" s="1">
        <v>4.2662037037037033E-2</v>
      </c>
      <c r="B4142">
        <v>-0.47900685855185077</v>
      </c>
      <c r="C4142">
        <f t="shared" si="64"/>
        <v>0.47900685855185077</v>
      </c>
    </row>
    <row r="4143" spans="1:3" x14ac:dyDescent="0.2">
      <c r="A4143" s="1">
        <v>4.2685185185185187E-2</v>
      </c>
      <c r="B4143">
        <v>-0.64237722104641604</v>
      </c>
      <c r="C4143">
        <f t="shared" si="64"/>
        <v>0.64237722104641604</v>
      </c>
    </row>
    <row r="4144" spans="1:3" x14ac:dyDescent="0.2">
      <c r="A4144" s="1">
        <v>4.2696759259259261E-2</v>
      </c>
      <c r="B4144">
        <v>0.49877818776258498</v>
      </c>
      <c r="C4144">
        <f t="shared" si="64"/>
        <v>0.49877818776258498</v>
      </c>
    </row>
    <row r="4145" spans="1:3" x14ac:dyDescent="0.2">
      <c r="A4145" s="1">
        <v>4.2719907407407408E-2</v>
      </c>
      <c r="B4145">
        <v>0</v>
      </c>
      <c r="C4145">
        <f t="shared" si="64"/>
        <v>0</v>
      </c>
    </row>
    <row r="4146" spans="1:3" x14ac:dyDescent="0.2">
      <c r="A4146" s="1">
        <v>4.2719907407407408E-2</v>
      </c>
      <c r="B4146">
        <v>0.68665856349622911</v>
      </c>
      <c r="C4146">
        <f t="shared" si="64"/>
        <v>0.68665856349622911</v>
      </c>
    </row>
    <row r="4147" spans="1:3" x14ac:dyDescent="0.2">
      <c r="A4147" s="1">
        <v>4.2719907407407408E-2</v>
      </c>
      <c r="B4147">
        <v>0.47253730708283159</v>
      </c>
      <c r="C4147">
        <f t="shared" si="64"/>
        <v>0.47253730708283159</v>
      </c>
    </row>
    <row r="4148" spans="1:3" x14ac:dyDescent="0.2">
      <c r="A4148" s="1">
        <v>4.2731481481481481E-2</v>
      </c>
      <c r="B4148">
        <v>0.69197298058613554</v>
      </c>
      <c r="C4148">
        <f t="shared" si="64"/>
        <v>0.69197298058613554</v>
      </c>
    </row>
    <row r="4149" spans="1:3" x14ac:dyDescent="0.2">
      <c r="A4149" s="1">
        <v>4.2731481481481481E-2</v>
      </c>
      <c r="B4149">
        <v>-0.12767523234172659</v>
      </c>
      <c r="C4149">
        <f t="shared" si="64"/>
        <v>0.12767523234172659</v>
      </c>
    </row>
    <row r="4150" spans="1:3" x14ac:dyDescent="0.2">
      <c r="A4150" s="1">
        <v>4.2754629629629635E-2</v>
      </c>
      <c r="B4150">
        <v>-0.72420403253462662</v>
      </c>
      <c r="C4150">
        <f t="shared" si="64"/>
        <v>0.72420403253462662</v>
      </c>
    </row>
    <row r="4151" spans="1:3" x14ac:dyDescent="0.2">
      <c r="A4151" s="1">
        <v>4.2766203703703702E-2</v>
      </c>
      <c r="B4151">
        <v>-0.26864613636887724</v>
      </c>
      <c r="C4151">
        <f t="shared" si="64"/>
        <v>0.26864613636887724</v>
      </c>
    </row>
    <row r="4152" spans="1:3" x14ac:dyDescent="0.2">
      <c r="A4152" s="1">
        <v>4.2766203703703702E-2</v>
      </c>
      <c r="B4152">
        <v>-0.39522388292713101</v>
      </c>
      <c r="C4152">
        <f t="shared" si="64"/>
        <v>0.39522388292713101</v>
      </c>
    </row>
    <row r="4153" spans="1:3" x14ac:dyDescent="0.2">
      <c r="A4153" s="1">
        <v>4.2766203703703702E-2</v>
      </c>
      <c r="B4153">
        <v>3.1597386534917229</v>
      </c>
      <c r="C4153">
        <f t="shared" si="64"/>
        <v>3.1597386534917229</v>
      </c>
    </row>
    <row r="4154" spans="1:3" x14ac:dyDescent="0.2">
      <c r="A4154" s="1">
        <v>4.2777777777777776E-2</v>
      </c>
      <c r="B4154">
        <v>1.8369793595008892</v>
      </c>
      <c r="C4154">
        <f t="shared" si="64"/>
        <v>1.8369793595008892</v>
      </c>
    </row>
    <row r="4155" spans="1:3" x14ac:dyDescent="0.2">
      <c r="A4155" s="1">
        <v>4.2777777777777776E-2</v>
      </c>
      <c r="B4155">
        <v>3.8888068990604454</v>
      </c>
      <c r="C4155">
        <f t="shared" si="64"/>
        <v>3.8888068990604454</v>
      </c>
    </row>
    <row r="4156" spans="1:3" x14ac:dyDescent="0.2">
      <c r="A4156" s="1">
        <v>4.2789351851851849E-2</v>
      </c>
      <c r="B4156">
        <v>1.2384390850816824</v>
      </c>
      <c r="C4156">
        <f t="shared" si="64"/>
        <v>1.2384390850816824</v>
      </c>
    </row>
    <row r="4157" spans="1:3" x14ac:dyDescent="0.2">
      <c r="A4157" s="1">
        <v>4.280092592592593E-2</v>
      </c>
      <c r="B4157">
        <v>-0.50171207146713181</v>
      </c>
      <c r="C4157">
        <f t="shared" si="64"/>
        <v>0.50171207146713181</v>
      </c>
    </row>
    <row r="4158" spans="1:3" x14ac:dyDescent="0.2">
      <c r="A4158" s="1">
        <v>4.282407407407407E-2</v>
      </c>
      <c r="B4158">
        <v>0.42581658405481637</v>
      </c>
      <c r="C4158">
        <f t="shared" si="64"/>
        <v>0.42581658405481637</v>
      </c>
    </row>
    <row r="4159" spans="1:3" x14ac:dyDescent="0.2">
      <c r="A4159" s="1">
        <v>4.2870370370370371E-2</v>
      </c>
      <c r="B4159">
        <v>-7.0148231142051529E-2</v>
      </c>
      <c r="C4159">
        <f t="shared" si="64"/>
        <v>7.0148231142051529E-2</v>
      </c>
    </row>
    <row r="4160" spans="1:3" x14ac:dyDescent="0.2">
      <c r="A4160" s="1">
        <v>4.2881944444444438E-2</v>
      </c>
      <c r="B4160">
        <v>2.4006590932314831</v>
      </c>
      <c r="C4160">
        <f t="shared" si="64"/>
        <v>2.4006590932314831</v>
      </c>
    </row>
    <row r="4161" spans="1:3" x14ac:dyDescent="0.2">
      <c r="A4161" s="1">
        <v>4.2881944444444438E-2</v>
      </c>
      <c r="B4161">
        <v>1.0570751276595434</v>
      </c>
      <c r="C4161">
        <f t="shared" si="64"/>
        <v>1.0570751276595434</v>
      </c>
    </row>
    <row r="4162" spans="1:3" x14ac:dyDescent="0.2">
      <c r="A4162" s="1">
        <v>4.2905092592592592E-2</v>
      </c>
      <c r="B4162">
        <v>1.2749420380330505</v>
      </c>
      <c r="C4162">
        <f t="shared" ref="C4162:C4225" si="65">ABS(B4162)</f>
        <v>1.2749420380330505</v>
      </c>
    </row>
    <row r="4163" spans="1:3" x14ac:dyDescent="0.2">
      <c r="A4163" s="1">
        <v>4.2916666666666665E-2</v>
      </c>
      <c r="B4163">
        <v>-9.5653448859748552E-2</v>
      </c>
      <c r="C4163">
        <f t="shared" si="65"/>
        <v>9.5653448859748552E-2</v>
      </c>
    </row>
    <row r="4164" spans="1:3" x14ac:dyDescent="0.2">
      <c r="A4164" s="1">
        <v>4.2986111111111114E-2</v>
      </c>
      <c r="B4164">
        <v>3.1981899383508359</v>
      </c>
      <c r="C4164">
        <f t="shared" si="65"/>
        <v>3.1981899383508359</v>
      </c>
    </row>
    <row r="4165" spans="1:3" x14ac:dyDescent="0.2">
      <c r="A4165" s="1">
        <v>4.3032407407407408E-2</v>
      </c>
      <c r="B4165">
        <v>3.9705593249645147E-3</v>
      </c>
      <c r="C4165">
        <f t="shared" si="65"/>
        <v>3.9705593249645147E-3</v>
      </c>
    </row>
    <row r="4166" spans="1:3" x14ac:dyDescent="0.2">
      <c r="A4166" s="1">
        <v>4.3032407407407408E-2</v>
      </c>
      <c r="B4166">
        <v>-0.84941196955573361</v>
      </c>
      <c r="C4166">
        <f t="shared" si="65"/>
        <v>0.84941196955573361</v>
      </c>
    </row>
    <row r="4167" spans="1:3" x14ac:dyDescent="0.2">
      <c r="A4167" s="1">
        <v>4.3032407407407408E-2</v>
      </c>
      <c r="B4167">
        <v>1.1179569392968096</v>
      </c>
      <c r="C4167">
        <f t="shared" si="65"/>
        <v>1.1179569392968096</v>
      </c>
    </row>
    <row r="4168" spans="1:3" x14ac:dyDescent="0.2">
      <c r="A4168" s="1">
        <v>4.3043981481481482E-2</v>
      </c>
      <c r="B4168">
        <v>2.0063316138567551</v>
      </c>
      <c r="C4168">
        <f t="shared" si="65"/>
        <v>2.0063316138567551</v>
      </c>
    </row>
    <row r="4169" spans="1:3" x14ac:dyDescent="0.2">
      <c r="A4169" s="1">
        <v>4.3043981481481482E-2</v>
      </c>
      <c r="B4169">
        <v>1.1475318445810585</v>
      </c>
      <c r="C4169">
        <f t="shared" si="65"/>
        <v>1.1475318445810585</v>
      </c>
    </row>
    <row r="4170" spans="1:3" x14ac:dyDescent="0.2">
      <c r="A4170" s="1">
        <v>4.3067129629629629E-2</v>
      </c>
      <c r="B4170">
        <v>-0.89687911285072863</v>
      </c>
      <c r="C4170">
        <f t="shared" si="65"/>
        <v>0.89687911285072863</v>
      </c>
    </row>
    <row r="4171" spans="1:3" x14ac:dyDescent="0.2">
      <c r="A4171" s="1">
        <v>4.3067129629629629E-2</v>
      </c>
      <c r="B4171">
        <v>0.29484554108093436</v>
      </c>
      <c r="C4171">
        <f t="shared" si="65"/>
        <v>0.29484554108093436</v>
      </c>
    </row>
    <row r="4172" spans="1:3" x14ac:dyDescent="0.2">
      <c r="A4172" s="1">
        <v>4.3090277777777776E-2</v>
      </c>
      <c r="B4172">
        <v>8.3892027640665798</v>
      </c>
      <c r="C4172">
        <f t="shared" si="65"/>
        <v>8.3892027640665798</v>
      </c>
    </row>
    <row r="4173" spans="1:3" x14ac:dyDescent="0.2">
      <c r="A4173" s="1">
        <v>4.3090277777777776E-2</v>
      </c>
      <c r="B4173">
        <v>3.3263073719250378</v>
      </c>
      <c r="C4173">
        <f t="shared" si="65"/>
        <v>3.3263073719250378</v>
      </c>
    </row>
    <row r="4174" spans="1:3" x14ac:dyDescent="0.2">
      <c r="A4174" s="1">
        <v>4.3090277777777776E-2</v>
      </c>
      <c r="B4174">
        <v>-0.69236195193200278</v>
      </c>
      <c r="C4174">
        <f t="shared" si="65"/>
        <v>0.69236195193200278</v>
      </c>
    </row>
    <row r="4175" spans="1:3" x14ac:dyDescent="0.2">
      <c r="A4175" s="1">
        <v>4.3101851851851856E-2</v>
      </c>
      <c r="B4175">
        <v>1.1031089471269044</v>
      </c>
      <c r="C4175">
        <f t="shared" si="65"/>
        <v>1.1031089471269044</v>
      </c>
    </row>
    <row r="4176" spans="1:3" x14ac:dyDescent="0.2">
      <c r="A4176" s="1">
        <v>4.311342592592593E-2</v>
      </c>
      <c r="B4176">
        <v>-0.18546446919838239</v>
      </c>
      <c r="C4176">
        <f t="shared" si="65"/>
        <v>0.18546446919838239</v>
      </c>
    </row>
    <row r="4177" spans="1:3" x14ac:dyDescent="0.2">
      <c r="A4177" s="1">
        <v>4.311342592592593E-2</v>
      </c>
      <c r="B4177">
        <v>1.7676436788419361</v>
      </c>
      <c r="C4177">
        <f t="shared" si="65"/>
        <v>1.7676436788419361</v>
      </c>
    </row>
    <row r="4178" spans="1:3" x14ac:dyDescent="0.2">
      <c r="A4178" s="1">
        <v>4.311342592592593E-2</v>
      </c>
      <c r="B4178">
        <v>-0.66705183384859212</v>
      </c>
      <c r="C4178">
        <f t="shared" si="65"/>
        <v>0.66705183384859212</v>
      </c>
    </row>
    <row r="4179" spans="1:3" x14ac:dyDescent="0.2">
      <c r="A4179" s="1">
        <v>4.3124999999999997E-2</v>
      </c>
      <c r="B4179">
        <v>-0.14182862557752821</v>
      </c>
      <c r="C4179">
        <f t="shared" si="65"/>
        <v>0.14182862557752821</v>
      </c>
    </row>
    <row r="4180" spans="1:3" x14ac:dyDescent="0.2">
      <c r="A4180" s="1">
        <v>4.3124999999999997E-2</v>
      </c>
      <c r="B4180">
        <v>-7.3002380143229434E-2</v>
      </c>
      <c r="C4180">
        <f t="shared" si="65"/>
        <v>7.3002380143229434E-2</v>
      </c>
    </row>
    <row r="4181" spans="1:3" x14ac:dyDescent="0.2">
      <c r="A4181" s="1">
        <v>4.313657407407407E-2</v>
      </c>
      <c r="B4181">
        <v>1.3701139888280203</v>
      </c>
      <c r="C4181">
        <f t="shared" si="65"/>
        <v>1.3701139888280203</v>
      </c>
    </row>
    <row r="4182" spans="1:3" x14ac:dyDescent="0.2">
      <c r="A4182" s="1">
        <v>4.313657407407407E-2</v>
      </c>
      <c r="B4182">
        <v>0.29087725040634849</v>
      </c>
      <c r="C4182">
        <f t="shared" si="65"/>
        <v>0.29087725040634849</v>
      </c>
    </row>
    <row r="4183" spans="1:3" x14ac:dyDescent="0.2">
      <c r="A4183" s="1">
        <v>4.3148148148148151E-2</v>
      </c>
      <c r="B4183">
        <v>0.94051559765831239</v>
      </c>
      <c r="C4183">
        <f t="shared" si="65"/>
        <v>0.94051559765831239</v>
      </c>
    </row>
    <row r="4184" spans="1:3" x14ac:dyDescent="0.2">
      <c r="A4184" s="1">
        <v>4.3148148148148151E-2</v>
      </c>
      <c r="B4184">
        <v>-0.6197305865981787</v>
      </c>
      <c r="C4184">
        <f t="shared" si="65"/>
        <v>0.6197305865981787</v>
      </c>
    </row>
    <row r="4185" spans="1:3" x14ac:dyDescent="0.2">
      <c r="A4185" s="1">
        <v>4.3159722222222224E-2</v>
      </c>
      <c r="B4185">
        <v>6.2285091109762707</v>
      </c>
      <c r="C4185">
        <f t="shared" si="65"/>
        <v>6.2285091109762707</v>
      </c>
    </row>
    <row r="4186" spans="1:3" x14ac:dyDescent="0.2">
      <c r="A4186" s="1">
        <v>4.3159722222222224E-2</v>
      </c>
      <c r="B4186">
        <v>6.0404631340044483</v>
      </c>
      <c r="C4186">
        <f t="shared" si="65"/>
        <v>6.0404631340044483</v>
      </c>
    </row>
    <row r="4187" spans="1:3" x14ac:dyDescent="0.2">
      <c r="A4187" s="1">
        <v>4.3171296296296298E-2</v>
      </c>
      <c r="B4187">
        <v>-0.42040679786056129</v>
      </c>
      <c r="C4187">
        <f t="shared" si="65"/>
        <v>0.42040679786056129</v>
      </c>
    </row>
    <row r="4188" spans="1:3" x14ac:dyDescent="0.2">
      <c r="A4188" s="1">
        <v>4.3182870370370365E-2</v>
      </c>
      <c r="B4188">
        <v>0.11538482260694047</v>
      </c>
      <c r="C4188">
        <f t="shared" si="65"/>
        <v>0.11538482260694047</v>
      </c>
    </row>
    <row r="4189" spans="1:3" x14ac:dyDescent="0.2">
      <c r="A4189" s="1">
        <v>4.3194444444444445E-2</v>
      </c>
      <c r="B4189">
        <v>0.4994967759526644</v>
      </c>
      <c r="C4189">
        <f t="shared" si="65"/>
        <v>0.4994967759526644</v>
      </c>
    </row>
    <row r="4190" spans="1:3" x14ac:dyDescent="0.2">
      <c r="A4190" s="1">
        <v>4.3217592592592592E-2</v>
      </c>
      <c r="B4190">
        <v>-0.18742773105623298</v>
      </c>
      <c r="C4190">
        <f t="shared" si="65"/>
        <v>0.18742773105623298</v>
      </c>
    </row>
    <row r="4191" spans="1:3" x14ac:dyDescent="0.2">
      <c r="A4191" s="1">
        <v>4.3229166666666673E-2</v>
      </c>
      <c r="B4191">
        <v>9.7324753766557617</v>
      </c>
      <c r="C4191">
        <f t="shared" si="65"/>
        <v>9.7324753766557617</v>
      </c>
    </row>
    <row r="4192" spans="1:3" x14ac:dyDescent="0.2">
      <c r="A4192" s="1">
        <v>4.3240740740740739E-2</v>
      </c>
      <c r="B4192">
        <v>-0.23410525418886041</v>
      </c>
      <c r="C4192">
        <f t="shared" si="65"/>
        <v>0.23410525418886041</v>
      </c>
    </row>
    <row r="4193" spans="1:3" x14ac:dyDescent="0.2">
      <c r="A4193" s="1">
        <v>4.3252314814814813E-2</v>
      </c>
      <c r="B4193">
        <v>0.70675898904095524</v>
      </c>
      <c r="C4193">
        <f t="shared" si="65"/>
        <v>0.70675898904095524</v>
      </c>
    </row>
    <row r="4194" spans="1:3" x14ac:dyDescent="0.2">
      <c r="A4194" s="1">
        <v>4.3263888888888886E-2</v>
      </c>
      <c r="B4194">
        <v>3.6585883369037973E-2</v>
      </c>
      <c r="C4194">
        <f t="shared" si="65"/>
        <v>3.6585883369037973E-2</v>
      </c>
    </row>
    <row r="4195" spans="1:3" x14ac:dyDescent="0.2">
      <c r="A4195" s="1">
        <v>4.3263888888888886E-2</v>
      </c>
      <c r="B4195">
        <v>1.4946608426891292</v>
      </c>
      <c r="C4195">
        <f t="shared" si="65"/>
        <v>1.4946608426891292</v>
      </c>
    </row>
    <row r="4196" spans="1:3" x14ac:dyDescent="0.2">
      <c r="A4196" s="1">
        <v>4.3287037037037041E-2</v>
      </c>
      <c r="B4196">
        <v>-0.48543318679223901</v>
      </c>
      <c r="C4196">
        <f t="shared" si="65"/>
        <v>0.48543318679223901</v>
      </c>
    </row>
    <row r="4197" spans="1:3" x14ac:dyDescent="0.2">
      <c r="A4197" s="1">
        <v>4.3287037037037041E-2</v>
      </c>
      <c r="B4197">
        <v>0.37648838715444399</v>
      </c>
      <c r="C4197">
        <f t="shared" si="65"/>
        <v>0.37648838715444399</v>
      </c>
    </row>
    <row r="4198" spans="1:3" x14ac:dyDescent="0.2">
      <c r="A4198" s="1">
        <v>4.3298611111111107E-2</v>
      </c>
      <c r="B4198">
        <v>0</v>
      </c>
      <c r="C4198">
        <f t="shared" si="65"/>
        <v>0</v>
      </c>
    </row>
    <row r="4199" spans="1:3" x14ac:dyDescent="0.2">
      <c r="A4199" s="1">
        <v>4.3298611111111107E-2</v>
      </c>
      <c r="B4199">
        <v>0.90941977343669966</v>
      </c>
      <c r="C4199">
        <f t="shared" si="65"/>
        <v>0.90941977343669966</v>
      </c>
    </row>
    <row r="4200" spans="1:3" x14ac:dyDescent="0.2">
      <c r="A4200" s="1">
        <v>4.3298611111111107E-2</v>
      </c>
      <c r="B4200">
        <v>4.3438069492375844</v>
      </c>
      <c r="C4200">
        <f t="shared" si="65"/>
        <v>4.3438069492375844</v>
      </c>
    </row>
    <row r="4201" spans="1:3" x14ac:dyDescent="0.2">
      <c r="A4201" s="1">
        <v>4.3321759259259261E-2</v>
      </c>
      <c r="B4201">
        <v>9.0662348393231326E-2</v>
      </c>
      <c r="C4201">
        <f t="shared" si="65"/>
        <v>9.0662348393231326E-2</v>
      </c>
    </row>
    <row r="4202" spans="1:3" x14ac:dyDescent="0.2">
      <c r="A4202" s="1">
        <v>4.3321759259259261E-2</v>
      </c>
      <c r="B4202">
        <v>-0.72529462588269544</v>
      </c>
      <c r="C4202">
        <f t="shared" si="65"/>
        <v>0.72529462588269544</v>
      </c>
    </row>
    <row r="4203" spans="1:3" x14ac:dyDescent="0.2">
      <c r="A4203" s="1">
        <v>4.3344907407407408E-2</v>
      </c>
      <c r="B4203">
        <v>1.0347236263012318</v>
      </c>
      <c r="C4203">
        <f t="shared" si="65"/>
        <v>1.0347236263012318</v>
      </c>
    </row>
    <row r="4204" spans="1:3" x14ac:dyDescent="0.2">
      <c r="A4204" s="1">
        <v>4.3344907407407408E-2</v>
      </c>
      <c r="B4204">
        <v>-0.47325531537582205</v>
      </c>
      <c r="C4204">
        <f t="shared" si="65"/>
        <v>0.47325531537582205</v>
      </c>
    </row>
    <row r="4205" spans="1:3" x14ac:dyDescent="0.2">
      <c r="A4205" s="1">
        <v>4.3368055555555556E-2</v>
      </c>
      <c r="B4205">
        <v>1.0005049029804232</v>
      </c>
      <c r="C4205">
        <f t="shared" si="65"/>
        <v>1.0005049029804232</v>
      </c>
    </row>
    <row r="4206" spans="1:3" x14ac:dyDescent="0.2">
      <c r="A4206" s="1">
        <v>4.3379629629629629E-2</v>
      </c>
      <c r="B4206">
        <v>2.2478079005064067</v>
      </c>
      <c r="C4206">
        <f t="shared" si="65"/>
        <v>2.2478079005064067</v>
      </c>
    </row>
    <row r="4207" spans="1:3" x14ac:dyDescent="0.2">
      <c r="A4207" s="1">
        <v>4.3391203703703703E-2</v>
      </c>
      <c r="B4207">
        <v>-0.2719570019043146</v>
      </c>
      <c r="C4207">
        <f t="shared" si="65"/>
        <v>0.2719570019043146</v>
      </c>
    </row>
    <row r="4208" spans="1:3" x14ac:dyDescent="0.2">
      <c r="A4208" s="1">
        <v>4.3402777777777783E-2</v>
      </c>
      <c r="B4208">
        <v>-0.34480540181207131</v>
      </c>
      <c r="C4208">
        <f t="shared" si="65"/>
        <v>0.34480540181207131</v>
      </c>
    </row>
    <row r="4209" spans="1:3" x14ac:dyDescent="0.2">
      <c r="A4209" s="1">
        <v>4.3402777777777783E-2</v>
      </c>
      <c r="B4209">
        <v>0.9239064923059932</v>
      </c>
      <c r="C4209">
        <f t="shared" si="65"/>
        <v>0.9239064923059932</v>
      </c>
    </row>
    <row r="4210" spans="1:3" x14ac:dyDescent="0.2">
      <c r="A4210" s="1">
        <v>4.3425925925925923E-2</v>
      </c>
      <c r="B4210">
        <v>-0.36281885440317679</v>
      </c>
      <c r="C4210">
        <f t="shared" si="65"/>
        <v>0.36281885440317679</v>
      </c>
    </row>
    <row r="4211" spans="1:3" x14ac:dyDescent="0.2">
      <c r="A4211" s="1">
        <v>4.3425925925925923E-2</v>
      </c>
      <c r="B4211">
        <v>0.10600128791060287</v>
      </c>
      <c r="C4211">
        <f t="shared" si="65"/>
        <v>0.10600128791060287</v>
      </c>
    </row>
    <row r="4212" spans="1:3" x14ac:dyDescent="0.2">
      <c r="A4212" s="1">
        <v>4.3449074074074077E-2</v>
      </c>
      <c r="B4212">
        <v>0.36568811729119755</v>
      </c>
      <c r="C4212">
        <f t="shared" si="65"/>
        <v>0.36568811729119755</v>
      </c>
    </row>
    <row r="4213" spans="1:3" x14ac:dyDescent="0.2">
      <c r="A4213" s="1">
        <v>4.3472222222222225E-2</v>
      </c>
      <c r="B4213">
        <v>-0.10597573557645175</v>
      </c>
      <c r="C4213">
        <f t="shared" si="65"/>
        <v>0.10597573557645175</v>
      </c>
    </row>
    <row r="4214" spans="1:3" x14ac:dyDescent="0.2">
      <c r="A4214" s="1">
        <v>4.3495370370370372E-2</v>
      </c>
      <c r="B4214">
        <v>0.71618626352430204</v>
      </c>
      <c r="C4214">
        <f t="shared" si="65"/>
        <v>0.71618626352430204</v>
      </c>
    </row>
    <row r="4215" spans="1:3" x14ac:dyDescent="0.2">
      <c r="A4215" s="1">
        <v>4.355324074074074E-2</v>
      </c>
      <c r="B4215">
        <v>-0.84220025528302889</v>
      </c>
      <c r="C4215">
        <f t="shared" si="65"/>
        <v>0.84220025528302889</v>
      </c>
    </row>
    <row r="4216" spans="1:3" x14ac:dyDescent="0.2">
      <c r="A4216" s="1">
        <v>4.3576388888888894E-2</v>
      </c>
      <c r="B4216">
        <v>4.462973308360739E-2</v>
      </c>
      <c r="C4216">
        <f t="shared" si="65"/>
        <v>4.462973308360739E-2</v>
      </c>
    </row>
    <row r="4217" spans="1:3" x14ac:dyDescent="0.2">
      <c r="A4217" s="1">
        <v>4.3587962962962967E-2</v>
      </c>
      <c r="B4217">
        <v>20.718547657045779</v>
      </c>
      <c r="C4217">
        <f t="shared" si="65"/>
        <v>20.718547657045779</v>
      </c>
    </row>
    <row r="4218" spans="1:3" x14ac:dyDescent="0.2">
      <c r="A4218" s="1">
        <v>4.3587962962962967E-2</v>
      </c>
      <c r="B4218">
        <v>4.8306783862174374</v>
      </c>
      <c r="C4218">
        <f t="shared" si="65"/>
        <v>4.8306783862174374</v>
      </c>
    </row>
    <row r="4219" spans="1:3" x14ac:dyDescent="0.2">
      <c r="A4219" s="1">
        <v>4.3587962962962967E-2</v>
      </c>
      <c r="B4219">
        <v>-0.73284171116623342</v>
      </c>
      <c r="C4219">
        <f t="shared" si="65"/>
        <v>0.73284171116623342</v>
      </c>
    </row>
    <row r="4220" spans="1:3" x14ac:dyDescent="0.2">
      <c r="A4220" s="1">
        <v>4.3599537037037034E-2</v>
      </c>
      <c r="B4220">
        <v>-0.2017800067182148</v>
      </c>
      <c r="C4220">
        <f t="shared" si="65"/>
        <v>0.2017800067182148</v>
      </c>
    </row>
    <row r="4221" spans="1:3" x14ac:dyDescent="0.2">
      <c r="A4221" s="1">
        <v>4.3611111111111107E-2</v>
      </c>
      <c r="B4221">
        <v>0.22512674998934548</v>
      </c>
      <c r="C4221">
        <f t="shared" si="65"/>
        <v>0.22512674998934548</v>
      </c>
    </row>
    <row r="4222" spans="1:3" x14ac:dyDescent="0.2">
      <c r="A4222" s="1">
        <v>4.3611111111111107E-2</v>
      </c>
      <c r="B4222">
        <v>-0.64907345881597001</v>
      </c>
      <c r="C4222">
        <f t="shared" si="65"/>
        <v>0.64907345881597001</v>
      </c>
    </row>
    <row r="4223" spans="1:3" x14ac:dyDescent="0.2">
      <c r="A4223" s="1">
        <v>4.3634259259259262E-2</v>
      </c>
      <c r="B4223">
        <v>-0.44212837398221466</v>
      </c>
      <c r="C4223">
        <f t="shared" si="65"/>
        <v>0.44212837398221466</v>
      </c>
    </row>
    <row r="4224" spans="1:3" x14ac:dyDescent="0.2">
      <c r="A4224" s="1">
        <v>4.3657407407407402E-2</v>
      </c>
      <c r="B4224">
        <v>2.5778410690503062</v>
      </c>
      <c r="C4224">
        <f t="shared" si="65"/>
        <v>2.5778410690503062</v>
      </c>
    </row>
    <row r="4225" spans="1:3" x14ac:dyDescent="0.2">
      <c r="A4225" s="1">
        <v>4.370370370370371E-2</v>
      </c>
      <c r="B4225">
        <v>0.74588119914917117</v>
      </c>
      <c r="C4225">
        <f t="shared" si="65"/>
        <v>0.74588119914917117</v>
      </c>
    </row>
    <row r="4226" spans="1:3" x14ac:dyDescent="0.2">
      <c r="A4226" s="1">
        <v>4.3761574074074078E-2</v>
      </c>
      <c r="B4226">
        <v>-0.40424735830235592</v>
      </c>
      <c r="C4226">
        <f t="shared" ref="C4226:C4289" si="66">ABS(B4226)</f>
        <v>0.40424735830235592</v>
      </c>
    </row>
    <row r="4227" spans="1:3" x14ac:dyDescent="0.2">
      <c r="A4227" s="1">
        <v>4.3784722222222218E-2</v>
      </c>
      <c r="B4227">
        <v>-0.36150145194356653</v>
      </c>
      <c r="C4227">
        <f t="shared" si="66"/>
        <v>0.36150145194356653</v>
      </c>
    </row>
    <row r="4228" spans="1:3" x14ac:dyDescent="0.2">
      <c r="A4228" s="1">
        <v>4.3784722222222218E-2</v>
      </c>
      <c r="B4228">
        <v>0.5498429411068082</v>
      </c>
      <c r="C4228">
        <f t="shared" si="66"/>
        <v>0.5498429411068082</v>
      </c>
    </row>
    <row r="4229" spans="1:3" x14ac:dyDescent="0.2">
      <c r="A4229" s="1">
        <v>4.3796296296296298E-2</v>
      </c>
      <c r="B4229">
        <v>-0.65955160839270677</v>
      </c>
      <c r="C4229">
        <f t="shared" si="66"/>
        <v>0.65955160839270677</v>
      </c>
    </row>
    <row r="4230" spans="1:3" x14ac:dyDescent="0.2">
      <c r="A4230" s="1">
        <v>4.3807870370370372E-2</v>
      </c>
      <c r="B4230">
        <v>-0.34799526160049776</v>
      </c>
      <c r="C4230">
        <f t="shared" si="66"/>
        <v>0.34799526160049776</v>
      </c>
    </row>
    <row r="4231" spans="1:3" x14ac:dyDescent="0.2">
      <c r="A4231" s="1">
        <v>4.3819444444444446E-2</v>
      </c>
      <c r="B4231">
        <v>0</v>
      </c>
      <c r="C4231">
        <f t="shared" si="66"/>
        <v>0</v>
      </c>
    </row>
    <row r="4232" spans="1:3" x14ac:dyDescent="0.2">
      <c r="A4232" s="1">
        <v>4.3819444444444446E-2</v>
      </c>
      <c r="B4232">
        <v>-0.29369031757393926</v>
      </c>
      <c r="C4232">
        <f t="shared" si="66"/>
        <v>0.29369031757393926</v>
      </c>
    </row>
    <row r="4233" spans="1:3" x14ac:dyDescent="0.2">
      <c r="A4233" s="1">
        <v>4.3831018518518512E-2</v>
      </c>
      <c r="B4233">
        <v>20.769447004858499</v>
      </c>
      <c r="C4233">
        <f t="shared" si="66"/>
        <v>20.769447004858499</v>
      </c>
    </row>
    <row r="4234" spans="1:3" x14ac:dyDescent="0.2">
      <c r="A4234" s="1">
        <v>4.3854166666666666E-2</v>
      </c>
      <c r="B4234">
        <v>1.0203576004218333</v>
      </c>
      <c r="C4234">
        <f t="shared" si="66"/>
        <v>1.0203576004218333</v>
      </c>
    </row>
    <row r="4235" spans="1:3" x14ac:dyDescent="0.2">
      <c r="A4235" s="1">
        <v>4.3854166666666666E-2</v>
      </c>
      <c r="B4235">
        <v>3.0835393359667327</v>
      </c>
      <c r="C4235">
        <f t="shared" si="66"/>
        <v>3.0835393359667327</v>
      </c>
    </row>
    <row r="4236" spans="1:3" x14ac:dyDescent="0.2">
      <c r="A4236" s="1">
        <v>4.387731481481482E-2</v>
      </c>
      <c r="B4236">
        <v>2.3072952919387335</v>
      </c>
      <c r="C4236">
        <f t="shared" si="66"/>
        <v>2.3072952919387335</v>
      </c>
    </row>
    <row r="4237" spans="1:3" x14ac:dyDescent="0.2">
      <c r="A4237" s="1">
        <v>4.387731481481482E-2</v>
      </c>
      <c r="B4237">
        <v>-5.7321238747704617E-2</v>
      </c>
      <c r="C4237">
        <f t="shared" si="66"/>
        <v>5.7321238747704617E-2</v>
      </c>
    </row>
    <row r="4238" spans="1:3" x14ac:dyDescent="0.2">
      <c r="A4238" s="1">
        <v>4.3888888888888887E-2</v>
      </c>
      <c r="B4238">
        <v>-0.72466617071380457</v>
      </c>
      <c r="C4238">
        <f t="shared" si="66"/>
        <v>0.72466617071380457</v>
      </c>
    </row>
    <row r="4239" spans="1:3" x14ac:dyDescent="0.2">
      <c r="A4239" s="1">
        <v>4.3912037037037034E-2</v>
      </c>
      <c r="B4239">
        <v>1.9123050231882117</v>
      </c>
      <c r="C4239">
        <f t="shared" si="66"/>
        <v>1.9123050231882117</v>
      </c>
    </row>
    <row r="4240" spans="1:3" x14ac:dyDescent="0.2">
      <c r="A4240" s="1">
        <v>4.3923611111111115E-2</v>
      </c>
      <c r="B4240">
        <v>3.4492781490366773</v>
      </c>
      <c r="C4240">
        <f t="shared" si="66"/>
        <v>3.4492781490366773</v>
      </c>
    </row>
    <row r="4241" spans="1:3" x14ac:dyDescent="0.2">
      <c r="A4241" s="1">
        <v>4.3946759259259255E-2</v>
      </c>
      <c r="B4241">
        <v>-0.83475804303015244</v>
      </c>
      <c r="C4241">
        <f t="shared" si="66"/>
        <v>0.83475804303015244</v>
      </c>
    </row>
    <row r="4242" spans="1:3" x14ac:dyDescent="0.2">
      <c r="A4242" s="1">
        <v>4.3946759259259255E-2</v>
      </c>
      <c r="B4242">
        <v>-0.73309899709084769</v>
      </c>
      <c r="C4242">
        <f t="shared" si="66"/>
        <v>0.73309899709084769</v>
      </c>
    </row>
    <row r="4243" spans="1:3" x14ac:dyDescent="0.2">
      <c r="A4243" s="1">
        <v>4.3981481481481483E-2</v>
      </c>
      <c r="B4243">
        <v>5.1702531402934522</v>
      </c>
      <c r="C4243">
        <f t="shared" si="66"/>
        <v>5.1702531402934522</v>
      </c>
    </row>
    <row r="4244" spans="1:3" x14ac:dyDescent="0.2">
      <c r="A4244" s="1">
        <v>4.3981481481481483E-2</v>
      </c>
      <c r="B4244">
        <v>0.40824523584183481</v>
      </c>
      <c r="C4244">
        <f t="shared" si="66"/>
        <v>0.40824523584183481</v>
      </c>
    </row>
    <row r="4245" spans="1:3" x14ac:dyDescent="0.2">
      <c r="A4245" s="1">
        <v>4.3981481481481483E-2</v>
      </c>
      <c r="B4245">
        <v>2.5965577968073452</v>
      </c>
      <c r="C4245">
        <f t="shared" si="66"/>
        <v>2.5965577968073452</v>
      </c>
    </row>
    <row r="4246" spans="1:3" x14ac:dyDescent="0.2">
      <c r="A4246" s="1">
        <v>4.3993055555555556E-2</v>
      </c>
      <c r="B4246">
        <v>2.5340250330997875</v>
      </c>
      <c r="C4246">
        <f t="shared" si="66"/>
        <v>2.5340250330997875</v>
      </c>
    </row>
    <row r="4247" spans="1:3" x14ac:dyDescent="0.2">
      <c r="A4247" s="1">
        <v>4.4004629629629623E-2</v>
      </c>
      <c r="B4247">
        <v>-1.8236887242048767E-2</v>
      </c>
      <c r="C4247">
        <f t="shared" si="66"/>
        <v>1.8236887242048767E-2</v>
      </c>
    </row>
    <row r="4248" spans="1:3" x14ac:dyDescent="0.2">
      <c r="A4248" s="1">
        <v>4.4062500000000004E-2</v>
      </c>
      <c r="B4248">
        <v>-0.6827571486857309</v>
      </c>
      <c r="C4248">
        <f t="shared" si="66"/>
        <v>0.6827571486857309</v>
      </c>
    </row>
    <row r="4249" spans="1:3" x14ac:dyDescent="0.2">
      <c r="A4249" s="1">
        <v>4.4062500000000004E-2</v>
      </c>
      <c r="B4249">
        <v>-3.6340282938415222E-2</v>
      </c>
      <c r="C4249">
        <f t="shared" si="66"/>
        <v>3.6340282938415222E-2</v>
      </c>
    </row>
    <row r="4250" spans="1:3" x14ac:dyDescent="0.2">
      <c r="A4250" s="1">
        <v>4.4074074074074071E-2</v>
      </c>
      <c r="B4250">
        <v>0.17578888405676715</v>
      </c>
      <c r="C4250">
        <f t="shared" si="66"/>
        <v>0.17578888405676715</v>
      </c>
    </row>
    <row r="4251" spans="1:3" x14ac:dyDescent="0.2">
      <c r="A4251" s="1">
        <v>4.4074074074074071E-2</v>
      </c>
      <c r="B4251">
        <v>1.4056634937247234</v>
      </c>
      <c r="C4251">
        <f t="shared" si="66"/>
        <v>1.4056634937247234</v>
      </c>
    </row>
    <row r="4252" spans="1:3" x14ac:dyDescent="0.2">
      <c r="A4252" s="1">
        <v>4.4097222222222225E-2</v>
      </c>
      <c r="B4252">
        <v>0.71042620545108548</v>
      </c>
      <c r="C4252">
        <f t="shared" si="66"/>
        <v>0.71042620545108548</v>
      </c>
    </row>
    <row r="4253" spans="1:3" x14ac:dyDescent="0.2">
      <c r="A4253" s="1">
        <v>4.4131944444444439E-2</v>
      </c>
      <c r="B4253">
        <v>0.80008237816168826</v>
      </c>
      <c r="C4253">
        <f t="shared" si="66"/>
        <v>0.80008237816168826</v>
      </c>
    </row>
    <row r="4254" spans="1:3" x14ac:dyDescent="0.2">
      <c r="A4254" s="1">
        <v>4.4155092592592593E-2</v>
      </c>
      <c r="B4254">
        <v>2.40092653470909</v>
      </c>
      <c r="C4254">
        <f t="shared" si="66"/>
        <v>2.40092653470909</v>
      </c>
    </row>
    <row r="4255" spans="1:3" x14ac:dyDescent="0.2">
      <c r="A4255" s="1">
        <v>4.4189814814814814E-2</v>
      </c>
      <c r="B4255">
        <v>0</v>
      </c>
      <c r="C4255">
        <f t="shared" si="66"/>
        <v>0</v>
      </c>
    </row>
    <row r="4256" spans="1:3" x14ac:dyDescent="0.2">
      <c r="A4256" s="1">
        <v>4.4189814814814814E-2</v>
      </c>
      <c r="B4256">
        <v>-0.190948368963755</v>
      </c>
      <c r="C4256">
        <f t="shared" si="66"/>
        <v>0.190948368963755</v>
      </c>
    </row>
    <row r="4257" spans="1:3" x14ac:dyDescent="0.2">
      <c r="A4257" s="1">
        <v>4.4201388888888887E-2</v>
      </c>
      <c r="B4257">
        <v>0.75903406790335681</v>
      </c>
      <c r="C4257">
        <f t="shared" si="66"/>
        <v>0.75903406790335681</v>
      </c>
    </row>
    <row r="4258" spans="1:3" x14ac:dyDescent="0.2">
      <c r="A4258" s="1">
        <v>4.4201388888888887E-2</v>
      </c>
      <c r="B4258">
        <v>-0.1717024545672178</v>
      </c>
      <c r="C4258">
        <f t="shared" si="66"/>
        <v>0.1717024545672178</v>
      </c>
    </row>
    <row r="4259" spans="1:3" x14ac:dyDescent="0.2">
      <c r="A4259" s="1">
        <v>4.4236111111111115E-2</v>
      </c>
      <c r="B4259">
        <v>4.4014124240949135</v>
      </c>
      <c r="C4259">
        <f t="shared" si="66"/>
        <v>4.4014124240949135</v>
      </c>
    </row>
    <row r="4260" spans="1:3" x14ac:dyDescent="0.2">
      <c r="A4260" s="1">
        <v>4.4236111111111115E-2</v>
      </c>
      <c r="B4260">
        <v>-0.29678271720981209</v>
      </c>
      <c r="C4260">
        <f t="shared" si="66"/>
        <v>0.29678271720981209</v>
      </c>
    </row>
    <row r="4261" spans="1:3" x14ac:dyDescent="0.2">
      <c r="A4261" s="1">
        <v>4.4259259259259255E-2</v>
      </c>
      <c r="B4261">
        <v>0</v>
      </c>
      <c r="C4261">
        <f t="shared" si="66"/>
        <v>0</v>
      </c>
    </row>
    <row r="4262" spans="1:3" x14ac:dyDescent="0.2">
      <c r="A4262" s="1">
        <v>4.4282407407407409E-2</v>
      </c>
      <c r="B4262">
        <v>2.206893947390776</v>
      </c>
      <c r="C4262">
        <f t="shared" si="66"/>
        <v>2.206893947390776</v>
      </c>
    </row>
    <row r="4263" spans="1:3" x14ac:dyDescent="0.2">
      <c r="A4263" s="1">
        <v>4.4293981481481483E-2</v>
      </c>
      <c r="B4263">
        <v>0.82328733869178372</v>
      </c>
      <c r="C4263">
        <f t="shared" si="66"/>
        <v>0.82328733869178372</v>
      </c>
    </row>
    <row r="4264" spans="1:3" x14ac:dyDescent="0.2">
      <c r="A4264" s="1">
        <v>4.4305555555555549E-2</v>
      </c>
      <c r="B4264">
        <v>2.5361525254238093</v>
      </c>
      <c r="C4264">
        <f t="shared" si="66"/>
        <v>2.5361525254238093</v>
      </c>
    </row>
    <row r="4265" spans="1:3" x14ac:dyDescent="0.2">
      <c r="A4265" s="1">
        <v>4.4305555555555549E-2</v>
      </c>
      <c r="B4265">
        <v>0.80365326434778828</v>
      </c>
      <c r="C4265">
        <f t="shared" si="66"/>
        <v>0.80365326434778828</v>
      </c>
    </row>
    <row r="4266" spans="1:3" x14ac:dyDescent="0.2">
      <c r="A4266" s="1">
        <v>4.431712962962963E-2</v>
      </c>
      <c r="B4266">
        <v>9.9977620245224122E-2</v>
      </c>
      <c r="C4266">
        <f t="shared" si="66"/>
        <v>9.9977620245224122E-2</v>
      </c>
    </row>
    <row r="4267" spans="1:3" x14ac:dyDescent="0.2">
      <c r="A4267" s="1">
        <v>4.4340277777777777E-2</v>
      </c>
      <c r="B4267">
        <v>0</v>
      </c>
      <c r="C4267">
        <f t="shared" si="66"/>
        <v>0</v>
      </c>
    </row>
    <row r="4268" spans="1:3" x14ac:dyDescent="0.2">
      <c r="A4268" s="1">
        <v>4.4340277777777777E-2</v>
      </c>
      <c r="B4268">
        <v>0.98882842725099251</v>
      </c>
      <c r="C4268">
        <f t="shared" si="66"/>
        <v>0.98882842725099251</v>
      </c>
    </row>
    <row r="4269" spans="1:3" x14ac:dyDescent="0.2">
      <c r="A4269" s="1">
        <v>4.4340277777777777E-2</v>
      </c>
      <c r="B4269">
        <v>1.4787488376122224</v>
      </c>
      <c r="C4269">
        <f t="shared" si="66"/>
        <v>1.4787488376122224</v>
      </c>
    </row>
    <row r="4270" spans="1:3" x14ac:dyDescent="0.2">
      <c r="A4270" s="1">
        <v>4.4374999999999998E-2</v>
      </c>
      <c r="B4270">
        <v>0.26845945957009737</v>
      </c>
      <c r="C4270">
        <f t="shared" si="66"/>
        <v>0.26845945957009737</v>
      </c>
    </row>
    <row r="4271" spans="1:3" x14ac:dyDescent="0.2">
      <c r="A4271" s="1">
        <v>4.4409722222222225E-2</v>
      </c>
      <c r="B4271">
        <v>5.262709304932196</v>
      </c>
      <c r="C4271">
        <f t="shared" si="66"/>
        <v>5.262709304932196</v>
      </c>
    </row>
    <row r="4272" spans="1:3" x14ac:dyDescent="0.2">
      <c r="A4272" s="1">
        <v>4.4421296296296292E-2</v>
      </c>
      <c r="B4272">
        <v>2.6619992099411554</v>
      </c>
      <c r="C4272">
        <f t="shared" si="66"/>
        <v>2.6619992099411554</v>
      </c>
    </row>
    <row r="4273" spans="1:3" x14ac:dyDescent="0.2">
      <c r="A4273" s="1">
        <v>4.4421296296296292E-2</v>
      </c>
      <c r="B4273">
        <v>1.6015778974106016</v>
      </c>
      <c r="C4273">
        <f t="shared" si="66"/>
        <v>1.6015778974106016</v>
      </c>
    </row>
    <row r="4274" spans="1:3" x14ac:dyDescent="0.2">
      <c r="A4274" s="1">
        <v>4.4432870370370366E-2</v>
      </c>
      <c r="B4274">
        <v>-0.49295700769343259</v>
      </c>
      <c r="C4274">
        <f t="shared" si="66"/>
        <v>0.49295700769343259</v>
      </c>
    </row>
    <row r="4275" spans="1:3" x14ac:dyDescent="0.2">
      <c r="A4275" s="1">
        <v>4.4444444444444446E-2</v>
      </c>
      <c r="B4275">
        <v>5.2053457007510122</v>
      </c>
      <c r="C4275">
        <f t="shared" si="66"/>
        <v>5.2053457007510122</v>
      </c>
    </row>
    <row r="4276" spans="1:3" x14ac:dyDescent="0.2">
      <c r="A4276" s="1">
        <v>4.4444444444444446E-2</v>
      </c>
      <c r="B4276">
        <v>-0.91136303255045015</v>
      </c>
      <c r="C4276">
        <f t="shared" si="66"/>
        <v>0.91136303255045015</v>
      </c>
    </row>
    <row r="4277" spans="1:3" x14ac:dyDescent="0.2">
      <c r="A4277" s="1">
        <v>4.4444444444444446E-2</v>
      </c>
      <c r="B4277">
        <v>7.4916123604351528</v>
      </c>
      <c r="C4277">
        <f t="shared" si="66"/>
        <v>7.4916123604351528</v>
      </c>
    </row>
    <row r="4278" spans="1:3" x14ac:dyDescent="0.2">
      <c r="A4278" s="1">
        <v>4.4444444444444446E-2</v>
      </c>
      <c r="B4278">
        <v>-0.48611627321882339</v>
      </c>
      <c r="C4278">
        <f t="shared" si="66"/>
        <v>0.48611627321882339</v>
      </c>
    </row>
    <row r="4279" spans="1:3" x14ac:dyDescent="0.2">
      <c r="A4279" s="1">
        <v>4.445601851851852E-2</v>
      </c>
      <c r="B4279">
        <v>0.69139479884375554</v>
      </c>
      <c r="C4279">
        <f t="shared" si="66"/>
        <v>0.69139479884375554</v>
      </c>
    </row>
    <row r="4280" spans="1:3" x14ac:dyDescent="0.2">
      <c r="A4280" s="1">
        <v>4.447916666666666E-2</v>
      </c>
      <c r="B4280">
        <v>3.6881110615944803</v>
      </c>
      <c r="C4280">
        <f t="shared" si="66"/>
        <v>3.6881110615944803</v>
      </c>
    </row>
    <row r="4281" spans="1:3" x14ac:dyDescent="0.2">
      <c r="A4281" s="1">
        <v>4.449074074074074E-2</v>
      </c>
      <c r="B4281">
        <v>1.3292009245469756</v>
      </c>
      <c r="C4281">
        <f t="shared" si="66"/>
        <v>1.3292009245469756</v>
      </c>
    </row>
    <row r="4282" spans="1:3" x14ac:dyDescent="0.2">
      <c r="A4282" s="1">
        <v>4.449074074074074E-2</v>
      </c>
      <c r="B4282">
        <v>1.7755315119873625</v>
      </c>
      <c r="C4282">
        <f t="shared" si="66"/>
        <v>1.7755315119873625</v>
      </c>
    </row>
    <row r="4283" spans="1:3" x14ac:dyDescent="0.2">
      <c r="A4283" s="1">
        <v>4.4502314814814814E-2</v>
      </c>
      <c r="B4283">
        <v>9.3063843597508952E-2</v>
      </c>
      <c r="C4283">
        <f t="shared" si="66"/>
        <v>9.3063843597508952E-2</v>
      </c>
    </row>
    <row r="4284" spans="1:3" x14ac:dyDescent="0.2">
      <c r="A4284" s="1">
        <v>4.4502314814814814E-2</v>
      </c>
      <c r="B4284">
        <v>0.92237131877348832</v>
      </c>
      <c r="C4284">
        <f t="shared" si="66"/>
        <v>0.92237131877348832</v>
      </c>
    </row>
    <row r="4285" spans="1:3" x14ac:dyDescent="0.2">
      <c r="A4285" s="1">
        <v>4.4502314814814814E-2</v>
      </c>
      <c r="B4285">
        <v>0.92150462867674343</v>
      </c>
      <c r="C4285">
        <f t="shared" si="66"/>
        <v>0.92150462867674343</v>
      </c>
    </row>
    <row r="4286" spans="1:3" x14ac:dyDescent="0.2">
      <c r="A4286" s="1">
        <v>4.4537037037037042E-2</v>
      </c>
      <c r="B4286">
        <v>-0.33834987516706877</v>
      </c>
      <c r="C4286">
        <f t="shared" si="66"/>
        <v>0.33834987516706877</v>
      </c>
    </row>
    <row r="4287" spans="1:3" x14ac:dyDescent="0.2">
      <c r="A4287" s="1">
        <v>4.4537037037037042E-2</v>
      </c>
      <c r="B4287">
        <v>-0.38881125677633177</v>
      </c>
      <c r="C4287">
        <f t="shared" si="66"/>
        <v>0.38881125677633177</v>
      </c>
    </row>
    <row r="4288" spans="1:3" x14ac:dyDescent="0.2">
      <c r="A4288" s="1">
        <v>4.4571759259259262E-2</v>
      </c>
      <c r="B4288">
        <v>-0.26376653726233024</v>
      </c>
      <c r="C4288">
        <f t="shared" si="66"/>
        <v>0.26376653726233024</v>
      </c>
    </row>
    <row r="4289" spans="1:3" x14ac:dyDescent="0.2">
      <c r="A4289" s="1">
        <v>4.4571759259259262E-2</v>
      </c>
      <c r="B4289">
        <v>-0.42236540262726263</v>
      </c>
      <c r="C4289">
        <f t="shared" si="66"/>
        <v>0.42236540262726263</v>
      </c>
    </row>
    <row r="4290" spans="1:3" x14ac:dyDescent="0.2">
      <c r="A4290" s="1">
        <v>4.4571759259259262E-2</v>
      </c>
      <c r="B4290">
        <v>7.966046729629904E-2</v>
      </c>
      <c r="C4290">
        <f t="shared" ref="C4290:C4353" si="67">ABS(B4290)</f>
        <v>7.966046729629904E-2</v>
      </c>
    </row>
    <row r="4291" spans="1:3" x14ac:dyDescent="0.2">
      <c r="A4291" s="1">
        <v>4.4583333333333336E-2</v>
      </c>
      <c r="B4291">
        <v>1.3474801536790093</v>
      </c>
      <c r="C4291">
        <f t="shared" si="67"/>
        <v>1.3474801536790093</v>
      </c>
    </row>
    <row r="4292" spans="1:3" x14ac:dyDescent="0.2">
      <c r="A4292" s="1">
        <v>4.4583333333333336E-2</v>
      </c>
      <c r="B4292">
        <v>-0.41446601078960477</v>
      </c>
      <c r="C4292">
        <f t="shared" si="67"/>
        <v>0.41446601078960477</v>
      </c>
    </row>
    <row r="4293" spans="1:3" x14ac:dyDescent="0.2">
      <c r="A4293" s="1">
        <v>4.4583333333333336E-2</v>
      </c>
      <c r="B4293">
        <v>6.6549499714496374</v>
      </c>
      <c r="C4293">
        <f t="shared" si="67"/>
        <v>6.6549499714496374</v>
      </c>
    </row>
    <row r="4294" spans="1:3" x14ac:dyDescent="0.2">
      <c r="A4294" s="1">
        <v>4.4594907407407409E-2</v>
      </c>
      <c r="B4294">
        <v>28.709392406188801</v>
      </c>
      <c r="C4294">
        <f t="shared" si="67"/>
        <v>28.709392406188801</v>
      </c>
    </row>
    <row r="4295" spans="1:3" x14ac:dyDescent="0.2">
      <c r="A4295" s="1">
        <v>4.4618055555555557E-2</v>
      </c>
      <c r="B4295">
        <v>4.2564666329767391</v>
      </c>
      <c r="C4295">
        <f t="shared" si="67"/>
        <v>4.2564666329767391</v>
      </c>
    </row>
    <row r="4296" spans="1:3" x14ac:dyDescent="0.2">
      <c r="A4296" s="1">
        <v>4.462962962962963E-2</v>
      </c>
      <c r="B4296">
        <v>-0.10420401904325938</v>
      </c>
      <c r="C4296">
        <f t="shared" si="67"/>
        <v>0.10420401904325938</v>
      </c>
    </row>
    <row r="4297" spans="1:3" x14ac:dyDescent="0.2">
      <c r="A4297" s="1">
        <v>4.4641203703703704E-2</v>
      </c>
      <c r="B4297">
        <v>0.46328896367297434</v>
      </c>
      <c r="C4297">
        <f t="shared" si="67"/>
        <v>0.46328896367297434</v>
      </c>
    </row>
    <row r="4298" spans="1:3" x14ac:dyDescent="0.2">
      <c r="A4298" s="1">
        <v>4.4652777777777784E-2</v>
      </c>
      <c r="B4298">
        <v>3.0541780324167851</v>
      </c>
      <c r="C4298">
        <f t="shared" si="67"/>
        <v>3.0541780324167851</v>
      </c>
    </row>
    <row r="4299" spans="1:3" x14ac:dyDescent="0.2">
      <c r="A4299" s="1">
        <v>4.4652777777777784E-2</v>
      </c>
      <c r="B4299">
        <v>0.12337167188108775</v>
      </c>
      <c r="C4299">
        <f t="shared" si="67"/>
        <v>0.12337167188108775</v>
      </c>
    </row>
    <row r="4300" spans="1:3" x14ac:dyDescent="0.2">
      <c r="A4300" s="1">
        <v>4.4652777777777784E-2</v>
      </c>
      <c r="B4300">
        <v>-0.11740954137523217</v>
      </c>
      <c r="C4300">
        <f t="shared" si="67"/>
        <v>0.11740954137523217</v>
      </c>
    </row>
    <row r="4301" spans="1:3" x14ac:dyDescent="0.2">
      <c r="A4301" s="1">
        <v>4.4652777777777784E-2</v>
      </c>
      <c r="B4301">
        <v>-6.2922597523867557E-2</v>
      </c>
      <c r="C4301">
        <f t="shared" si="67"/>
        <v>6.2922597523867557E-2</v>
      </c>
    </row>
    <row r="4302" spans="1:3" x14ac:dyDescent="0.2">
      <c r="A4302" s="1">
        <v>4.4675925925925924E-2</v>
      </c>
      <c r="B4302">
        <v>-0.85535267078042565</v>
      </c>
      <c r="C4302">
        <f t="shared" si="67"/>
        <v>0.85535267078042565</v>
      </c>
    </row>
    <row r="4303" spans="1:3" x14ac:dyDescent="0.2">
      <c r="A4303" s="1">
        <v>4.4675925925925924E-2</v>
      </c>
      <c r="B4303">
        <v>0.93496834685772434</v>
      </c>
      <c r="C4303">
        <f t="shared" si="67"/>
        <v>0.93496834685772434</v>
      </c>
    </row>
    <row r="4304" spans="1:3" x14ac:dyDescent="0.2">
      <c r="A4304" s="1">
        <v>4.4675925925925924E-2</v>
      </c>
      <c r="B4304">
        <v>0.32912121692392904</v>
      </c>
      <c r="C4304">
        <f t="shared" si="67"/>
        <v>0.32912121692392904</v>
      </c>
    </row>
    <row r="4305" spans="1:3" x14ac:dyDescent="0.2">
      <c r="A4305" s="1">
        <v>4.4699074074074079E-2</v>
      </c>
      <c r="B4305">
        <v>-0.32936009649227521</v>
      </c>
      <c r="C4305">
        <f t="shared" si="67"/>
        <v>0.32936009649227521</v>
      </c>
    </row>
    <row r="4306" spans="1:3" x14ac:dyDescent="0.2">
      <c r="A4306" s="1">
        <v>4.4699074074074079E-2</v>
      </c>
      <c r="B4306">
        <v>3.7712810971376132</v>
      </c>
      <c r="C4306">
        <f t="shared" si="67"/>
        <v>3.7712810971376132</v>
      </c>
    </row>
    <row r="4307" spans="1:3" x14ac:dyDescent="0.2">
      <c r="A4307" s="1">
        <v>4.4710648148148152E-2</v>
      </c>
      <c r="B4307">
        <v>5.0503068759397661E-2</v>
      </c>
      <c r="C4307">
        <f t="shared" si="67"/>
        <v>5.0503068759397661E-2</v>
      </c>
    </row>
    <row r="4308" spans="1:3" x14ac:dyDescent="0.2">
      <c r="A4308" s="1">
        <v>4.4780092592592587E-2</v>
      </c>
      <c r="B4308">
        <v>-2.0864166001848296E-2</v>
      </c>
      <c r="C4308">
        <f t="shared" si="67"/>
        <v>2.0864166001848296E-2</v>
      </c>
    </row>
    <row r="4309" spans="1:3" x14ac:dyDescent="0.2">
      <c r="A4309" s="1">
        <v>4.4780092592592587E-2</v>
      </c>
      <c r="B4309">
        <v>-0.86948865520240093</v>
      </c>
      <c r="C4309">
        <f t="shared" si="67"/>
        <v>0.86948865520240093</v>
      </c>
    </row>
    <row r="4310" spans="1:3" x14ac:dyDescent="0.2">
      <c r="A4310" s="1">
        <v>4.4780092592592587E-2</v>
      </c>
      <c r="B4310">
        <v>0.75525710707483029</v>
      </c>
      <c r="C4310">
        <f t="shared" si="67"/>
        <v>0.75525710707483029</v>
      </c>
    </row>
    <row r="4311" spans="1:3" x14ac:dyDescent="0.2">
      <c r="A4311" s="1">
        <v>4.4791666666666667E-2</v>
      </c>
      <c r="B4311">
        <v>-0.47852031518248828</v>
      </c>
      <c r="C4311">
        <f t="shared" si="67"/>
        <v>0.47852031518248828</v>
      </c>
    </row>
    <row r="4312" spans="1:3" x14ac:dyDescent="0.2">
      <c r="A4312" s="1">
        <v>4.4895833333333329E-2</v>
      </c>
      <c r="B4312">
        <v>0.48278048665266216</v>
      </c>
      <c r="C4312">
        <f t="shared" si="67"/>
        <v>0.48278048665266216</v>
      </c>
    </row>
    <row r="4313" spans="1:3" x14ac:dyDescent="0.2">
      <c r="A4313" s="1">
        <v>4.4895833333333329E-2</v>
      </c>
      <c r="B4313">
        <v>0.39173328193530366</v>
      </c>
      <c r="C4313">
        <f t="shared" si="67"/>
        <v>0.39173328193530366</v>
      </c>
    </row>
    <row r="4314" spans="1:3" x14ac:dyDescent="0.2">
      <c r="A4314" s="1">
        <v>4.4930555555555557E-2</v>
      </c>
      <c r="B4314">
        <v>6.3279690282489183</v>
      </c>
      <c r="C4314">
        <f t="shared" si="67"/>
        <v>6.3279690282489183</v>
      </c>
    </row>
    <row r="4315" spans="1:3" x14ac:dyDescent="0.2">
      <c r="A4315" s="1">
        <v>4.494212962962963E-2</v>
      </c>
      <c r="B4315">
        <v>-0.21231468040328069</v>
      </c>
      <c r="C4315">
        <f t="shared" si="67"/>
        <v>0.21231468040328069</v>
      </c>
    </row>
    <row r="4316" spans="1:3" x14ac:dyDescent="0.2">
      <c r="A4316" s="1">
        <v>4.494212962962963E-2</v>
      </c>
      <c r="B4316">
        <v>1.9021457093410361</v>
      </c>
      <c r="C4316">
        <f t="shared" si="67"/>
        <v>1.9021457093410361</v>
      </c>
    </row>
    <row r="4317" spans="1:3" x14ac:dyDescent="0.2">
      <c r="A4317" s="1">
        <v>4.4965277777777778E-2</v>
      </c>
      <c r="B4317">
        <v>0.63084266743948558</v>
      </c>
      <c r="C4317">
        <f t="shared" si="67"/>
        <v>0.63084266743948558</v>
      </c>
    </row>
    <row r="4318" spans="1:3" x14ac:dyDescent="0.2">
      <c r="A4318" s="1">
        <v>4.4965277777777778E-2</v>
      </c>
      <c r="B4318">
        <v>-0.71301447619740532</v>
      </c>
      <c r="C4318">
        <f t="shared" si="67"/>
        <v>0.71301447619740532</v>
      </c>
    </row>
    <row r="4319" spans="1:3" x14ac:dyDescent="0.2">
      <c r="A4319" s="1">
        <v>4.4976851851851851E-2</v>
      </c>
      <c r="B4319">
        <v>7.2336423040246034</v>
      </c>
      <c r="C4319">
        <f t="shared" si="67"/>
        <v>7.2336423040246034</v>
      </c>
    </row>
    <row r="4320" spans="1:3" x14ac:dyDescent="0.2">
      <c r="A4320" s="1">
        <v>4.5000000000000005E-2</v>
      </c>
      <c r="B4320">
        <v>0.75164210567261691</v>
      </c>
      <c r="C4320">
        <f t="shared" si="67"/>
        <v>0.75164210567261691</v>
      </c>
    </row>
    <row r="4321" spans="1:3" x14ac:dyDescent="0.2">
      <c r="A4321" s="1">
        <v>4.5023148148148145E-2</v>
      </c>
      <c r="B4321">
        <v>0.17020847635369996</v>
      </c>
      <c r="C4321">
        <f t="shared" si="67"/>
        <v>0.17020847635369996</v>
      </c>
    </row>
    <row r="4322" spans="1:3" x14ac:dyDescent="0.2">
      <c r="A4322" s="1">
        <v>4.5034722222222219E-2</v>
      </c>
      <c r="B4322">
        <v>0.16112797492450984</v>
      </c>
      <c r="C4322">
        <f t="shared" si="67"/>
        <v>0.16112797492450984</v>
      </c>
    </row>
    <row r="4323" spans="1:3" x14ac:dyDescent="0.2">
      <c r="A4323" s="1">
        <v>4.5092592592592594E-2</v>
      </c>
      <c r="B4323">
        <v>-0.88056178959079723</v>
      </c>
      <c r="C4323">
        <f t="shared" si="67"/>
        <v>0.88056178959079723</v>
      </c>
    </row>
    <row r="4324" spans="1:3" x14ac:dyDescent="0.2">
      <c r="A4324" s="1">
        <v>4.5115740740740741E-2</v>
      </c>
      <c r="B4324">
        <v>5.5293167001713952</v>
      </c>
      <c r="C4324">
        <f t="shared" si="67"/>
        <v>5.5293167001713952</v>
      </c>
    </row>
    <row r="4325" spans="1:3" x14ac:dyDescent="0.2">
      <c r="A4325" s="1">
        <v>4.5115740740740741E-2</v>
      </c>
      <c r="B4325">
        <v>2.0707208751089339</v>
      </c>
      <c r="C4325">
        <f t="shared" si="67"/>
        <v>2.0707208751089339</v>
      </c>
    </row>
    <row r="4326" spans="1:3" x14ac:dyDescent="0.2">
      <c r="A4326" s="1">
        <v>4.5150462962962962E-2</v>
      </c>
      <c r="B4326">
        <v>-0.6401104362676967</v>
      </c>
      <c r="C4326">
        <f t="shared" si="67"/>
        <v>0.6401104362676967</v>
      </c>
    </row>
    <row r="4327" spans="1:3" x14ac:dyDescent="0.2">
      <c r="A4327" s="1">
        <v>4.5162037037037035E-2</v>
      </c>
      <c r="B4327">
        <v>0</v>
      </c>
      <c r="C4327">
        <f t="shared" si="67"/>
        <v>0</v>
      </c>
    </row>
    <row r="4328" spans="1:3" x14ac:dyDescent="0.2">
      <c r="A4328" s="1">
        <v>4.5162037037037035E-2</v>
      </c>
      <c r="B4328">
        <v>-0.32264682303164466</v>
      </c>
      <c r="C4328">
        <f t="shared" si="67"/>
        <v>0.32264682303164466</v>
      </c>
    </row>
    <row r="4329" spans="1:3" x14ac:dyDescent="0.2">
      <c r="A4329" s="1">
        <v>4.5173611111111116E-2</v>
      </c>
      <c r="B4329">
        <v>8.7943729156574761</v>
      </c>
      <c r="C4329">
        <f t="shared" si="67"/>
        <v>8.7943729156574761</v>
      </c>
    </row>
    <row r="4330" spans="1:3" x14ac:dyDescent="0.2">
      <c r="A4330" s="1">
        <v>4.5185185185185189E-2</v>
      </c>
      <c r="B4330">
        <v>10.587897461566511</v>
      </c>
      <c r="C4330">
        <f t="shared" si="67"/>
        <v>10.587897461566511</v>
      </c>
    </row>
    <row r="4331" spans="1:3" x14ac:dyDescent="0.2">
      <c r="A4331" s="1">
        <v>4.5196759259259256E-2</v>
      </c>
      <c r="B4331">
        <v>2.0298692424231239</v>
      </c>
      <c r="C4331">
        <f t="shared" si="67"/>
        <v>2.0298692424231239</v>
      </c>
    </row>
    <row r="4332" spans="1:3" x14ac:dyDescent="0.2">
      <c r="A4332" s="1">
        <v>4.5196759259259256E-2</v>
      </c>
      <c r="B4332">
        <v>-0.68154140196089985</v>
      </c>
      <c r="C4332">
        <f t="shared" si="67"/>
        <v>0.68154140196089985</v>
      </c>
    </row>
    <row r="4333" spans="1:3" x14ac:dyDescent="0.2">
      <c r="A4333" s="1">
        <v>4.5196759259259256E-2</v>
      </c>
      <c r="B4333">
        <v>-0.20106462477182241</v>
      </c>
      <c r="C4333">
        <f t="shared" si="67"/>
        <v>0.20106462477182241</v>
      </c>
    </row>
    <row r="4334" spans="1:3" x14ac:dyDescent="0.2">
      <c r="A4334" s="1">
        <v>4.520833333333333E-2</v>
      </c>
      <c r="B4334">
        <v>1.4492926942604569</v>
      </c>
      <c r="C4334">
        <f t="shared" si="67"/>
        <v>1.4492926942604569</v>
      </c>
    </row>
    <row r="4335" spans="1:3" x14ac:dyDescent="0.2">
      <c r="A4335" s="1">
        <v>4.5231481481481484E-2</v>
      </c>
      <c r="B4335">
        <v>0.96119383021215898</v>
      </c>
      <c r="C4335">
        <f t="shared" si="67"/>
        <v>0.96119383021215898</v>
      </c>
    </row>
    <row r="4336" spans="1:3" x14ac:dyDescent="0.2">
      <c r="A4336" s="1">
        <v>4.5266203703703704E-2</v>
      </c>
      <c r="B4336">
        <v>-0.57838660459569113</v>
      </c>
      <c r="C4336">
        <f t="shared" si="67"/>
        <v>0.57838660459569113</v>
      </c>
    </row>
    <row r="4337" spans="1:3" x14ac:dyDescent="0.2">
      <c r="A4337" s="1">
        <v>4.5266203703703704E-2</v>
      </c>
      <c r="B4337">
        <v>0.93318570373874199</v>
      </c>
      <c r="C4337">
        <f t="shared" si="67"/>
        <v>0.93318570373874199</v>
      </c>
    </row>
    <row r="4338" spans="1:3" x14ac:dyDescent="0.2">
      <c r="A4338" s="1">
        <v>4.5277777777777778E-2</v>
      </c>
      <c r="B4338">
        <v>-0.91739789581360176</v>
      </c>
      <c r="C4338">
        <f t="shared" si="67"/>
        <v>0.91739789581360176</v>
      </c>
    </row>
    <row r="4339" spans="1:3" x14ac:dyDescent="0.2">
      <c r="A4339" s="1">
        <v>4.5277777777777778E-2</v>
      </c>
      <c r="B4339">
        <v>0.2149975255551328</v>
      </c>
      <c r="C4339">
        <f t="shared" si="67"/>
        <v>0.2149975255551328</v>
      </c>
    </row>
    <row r="4340" spans="1:3" x14ac:dyDescent="0.2">
      <c r="A4340" s="1">
        <v>4.5289351851851851E-2</v>
      </c>
      <c r="B4340">
        <v>0</v>
      </c>
      <c r="C4340">
        <f t="shared" si="67"/>
        <v>0</v>
      </c>
    </row>
    <row r="4341" spans="1:3" x14ac:dyDescent="0.2">
      <c r="A4341" s="1">
        <v>4.5300925925925932E-2</v>
      </c>
      <c r="B4341">
        <v>-0.7397819876563142</v>
      </c>
      <c r="C4341">
        <f t="shared" si="67"/>
        <v>0.7397819876563142</v>
      </c>
    </row>
    <row r="4342" spans="1:3" x14ac:dyDescent="0.2">
      <c r="A4342" s="1">
        <v>4.5300925925925932E-2</v>
      </c>
      <c r="B4342">
        <v>17.429169713328896</v>
      </c>
      <c r="C4342">
        <f t="shared" si="67"/>
        <v>17.429169713328896</v>
      </c>
    </row>
    <row r="4343" spans="1:3" x14ac:dyDescent="0.2">
      <c r="A4343" s="1">
        <v>4.5300925925925932E-2</v>
      </c>
      <c r="B4343">
        <v>6.1017513461292916</v>
      </c>
      <c r="C4343">
        <f t="shared" si="67"/>
        <v>6.1017513461292916</v>
      </c>
    </row>
    <row r="4344" spans="1:3" x14ac:dyDescent="0.2">
      <c r="A4344" s="1">
        <v>4.5312499999999999E-2</v>
      </c>
      <c r="B4344">
        <v>-0.49503728982536865</v>
      </c>
      <c r="C4344">
        <f t="shared" si="67"/>
        <v>0.49503728982536865</v>
      </c>
    </row>
    <row r="4345" spans="1:3" x14ac:dyDescent="0.2">
      <c r="A4345" s="1">
        <v>4.5335648148148146E-2</v>
      </c>
      <c r="B4345">
        <v>-0.90250189076934229</v>
      </c>
      <c r="C4345">
        <f t="shared" si="67"/>
        <v>0.90250189076934229</v>
      </c>
    </row>
    <row r="4346" spans="1:3" x14ac:dyDescent="0.2">
      <c r="A4346" s="1">
        <v>4.53587962962963E-2</v>
      </c>
      <c r="B4346">
        <v>0.34153541645606389</v>
      </c>
      <c r="C4346">
        <f t="shared" si="67"/>
        <v>0.34153541645606389</v>
      </c>
    </row>
    <row r="4347" spans="1:3" x14ac:dyDescent="0.2">
      <c r="A4347" s="1">
        <v>4.5370370370370366E-2</v>
      </c>
      <c r="B4347">
        <v>-0.72269718365088109</v>
      </c>
      <c r="C4347">
        <f t="shared" si="67"/>
        <v>0.72269718365088109</v>
      </c>
    </row>
    <row r="4348" spans="1:3" x14ac:dyDescent="0.2">
      <c r="A4348" s="1">
        <v>4.5393518518518521E-2</v>
      </c>
      <c r="B4348">
        <v>0.45991985480860309</v>
      </c>
      <c r="C4348">
        <f t="shared" si="67"/>
        <v>0.45991985480860309</v>
      </c>
    </row>
    <row r="4349" spans="1:3" x14ac:dyDescent="0.2">
      <c r="A4349" s="1">
        <v>4.5405092592592594E-2</v>
      </c>
      <c r="B4349">
        <v>-0.51952635164816985</v>
      </c>
      <c r="C4349">
        <f t="shared" si="67"/>
        <v>0.51952635164816985</v>
      </c>
    </row>
    <row r="4350" spans="1:3" x14ac:dyDescent="0.2">
      <c r="A4350" s="1">
        <v>4.5405092592592594E-2</v>
      </c>
      <c r="B4350">
        <v>1.5082360914779216</v>
      </c>
      <c r="C4350">
        <f t="shared" si="67"/>
        <v>1.5082360914779216</v>
      </c>
    </row>
    <row r="4351" spans="1:3" x14ac:dyDescent="0.2">
      <c r="A4351" s="1">
        <v>4.5405092592592594E-2</v>
      </c>
      <c r="B4351">
        <v>0.22256127054387867</v>
      </c>
      <c r="C4351">
        <f t="shared" si="67"/>
        <v>0.22256127054387867</v>
      </c>
    </row>
    <row r="4352" spans="1:3" x14ac:dyDescent="0.2">
      <c r="A4352" s="1">
        <v>4.5416666666666668E-2</v>
      </c>
      <c r="B4352">
        <v>8.1767782685343363E-3</v>
      </c>
      <c r="C4352">
        <f t="shared" si="67"/>
        <v>8.1767782685343363E-3</v>
      </c>
    </row>
    <row r="4353" spans="1:3" x14ac:dyDescent="0.2">
      <c r="A4353" s="1">
        <v>4.5428240740740734E-2</v>
      </c>
      <c r="B4353">
        <v>-0.58416087958576501</v>
      </c>
      <c r="C4353">
        <f t="shared" si="67"/>
        <v>0.58416087958576501</v>
      </c>
    </row>
    <row r="4354" spans="1:3" x14ac:dyDescent="0.2">
      <c r="A4354" s="1">
        <v>4.5428240740740734E-2</v>
      </c>
      <c r="B4354">
        <v>0.83645938495108485</v>
      </c>
      <c r="C4354">
        <f t="shared" ref="C4354:C4417" si="68">ABS(B4354)</f>
        <v>0.83645938495108485</v>
      </c>
    </row>
    <row r="4355" spans="1:3" x14ac:dyDescent="0.2">
      <c r="A4355" s="1">
        <v>4.5439814814814815E-2</v>
      </c>
      <c r="B4355">
        <v>0.22244303686609504</v>
      </c>
      <c r="C4355">
        <f t="shared" si="68"/>
        <v>0.22244303686609504</v>
      </c>
    </row>
    <row r="4356" spans="1:3" x14ac:dyDescent="0.2">
      <c r="A4356" s="1">
        <v>4.5451388888888888E-2</v>
      </c>
      <c r="B4356">
        <v>0.86392804044676275</v>
      </c>
      <c r="C4356">
        <f t="shared" si="68"/>
        <v>0.86392804044676275</v>
      </c>
    </row>
    <row r="4357" spans="1:3" x14ac:dyDescent="0.2">
      <c r="A4357" s="1">
        <v>4.5451388888888888E-2</v>
      </c>
      <c r="B4357">
        <v>3.0998407576252691</v>
      </c>
      <c r="C4357">
        <f t="shared" si="68"/>
        <v>3.0998407576252691</v>
      </c>
    </row>
    <row r="4358" spans="1:3" x14ac:dyDescent="0.2">
      <c r="A4358" s="1">
        <v>4.5462962962962962E-2</v>
      </c>
      <c r="B4358">
        <v>-6.6763289440521179E-2</v>
      </c>
      <c r="C4358">
        <f t="shared" si="68"/>
        <v>6.6763289440521179E-2</v>
      </c>
    </row>
    <row r="4359" spans="1:3" x14ac:dyDescent="0.2">
      <c r="A4359" s="1">
        <v>4.5486111111111109E-2</v>
      </c>
      <c r="B4359">
        <v>0.82483912125093961</v>
      </c>
      <c r="C4359">
        <f t="shared" si="68"/>
        <v>0.82483912125093961</v>
      </c>
    </row>
    <row r="4360" spans="1:3" x14ac:dyDescent="0.2">
      <c r="A4360" s="1">
        <v>4.5486111111111109E-2</v>
      </c>
      <c r="B4360">
        <v>0.48821940655462404</v>
      </c>
      <c r="C4360">
        <f t="shared" si="68"/>
        <v>0.48821940655462404</v>
      </c>
    </row>
    <row r="4361" spans="1:3" x14ac:dyDescent="0.2">
      <c r="A4361" s="1">
        <v>4.5509259259259256E-2</v>
      </c>
      <c r="B4361">
        <v>-0.32630232591136044</v>
      </c>
      <c r="C4361">
        <f t="shared" si="68"/>
        <v>0.32630232591136044</v>
      </c>
    </row>
    <row r="4362" spans="1:3" x14ac:dyDescent="0.2">
      <c r="A4362" s="1">
        <v>4.5509259259259256E-2</v>
      </c>
      <c r="B4362">
        <v>3.4591319083802659</v>
      </c>
      <c r="C4362">
        <f t="shared" si="68"/>
        <v>3.4591319083802659</v>
      </c>
    </row>
    <row r="4363" spans="1:3" x14ac:dyDescent="0.2">
      <c r="A4363" s="1">
        <v>4.5509259259259256E-2</v>
      </c>
      <c r="B4363">
        <v>0.84589298427309167</v>
      </c>
      <c r="C4363">
        <f t="shared" si="68"/>
        <v>0.84589298427309167</v>
      </c>
    </row>
    <row r="4364" spans="1:3" x14ac:dyDescent="0.2">
      <c r="A4364" s="1">
        <v>4.5509259259259256E-2</v>
      </c>
      <c r="B4364">
        <v>9.9813401885576677E-2</v>
      </c>
      <c r="C4364">
        <f t="shared" si="68"/>
        <v>9.9813401885576677E-2</v>
      </c>
    </row>
    <row r="4365" spans="1:3" x14ac:dyDescent="0.2">
      <c r="A4365" s="1">
        <v>4.5509259259259256E-2</v>
      </c>
      <c r="B4365">
        <v>1.3155064102853908</v>
      </c>
      <c r="C4365">
        <f t="shared" si="68"/>
        <v>1.3155064102853908</v>
      </c>
    </row>
    <row r="4366" spans="1:3" x14ac:dyDescent="0.2">
      <c r="A4366" s="1">
        <v>4.553240740740741E-2</v>
      </c>
      <c r="B4366">
        <v>0.2993882134674602</v>
      </c>
      <c r="C4366">
        <f t="shared" si="68"/>
        <v>0.2993882134674602</v>
      </c>
    </row>
    <row r="4367" spans="1:3" x14ac:dyDescent="0.2">
      <c r="A4367" s="1">
        <v>4.5555555555555551E-2</v>
      </c>
      <c r="B4367">
        <v>2.5170167922308195</v>
      </c>
      <c r="C4367">
        <f t="shared" si="68"/>
        <v>2.5170167922308195</v>
      </c>
    </row>
    <row r="4368" spans="1:3" x14ac:dyDescent="0.2">
      <c r="A4368" s="1">
        <v>4.5567129629629631E-2</v>
      </c>
      <c r="B4368">
        <v>1.8081996429974405</v>
      </c>
      <c r="C4368">
        <f t="shared" si="68"/>
        <v>1.8081996429974405</v>
      </c>
    </row>
    <row r="4369" spans="1:3" x14ac:dyDescent="0.2">
      <c r="A4369" s="1">
        <v>4.5567129629629631E-2</v>
      </c>
      <c r="B4369">
        <v>0</v>
      </c>
      <c r="C4369">
        <f t="shared" si="68"/>
        <v>0</v>
      </c>
    </row>
    <row r="4370" spans="1:3" x14ac:dyDescent="0.2">
      <c r="A4370" s="1">
        <v>4.5578703703703705E-2</v>
      </c>
      <c r="B4370">
        <v>-0.71061511099331343</v>
      </c>
      <c r="C4370">
        <f t="shared" si="68"/>
        <v>0.71061511099331343</v>
      </c>
    </row>
    <row r="4371" spans="1:3" x14ac:dyDescent="0.2">
      <c r="A4371" s="1">
        <v>4.5578703703703705E-2</v>
      </c>
      <c r="B4371">
        <v>0.80234952385494696</v>
      </c>
      <c r="C4371">
        <f t="shared" si="68"/>
        <v>0.80234952385494696</v>
      </c>
    </row>
    <row r="4372" spans="1:3" x14ac:dyDescent="0.2">
      <c r="A4372" s="1">
        <v>4.5671296296296293E-2</v>
      </c>
      <c r="B4372">
        <v>2.977456240957201</v>
      </c>
      <c r="C4372">
        <f t="shared" si="68"/>
        <v>2.977456240957201</v>
      </c>
    </row>
    <row r="4373" spans="1:3" x14ac:dyDescent="0.2">
      <c r="A4373" s="1">
        <v>4.5694444444444447E-2</v>
      </c>
      <c r="B4373">
        <v>1.7621526425825809</v>
      </c>
      <c r="C4373">
        <f t="shared" si="68"/>
        <v>1.7621526425825809</v>
      </c>
    </row>
    <row r="4374" spans="1:3" x14ac:dyDescent="0.2">
      <c r="A4374" s="1">
        <v>4.5694444444444447E-2</v>
      </c>
      <c r="B4374">
        <v>0.22886517053170471</v>
      </c>
      <c r="C4374">
        <f t="shared" si="68"/>
        <v>0.22886517053170471</v>
      </c>
    </row>
    <row r="4375" spans="1:3" x14ac:dyDescent="0.2">
      <c r="A4375" s="1">
        <v>4.5717592592592594E-2</v>
      </c>
      <c r="B4375">
        <v>-0.85684318057081799</v>
      </c>
      <c r="C4375">
        <f t="shared" si="68"/>
        <v>0.85684318057081799</v>
      </c>
    </row>
    <row r="4376" spans="1:3" x14ac:dyDescent="0.2">
      <c r="A4376" s="1">
        <v>4.5717592592592594E-2</v>
      </c>
      <c r="B4376">
        <v>0.71631451991851036</v>
      </c>
      <c r="C4376">
        <f t="shared" si="68"/>
        <v>0.71631451991851036</v>
      </c>
    </row>
    <row r="4377" spans="1:3" x14ac:dyDescent="0.2">
      <c r="A4377" s="1">
        <v>4.5717592592592594E-2</v>
      </c>
      <c r="B4377">
        <v>2.4161433840334024E-2</v>
      </c>
      <c r="C4377">
        <f t="shared" si="68"/>
        <v>2.4161433840334024E-2</v>
      </c>
    </row>
    <row r="4378" spans="1:3" x14ac:dyDescent="0.2">
      <c r="A4378" s="1">
        <v>4.5740740740740742E-2</v>
      </c>
      <c r="B4378">
        <v>3.7432722141931234</v>
      </c>
      <c r="C4378">
        <f t="shared" si="68"/>
        <v>3.7432722141931234</v>
      </c>
    </row>
    <row r="4379" spans="1:3" x14ac:dyDescent="0.2">
      <c r="A4379" s="1">
        <v>4.5740740740740742E-2</v>
      </c>
      <c r="B4379">
        <v>-0.51205450553612497</v>
      </c>
      <c r="C4379">
        <f t="shared" si="68"/>
        <v>0.51205450553612497</v>
      </c>
    </row>
    <row r="4380" spans="1:3" x14ac:dyDescent="0.2">
      <c r="A4380" s="1">
        <v>4.5763888888888889E-2</v>
      </c>
      <c r="B4380">
        <v>10.197793408984161</v>
      </c>
      <c r="C4380">
        <f t="shared" si="68"/>
        <v>10.197793408984161</v>
      </c>
    </row>
    <row r="4381" spans="1:3" x14ac:dyDescent="0.2">
      <c r="A4381" s="1">
        <v>4.5775462962962969E-2</v>
      </c>
      <c r="B4381">
        <v>1.8748626890597624</v>
      </c>
      <c r="C4381">
        <f t="shared" si="68"/>
        <v>1.8748626890597624</v>
      </c>
    </row>
    <row r="4382" spans="1:3" x14ac:dyDescent="0.2">
      <c r="A4382" s="1">
        <v>4.5787037037037036E-2</v>
      </c>
      <c r="B4382">
        <v>-0.39023274852571405</v>
      </c>
      <c r="C4382">
        <f t="shared" si="68"/>
        <v>0.39023274852571405</v>
      </c>
    </row>
    <row r="4383" spans="1:3" x14ac:dyDescent="0.2">
      <c r="A4383" s="1">
        <v>4.5821759259259263E-2</v>
      </c>
      <c r="B4383">
        <v>0.74628159281417072</v>
      </c>
      <c r="C4383">
        <f t="shared" si="68"/>
        <v>0.74628159281417072</v>
      </c>
    </row>
    <row r="4384" spans="1:3" x14ac:dyDescent="0.2">
      <c r="A4384" s="1">
        <v>4.5833333333333337E-2</v>
      </c>
      <c r="B4384">
        <v>0.18864953296383324</v>
      </c>
      <c r="C4384">
        <f t="shared" si="68"/>
        <v>0.18864953296383324</v>
      </c>
    </row>
    <row r="4385" spans="1:3" x14ac:dyDescent="0.2">
      <c r="A4385" s="1">
        <v>4.5856481481481477E-2</v>
      </c>
      <c r="B4385">
        <v>1.637445777288201</v>
      </c>
      <c r="C4385">
        <f t="shared" si="68"/>
        <v>1.637445777288201</v>
      </c>
    </row>
    <row r="4386" spans="1:3" x14ac:dyDescent="0.2">
      <c r="A4386" s="1">
        <v>4.5868055555555558E-2</v>
      </c>
      <c r="B4386">
        <v>1.1397132577789935</v>
      </c>
      <c r="C4386">
        <f t="shared" si="68"/>
        <v>1.1397132577789935</v>
      </c>
    </row>
    <row r="4387" spans="1:3" x14ac:dyDescent="0.2">
      <c r="A4387" s="1">
        <v>4.5891203703703705E-2</v>
      </c>
      <c r="B4387">
        <v>5.8440922809500653E-2</v>
      </c>
      <c r="C4387">
        <f t="shared" si="68"/>
        <v>5.8440922809500653E-2</v>
      </c>
    </row>
    <row r="4388" spans="1:3" x14ac:dyDescent="0.2">
      <c r="A4388" s="1">
        <v>4.5902777777777772E-2</v>
      </c>
      <c r="B4388">
        <v>-0.62317091854164075</v>
      </c>
      <c r="C4388">
        <f t="shared" si="68"/>
        <v>0.62317091854164075</v>
      </c>
    </row>
    <row r="4389" spans="1:3" x14ac:dyDescent="0.2">
      <c r="A4389" s="1">
        <v>4.5902777777777772E-2</v>
      </c>
      <c r="B4389">
        <v>-0.66227786581216785</v>
      </c>
      <c r="C4389">
        <f t="shared" si="68"/>
        <v>0.66227786581216785</v>
      </c>
    </row>
    <row r="4390" spans="1:3" x14ac:dyDescent="0.2">
      <c r="A4390" s="1">
        <v>4.5925925925925926E-2</v>
      </c>
      <c r="B4390">
        <v>4.0847281213535469</v>
      </c>
      <c r="C4390">
        <f t="shared" si="68"/>
        <v>4.0847281213535469</v>
      </c>
    </row>
    <row r="4391" spans="1:3" x14ac:dyDescent="0.2">
      <c r="A4391" s="1">
        <v>4.594907407407408E-2</v>
      </c>
      <c r="B4391">
        <v>15.265783378928504</v>
      </c>
      <c r="C4391">
        <f t="shared" si="68"/>
        <v>15.265783378928504</v>
      </c>
    </row>
    <row r="4392" spans="1:3" x14ac:dyDescent="0.2">
      <c r="A4392" s="1">
        <v>4.594907407407408E-2</v>
      </c>
      <c r="B4392">
        <v>2.113945016236312</v>
      </c>
      <c r="C4392">
        <f t="shared" si="68"/>
        <v>2.113945016236312</v>
      </c>
    </row>
    <row r="4393" spans="1:3" x14ac:dyDescent="0.2">
      <c r="A4393" s="1">
        <v>4.594907407407408E-2</v>
      </c>
      <c r="B4393">
        <v>0</v>
      </c>
      <c r="C4393">
        <f t="shared" si="68"/>
        <v>0</v>
      </c>
    </row>
    <row r="4394" spans="1:3" x14ac:dyDescent="0.2">
      <c r="A4394" s="1">
        <v>4.6053240740740742E-2</v>
      </c>
      <c r="B4394">
        <v>0.89966258159412871</v>
      </c>
      <c r="C4394">
        <f t="shared" si="68"/>
        <v>0.89966258159412871</v>
      </c>
    </row>
    <row r="4395" spans="1:3" x14ac:dyDescent="0.2">
      <c r="A4395" s="1">
        <v>4.6064814814814815E-2</v>
      </c>
      <c r="B4395">
        <v>0</v>
      </c>
      <c r="C4395">
        <f t="shared" si="68"/>
        <v>0</v>
      </c>
    </row>
    <row r="4396" spans="1:3" x14ac:dyDescent="0.2">
      <c r="A4396" s="1">
        <v>4.6087962962962963E-2</v>
      </c>
      <c r="B4396">
        <v>2.6355193899210558</v>
      </c>
      <c r="C4396">
        <f t="shared" si="68"/>
        <v>2.6355193899210558</v>
      </c>
    </row>
    <row r="4397" spans="1:3" x14ac:dyDescent="0.2">
      <c r="A4397" s="1">
        <v>4.6087962962962963E-2</v>
      </c>
      <c r="B4397">
        <v>-0.11844700170669775</v>
      </c>
      <c r="C4397">
        <f t="shared" si="68"/>
        <v>0.11844700170669775</v>
      </c>
    </row>
    <row r="4398" spans="1:3" x14ac:dyDescent="0.2">
      <c r="A4398" s="1">
        <v>4.6099537037037036E-2</v>
      </c>
      <c r="B4398">
        <v>0</v>
      </c>
      <c r="C4398">
        <f t="shared" si="68"/>
        <v>0</v>
      </c>
    </row>
    <row r="4399" spans="1:3" x14ac:dyDescent="0.2">
      <c r="A4399" s="1">
        <v>4.612268518518519E-2</v>
      </c>
      <c r="B4399">
        <v>2.4153908864150395</v>
      </c>
      <c r="C4399">
        <f t="shared" si="68"/>
        <v>2.4153908864150395</v>
      </c>
    </row>
    <row r="4400" spans="1:3" x14ac:dyDescent="0.2">
      <c r="A4400" s="1">
        <v>4.6134259259259264E-2</v>
      </c>
      <c r="B4400">
        <v>-0.30780646364893316</v>
      </c>
      <c r="C4400">
        <f t="shared" si="68"/>
        <v>0.30780646364893316</v>
      </c>
    </row>
    <row r="4401" spans="1:3" x14ac:dyDescent="0.2">
      <c r="A4401" s="1">
        <v>4.6157407407407404E-2</v>
      </c>
      <c r="B4401">
        <v>1.3409023482703701</v>
      </c>
      <c r="C4401">
        <f t="shared" si="68"/>
        <v>1.3409023482703701</v>
      </c>
    </row>
    <row r="4402" spans="1:3" x14ac:dyDescent="0.2">
      <c r="A4402" s="1">
        <v>4.6192129629629632E-2</v>
      </c>
      <c r="B4402">
        <v>1.2394120410670888</v>
      </c>
      <c r="C4402">
        <f t="shared" si="68"/>
        <v>1.2394120410670888</v>
      </c>
    </row>
    <row r="4403" spans="1:3" x14ac:dyDescent="0.2">
      <c r="A4403" s="1">
        <v>4.628472222222222E-2</v>
      </c>
      <c r="B4403">
        <v>-6.0776059884889856E-2</v>
      </c>
      <c r="C4403">
        <f t="shared" si="68"/>
        <v>6.0776059884889856E-2</v>
      </c>
    </row>
    <row r="4404" spans="1:3" x14ac:dyDescent="0.2">
      <c r="A4404" s="1">
        <v>4.6296296296296301E-2</v>
      </c>
      <c r="B4404">
        <v>0.60816959210529897</v>
      </c>
      <c r="C4404">
        <f t="shared" si="68"/>
        <v>0.60816959210529897</v>
      </c>
    </row>
    <row r="4405" spans="1:3" x14ac:dyDescent="0.2">
      <c r="A4405" s="1">
        <v>4.6307870370370374E-2</v>
      </c>
      <c r="B4405">
        <v>2.575435922707471</v>
      </c>
      <c r="C4405">
        <f t="shared" si="68"/>
        <v>2.575435922707471</v>
      </c>
    </row>
    <row r="4406" spans="1:3" x14ac:dyDescent="0.2">
      <c r="A4406" s="1">
        <v>4.6307870370370374E-2</v>
      </c>
      <c r="B4406">
        <v>-0.44946561211068226</v>
      </c>
      <c r="C4406">
        <f t="shared" si="68"/>
        <v>0.44946561211068226</v>
      </c>
    </row>
    <row r="4407" spans="1:3" x14ac:dyDescent="0.2">
      <c r="A4407" s="1">
        <v>4.6319444444444441E-2</v>
      </c>
      <c r="B4407">
        <v>-8.705163245661611E-2</v>
      </c>
      <c r="C4407">
        <f t="shared" si="68"/>
        <v>8.705163245661611E-2</v>
      </c>
    </row>
    <row r="4408" spans="1:3" x14ac:dyDescent="0.2">
      <c r="A4408" s="1">
        <v>4.6319444444444441E-2</v>
      </c>
      <c r="B4408">
        <v>0.51564637349017861</v>
      </c>
      <c r="C4408">
        <f t="shared" si="68"/>
        <v>0.51564637349017861</v>
      </c>
    </row>
    <row r="4409" spans="1:3" x14ac:dyDescent="0.2">
      <c r="A4409" s="1">
        <v>4.6331018518518514E-2</v>
      </c>
      <c r="B4409">
        <v>1.2299663560772505</v>
      </c>
      <c r="C4409">
        <f t="shared" si="68"/>
        <v>1.2299663560772505</v>
      </c>
    </row>
    <row r="4410" spans="1:3" x14ac:dyDescent="0.2">
      <c r="A4410" s="1">
        <v>4.6331018518518514E-2</v>
      </c>
      <c r="B4410">
        <v>-0.52797953969708566</v>
      </c>
      <c r="C4410">
        <f t="shared" si="68"/>
        <v>0.52797953969708566</v>
      </c>
    </row>
    <row r="4411" spans="1:3" x14ac:dyDescent="0.2">
      <c r="A4411" s="1">
        <v>4.6331018518518514E-2</v>
      </c>
      <c r="B4411">
        <v>-0.25399540483243666</v>
      </c>
      <c r="C4411">
        <f t="shared" si="68"/>
        <v>0.25399540483243666</v>
      </c>
    </row>
    <row r="4412" spans="1:3" x14ac:dyDescent="0.2">
      <c r="A4412" s="1">
        <v>4.6365740740740742E-2</v>
      </c>
      <c r="B4412">
        <v>-0.28718640919860028</v>
      </c>
      <c r="C4412">
        <f t="shared" si="68"/>
        <v>0.28718640919860028</v>
      </c>
    </row>
    <row r="4413" spans="1:3" x14ac:dyDescent="0.2">
      <c r="A4413" s="1">
        <v>4.6377314814814809E-2</v>
      </c>
      <c r="B4413">
        <v>4.8943957814847927</v>
      </c>
      <c r="C4413">
        <f t="shared" si="68"/>
        <v>4.8943957814847927</v>
      </c>
    </row>
    <row r="4414" spans="1:3" x14ac:dyDescent="0.2">
      <c r="A4414" s="1">
        <v>4.6400462962962963E-2</v>
      </c>
      <c r="B4414">
        <v>0.98150951882434001</v>
      </c>
      <c r="C4414">
        <f t="shared" si="68"/>
        <v>0.98150951882434001</v>
      </c>
    </row>
    <row r="4415" spans="1:3" x14ac:dyDescent="0.2">
      <c r="A4415" s="1">
        <v>4.6412037037037036E-2</v>
      </c>
      <c r="B4415">
        <v>-0.64737970169879588</v>
      </c>
      <c r="C4415">
        <f t="shared" si="68"/>
        <v>0.64737970169879588</v>
      </c>
    </row>
    <row r="4416" spans="1:3" x14ac:dyDescent="0.2">
      <c r="A4416" s="1">
        <v>4.6469907407407411E-2</v>
      </c>
      <c r="B4416">
        <v>4.1971651924966622</v>
      </c>
      <c r="C4416">
        <f t="shared" si="68"/>
        <v>4.1971651924966622</v>
      </c>
    </row>
    <row r="4417" spans="1:3" x14ac:dyDescent="0.2">
      <c r="A4417" s="1">
        <v>4.6481481481481485E-2</v>
      </c>
      <c r="B4417">
        <v>-0.24316373357204521</v>
      </c>
      <c r="C4417">
        <f t="shared" si="68"/>
        <v>0.24316373357204521</v>
      </c>
    </row>
    <row r="4418" spans="1:3" x14ac:dyDescent="0.2">
      <c r="A4418" s="1">
        <v>4.6493055555555551E-2</v>
      </c>
      <c r="B4418">
        <v>1.1196787277622009</v>
      </c>
      <c r="C4418">
        <f t="shared" ref="C4418:C4481" si="69">ABS(B4418)</f>
        <v>1.1196787277622009</v>
      </c>
    </row>
    <row r="4419" spans="1:3" x14ac:dyDescent="0.2">
      <c r="A4419" s="1">
        <v>4.6516203703703705E-2</v>
      </c>
      <c r="B4419">
        <v>0.31321439963516906</v>
      </c>
      <c r="C4419">
        <f t="shared" si="69"/>
        <v>0.31321439963516906</v>
      </c>
    </row>
    <row r="4420" spans="1:3" x14ac:dyDescent="0.2">
      <c r="A4420" s="1">
        <v>4.65625E-2</v>
      </c>
      <c r="B4420">
        <v>0</v>
      </c>
      <c r="C4420">
        <f t="shared" si="69"/>
        <v>0</v>
      </c>
    </row>
    <row r="4421" spans="1:3" x14ac:dyDescent="0.2">
      <c r="A4421" s="1">
        <v>4.6574074074074073E-2</v>
      </c>
      <c r="B4421">
        <v>0.63883984632551905</v>
      </c>
      <c r="C4421">
        <f t="shared" si="69"/>
        <v>0.63883984632551905</v>
      </c>
    </row>
    <row r="4422" spans="1:3" x14ac:dyDescent="0.2">
      <c r="A4422" s="1">
        <v>4.6608796296296294E-2</v>
      </c>
      <c r="B4422">
        <v>-0.60080862877751484</v>
      </c>
      <c r="C4422">
        <f t="shared" si="69"/>
        <v>0.60080862877751484</v>
      </c>
    </row>
    <row r="4423" spans="1:3" x14ac:dyDescent="0.2">
      <c r="A4423" s="1">
        <v>4.6608796296296294E-2</v>
      </c>
      <c r="B4423">
        <v>4.4255825650498704</v>
      </c>
      <c r="C4423">
        <f t="shared" si="69"/>
        <v>4.4255825650498704</v>
      </c>
    </row>
    <row r="4424" spans="1:3" x14ac:dyDescent="0.2">
      <c r="A4424" s="1">
        <v>4.6631944444444441E-2</v>
      </c>
      <c r="B4424">
        <v>4.8989301546206301</v>
      </c>
      <c r="C4424">
        <f t="shared" si="69"/>
        <v>4.8989301546206301</v>
      </c>
    </row>
    <row r="4425" spans="1:3" x14ac:dyDescent="0.2">
      <c r="A4425" s="1">
        <v>4.6631944444444441E-2</v>
      </c>
      <c r="B4425">
        <v>3.3236110617171946</v>
      </c>
      <c r="C4425">
        <f t="shared" si="69"/>
        <v>3.3236110617171946</v>
      </c>
    </row>
    <row r="4426" spans="1:3" x14ac:dyDescent="0.2">
      <c r="A4426" s="1">
        <v>4.6666666666666669E-2</v>
      </c>
      <c r="B4426">
        <v>-0.12821723618582201</v>
      </c>
      <c r="C4426">
        <f t="shared" si="69"/>
        <v>0.12821723618582201</v>
      </c>
    </row>
    <row r="4427" spans="1:3" x14ac:dyDescent="0.2">
      <c r="A4427" s="1">
        <v>4.6678240740740735E-2</v>
      </c>
      <c r="B4427">
        <v>0</v>
      </c>
      <c r="C4427">
        <f t="shared" si="69"/>
        <v>0</v>
      </c>
    </row>
    <row r="4428" spans="1:3" x14ac:dyDescent="0.2">
      <c r="A4428" s="1">
        <v>4.6712962962962963E-2</v>
      </c>
      <c r="B4428">
        <v>-0.43290266030313074</v>
      </c>
      <c r="C4428">
        <f t="shared" si="69"/>
        <v>0.43290266030313074</v>
      </c>
    </row>
    <row r="4429" spans="1:3" x14ac:dyDescent="0.2">
      <c r="A4429" s="1">
        <v>4.673611111111111E-2</v>
      </c>
      <c r="B4429">
        <v>1.1294334818863587</v>
      </c>
      <c r="C4429">
        <f t="shared" si="69"/>
        <v>1.1294334818863587</v>
      </c>
    </row>
    <row r="4430" spans="1:3" x14ac:dyDescent="0.2">
      <c r="A4430" s="1">
        <v>4.673611111111111E-2</v>
      </c>
      <c r="B4430">
        <v>-0.65822170261121782</v>
      </c>
      <c r="C4430">
        <f t="shared" si="69"/>
        <v>0.65822170261121782</v>
      </c>
    </row>
    <row r="4431" spans="1:3" x14ac:dyDescent="0.2">
      <c r="A4431" s="1">
        <v>4.673611111111111E-2</v>
      </c>
      <c r="B4431">
        <v>2.7518873154576995</v>
      </c>
      <c r="C4431">
        <f t="shared" si="69"/>
        <v>2.7518873154576995</v>
      </c>
    </row>
    <row r="4432" spans="1:3" x14ac:dyDescent="0.2">
      <c r="A4432" s="1">
        <v>4.6747685185185184E-2</v>
      </c>
      <c r="B4432">
        <v>5.7664824693727956</v>
      </c>
      <c r="C4432">
        <f t="shared" si="69"/>
        <v>5.7664824693727956</v>
      </c>
    </row>
    <row r="4433" spans="1:3" x14ac:dyDescent="0.2">
      <c r="A4433" s="1">
        <v>4.6817129629629632E-2</v>
      </c>
      <c r="B4433">
        <v>0</v>
      </c>
      <c r="C4433">
        <f t="shared" si="69"/>
        <v>0</v>
      </c>
    </row>
    <row r="4434" spans="1:3" x14ac:dyDescent="0.2">
      <c r="A4434" s="1">
        <v>4.6828703703703706E-2</v>
      </c>
      <c r="B4434">
        <v>0.51923045933447221</v>
      </c>
      <c r="C4434">
        <f t="shared" si="69"/>
        <v>0.51923045933447221</v>
      </c>
    </row>
    <row r="4435" spans="1:3" x14ac:dyDescent="0.2">
      <c r="A4435" s="1">
        <v>4.6828703703703706E-2</v>
      </c>
      <c r="B4435">
        <v>-0.89595373027109726</v>
      </c>
      <c r="C4435">
        <f t="shared" si="69"/>
        <v>0.89595373027109726</v>
      </c>
    </row>
    <row r="4436" spans="1:3" x14ac:dyDescent="0.2">
      <c r="A4436" s="1">
        <v>4.6840277777777779E-2</v>
      </c>
      <c r="B4436">
        <v>-0.38971068804164027</v>
      </c>
      <c r="C4436">
        <f t="shared" si="69"/>
        <v>0.38971068804164027</v>
      </c>
    </row>
    <row r="4437" spans="1:3" x14ac:dyDescent="0.2">
      <c r="A4437" s="1">
        <v>4.6851851851851846E-2</v>
      </c>
      <c r="B4437">
        <v>5.3324408630936162</v>
      </c>
      <c r="C4437">
        <f t="shared" si="69"/>
        <v>5.3324408630936162</v>
      </c>
    </row>
    <row r="4438" spans="1:3" x14ac:dyDescent="0.2">
      <c r="A4438" s="1">
        <v>4.6875E-2</v>
      </c>
      <c r="B4438">
        <v>-0.16258856604489988</v>
      </c>
      <c r="C4438">
        <f t="shared" si="69"/>
        <v>0.16258856604489988</v>
      </c>
    </row>
    <row r="4439" spans="1:3" x14ac:dyDescent="0.2">
      <c r="A4439" s="1">
        <v>4.6875E-2</v>
      </c>
      <c r="B4439">
        <v>2.4002289846328861</v>
      </c>
      <c r="C4439">
        <f t="shared" si="69"/>
        <v>2.4002289846328861</v>
      </c>
    </row>
    <row r="4440" spans="1:3" x14ac:dyDescent="0.2">
      <c r="A4440" s="1">
        <v>4.6886574074074074E-2</v>
      </c>
      <c r="B4440">
        <v>0.44430759251308605</v>
      </c>
      <c r="C4440">
        <f t="shared" si="69"/>
        <v>0.44430759251308605</v>
      </c>
    </row>
    <row r="4441" spans="1:3" x14ac:dyDescent="0.2">
      <c r="A4441" s="1">
        <v>4.6898148148148154E-2</v>
      </c>
      <c r="B4441">
        <v>35.779513296358246</v>
      </c>
      <c r="C4441">
        <f t="shared" si="69"/>
        <v>35.779513296358246</v>
      </c>
    </row>
    <row r="4442" spans="1:3" x14ac:dyDescent="0.2">
      <c r="A4442" s="1">
        <v>4.6921296296296294E-2</v>
      </c>
      <c r="B4442">
        <v>-0.26230284351868882</v>
      </c>
      <c r="C4442">
        <f t="shared" si="69"/>
        <v>0.26230284351868882</v>
      </c>
    </row>
    <row r="4443" spans="1:3" x14ac:dyDescent="0.2">
      <c r="A4443" s="1">
        <v>4.6944444444444448E-2</v>
      </c>
      <c r="B4443">
        <v>-0.59908762752856182</v>
      </c>
      <c r="C4443">
        <f t="shared" si="69"/>
        <v>0.59908762752856182</v>
      </c>
    </row>
    <row r="4444" spans="1:3" x14ac:dyDescent="0.2">
      <c r="A4444" s="1">
        <v>4.6956018518518522E-2</v>
      </c>
      <c r="B4444">
        <v>0.35429752978838264</v>
      </c>
      <c r="C4444">
        <f t="shared" si="69"/>
        <v>0.35429752978838264</v>
      </c>
    </row>
    <row r="4445" spans="1:3" x14ac:dyDescent="0.2">
      <c r="A4445" s="1">
        <v>4.6967592592592589E-2</v>
      </c>
      <c r="B4445">
        <v>0.38660779572798021</v>
      </c>
      <c r="C4445">
        <f t="shared" si="69"/>
        <v>0.38660779572798021</v>
      </c>
    </row>
    <row r="4446" spans="1:3" x14ac:dyDescent="0.2">
      <c r="A4446" s="1">
        <v>4.6979166666666662E-2</v>
      </c>
      <c r="B4446">
        <v>-0.52356027739351962</v>
      </c>
      <c r="C4446">
        <f t="shared" si="69"/>
        <v>0.52356027739351962</v>
      </c>
    </row>
    <row r="4447" spans="1:3" x14ac:dyDescent="0.2">
      <c r="A4447" s="1">
        <v>4.7002314814814816E-2</v>
      </c>
      <c r="B4447">
        <v>15.896927622533122</v>
      </c>
      <c r="C4447">
        <f t="shared" si="69"/>
        <v>15.896927622533122</v>
      </c>
    </row>
    <row r="4448" spans="1:3" x14ac:dyDescent="0.2">
      <c r="A4448" s="1">
        <v>4.7002314814814816E-2</v>
      </c>
      <c r="B4448">
        <v>1.3131052912485979</v>
      </c>
      <c r="C4448">
        <f t="shared" si="69"/>
        <v>1.3131052912485979</v>
      </c>
    </row>
    <row r="4449" spans="1:3" x14ac:dyDescent="0.2">
      <c r="A4449" s="1">
        <v>4.701388888888889E-2</v>
      </c>
      <c r="B4449">
        <v>0.72058453746177764</v>
      </c>
      <c r="C4449">
        <f t="shared" si="69"/>
        <v>0.72058453746177764</v>
      </c>
    </row>
    <row r="4450" spans="1:3" x14ac:dyDescent="0.2">
      <c r="A4450" s="1">
        <v>4.702546296296297E-2</v>
      </c>
      <c r="B4450">
        <v>-0.16262120203299366</v>
      </c>
      <c r="C4450">
        <f t="shared" si="69"/>
        <v>0.16262120203299366</v>
      </c>
    </row>
    <row r="4451" spans="1:3" x14ac:dyDescent="0.2">
      <c r="A4451" s="1">
        <v>4.704861111111111E-2</v>
      </c>
      <c r="B4451">
        <v>-0.42499741322171403</v>
      </c>
      <c r="C4451">
        <f t="shared" si="69"/>
        <v>0.42499741322171403</v>
      </c>
    </row>
    <row r="4452" spans="1:3" x14ac:dyDescent="0.2">
      <c r="A4452" s="1">
        <v>4.7060185185185184E-2</v>
      </c>
      <c r="B4452">
        <v>1.5057505529120763</v>
      </c>
      <c r="C4452">
        <f t="shared" si="69"/>
        <v>1.5057505529120763</v>
      </c>
    </row>
    <row r="4453" spans="1:3" x14ac:dyDescent="0.2">
      <c r="A4453" s="1">
        <v>4.7071759259259265E-2</v>
      </c>
      <c r="B4453">
        <v>-0.14793749812541571</v>
      </c>
      <c r="C4453">
        <f t="shared" si="69"/>
        <v>0.14793749812541571</v>
      </c>
    </row>
    <row r="4454" spans="1:3" x14ac:dyDescent="0.2">
      <c r="A4454" s="1">
        <v>4.7094907407407405E-2</v>
      </c>
      <c r="B4454">
        <v>0.34627200679149073</v>
      </c>
      <c r="C4454">
        <f t="shared" si="69"/>
        <v>0.34627200679149073</v>
      </c>
    </row>
    <row r="4455" spans="1:3" x14ac:dyDescent="0.2">
      <c r="A4455" s="1">
        <v>4.7118055555555559E-2</v>
      </c>
      <c r="B4455">
        <v>-3.01378788924682E-2</v>
      </c>
      <c r="C4455">
        <f t="shared" si="69"/>
        <v>3.01378788924682E-2</v>
      </c>
    </row>
    <row r="4456" spans="1:3" x14ac:dyDescent="0.2">
      <c r="A4456" s="1">
        <v>4.7118055555555559E-2</v>
      </c>
      <c r="B4456">
        <v>1.2652081627228629</v>
      </c>
      <c r="C4456">
        <f t="shared" si="69"/>
        <v>1.2652081627228629</v>
      </c>
    </row>
    <row r="4457" spans="1:3" x14ac:dyDescent="0.2">
      <c r="A4457" s="1">
        <v>4.7129629629629632E-2</v>
      </c>
      <c r="B4457">
        <v>-9.9279155742931252E-2</v>
      </c>
      <c r="C4457">
        <f t="shared" si="69"/>
        <v>9.9279155742931252E-2</v>
      </c>
    </row>
    <row r="4458" spans="1:3" x14ac:dyDescent="0.2">
      <c r="A4458" s="1">
        <v>4.7129629629629632E-2</v>
      </c>
      <c r="B4458">
        <v>-0.21716457673354211</v>
      </c>
      <c r="C4458">
        <f t="shared" si="69"/>
        <v>0.21716457673354211</v>
      </c>
    </row>
    <row r="4459" spans="1:3" x14ac:dyDescent="0.2">
      <c r="A4459" s="1">
        <v>4.7152777777777773E-2</v>
      </c>
      <c r="B4459">
        <v>-0.52410339061409672</v>
      </c>
      <c r="C4459">
        <f t="shared" si="69"/>
        <v>0.52410339061409672</v>
      </c>
    </row>
    <row r="4460" spans="1:3" x14ac:dyDescent="0.2">
      <c r="A4460" s="1">
        <v>4.7152777777777773E-2</v>
      </c>
      <c r="B4460">
        <v>0.20842408230548301</v>
      </c>
      <c r="C4460">
        <f t="shared" si="69"/>
        <v>0.20842408230548301</v>
      </c>
    </row>
    <row r="4461" spans="1:3" x14ac:dyDescent="0.2">
      <c r="A4461" s="1">
        <v>4.7175925925925927E-2</v>
      </c>
      <c r="B4461">
        <v>1.3165823815005382</v>
      </c>
      <c r="C4461">
        <f t="shared" si="69"/>
        <v>1.3165823815005382</v>
      </c>
    </row>
    <row r="4462" spans="1:3" x14ac:dyDescent="0.2">
      <c r="A4462" s="1">
        <v>4.71875E-2</v>
      </c>
      <c r="B4462">
        <v>-0.49531334169636243</v>
      </c>
      <c r="C4462">
        <f t="shared" si="69"/>
        <v>0.49531334169636243</v>
      </c>
    </row>
    <row r="4463" spans="1:3" x14ac:dyDescent="0.2">
      <c r="A4463" s="1">
        <v>4.71875E-2</v>
      </c>
      <c r="B4463">
        <v>-4.8908387432002688E-2</v>
      </c>
      <c r="C4463">
        <f t="shared" si="69"/>
        <v>4.8908387432002688E-2</v>
      </c>
    </row>
    <row r="4464" spans="1:3" x14ac:dyDescent="0.2">
      <c r="A4464" s="1">
        <v>4.7210648148148147E-2</v>
      </c>
      <c r="B4464">
        <v>0.6944723211149012</v>
      </c>
      <c r="C4464">
        <f t="shared" si="69"/>
        <v>0.6944723211149012</v>
      </c>
    </row>
    <row r="4465" spans="1:3" x14ac:dyDescent="0.2">
      <c r="A4465" s="1">
        <v>4.7210648148148147E-2</v>
      </c>
      <c r="B4465">
        <v>-3.3443312960091336E-2</v>
      </c>
      <c r="C4465">
        <f t="shared" si="69"/>
        <v>3.3443312960091336E-2</v>
      </c>
    </row>
    <row r="4466" spans="1:3" x14ac:dyDescent="0.2">
      <c r="A4466" s="1">
        <v>4.7268518518518515E-2</v>
      </c>
      <c r="B4466">
        <v>-0.21693479014050798</v>
      </c>
      <c r="C4466">
        <f t="shared" si="69"/>
        <v>0.21693479014050798</v>
      </c>
    </row>
    <row r="4467" spans="1:3" x14ac:dyDescent="0.2">
      <c r="A4467" s="1">
        <v>4.7337962962962964E-2</v>
      </c>
      <c r="B4467">
        <v>1.0987811053288168</v>
      </c>
      <c r="C4467">
        <f t="shared" si="69"/>
        <v>1.0987811053288168</v>
      </c>
    </row>
    <row r="4468" spans="1:3" x14ac:dyDescent="0.2">
      <c r="A4468" s="1">
        <v>4.7361111111111111E-2</v>
      </c>
      <c r="B4468">
        <v>-0.94181675557014444</v>
      </c>
      <c r="C4468">
        <f t="shared" si="69"/>
        <v>0.94181675557014444</v>
      </c>
    </row>
    <row r="4469" spans="1:3" x14ac:dyDescent="0.2">
      <c r="A4469" s="1">
        <v>4.7361111111111111E-2</v>
      </c>
      <c r="B4469">
        <v>0.81626608785640331</v>
      </c>
      <c r="C4469">
        <f t="shared" si="69"/>
        <v>0.81626608785640331</v>
      </c>
    </row>
    <row r="4470" spans="1:3" x14ac:dyDescent="0.2">
      <c r="A4470" s="1">
        <v>4.7372685185185191E-2</v>
      </c>
      <c r="B4470">
        <v>0</v>
      </c>
      <c r="C4470">
        <f t="shared" si="69"/>
        <v>0</v>
      </c>
    </row>
    <row r="4471" spans="1:3" x14ac:dyDescent="0.2">
      <c r="A4471" s="1">
        <v>4.7372685185185191E-2</v>
      </c>
      <c r="B4471">
        <v>0.219377875737119</v>
      </c>
      <c r="C4471">
        <f t="shared" si="69"/>
        <v>0.219377875737119</v>
      </c>
    </row>
    <row r="4472" spans="1:3" x14ac:dyDescent="0.2">
      <c r="A4472" s="1">
        <v>4.7384259259259258E-2</v>
      </c>
      <c r="B4472">
        <v>46.977164462684136</v>
      </c>
      <c r="C4472">
        <f t="shared" si="69"/>
        <v>46.977164462684136</v>
      </c>
    </row>
    <row r="4473" spans="1:3" x14ac:dyDescent="0.2">
      <c r="A4473" s="1">
        <v>4.7395833333333331E-2</v>
      </c>
      <c r="B4473">
        <v>36.47468924601187</v>
      </c>
      <c r="C4473">
        <f t="shared" si="69"/>
        <v>36.47468924601187</v>
      </c>
    </row>
    <row r="4474" spans="1:3" x14ac:dyDescent="0.2">
      <c r="A4474" s="1">
        <v>4.7395833333333331E-2</v>
      </c>
      <c r="B4474">
        <v>2.6618763875485918</v>
      </c>
      <c r="C4474">
        <f t="shared" si="69"/>
        <v>2.6618763875485918</v>
      </c>
    </row>
    <row r="4475" spans="1:3" x14ac:dyDescent="0.2">
      <c r="A4475" s="1">
        <v>4.7395833333333331E-2</v>
      </c>
      <c r="B4475">
        <v>1.1936583647339478</v>
      </c>
      <c r="C4475">
        <f t="shared" si="69"/>
        <v>1.1936583647339478</v>
      </c>
    </row>
    <row r="4476" spans="1:3" x14ac:dyDescent="0.2">
      <c r="A4476" s="1">
        <v>4.7418981481481486E-2</v>
      </c>
      <c r="B4476">
        <v>0.45880509277436021</v>
      </c>
      <c r="C4476">
        <f t="shared" si="69"/>
        <v>0.45880509277436021</v>
      </c>
    </row>
    <row r="4477" spans="1:3" x14ac:dyDescent="0.2">
      <c r="A4477" s="1">
        <v>4.7442129629629626E-2</v>
      </c>
      <c r="B4477">
        <v>-0.45863402668187064</v>
      </c>
      <c r="C4477">
        <f t="shared" si="69"/>
        <v>0.45863402668187064</v>
      </c>
    </row>
    <row r="4478" spans="1:3" x14ac:dyDescent="0.2">
      <c r="A4478" s="1">
        <v>4.7476851851851853E-2</v>
      </c>
      <c r="B4478">
        <v>0.59259989734367813</v>
      </c>
      <c r="C4478">
        <f t="shared" si="69"/>
        <v>0.59259989734367813</v>
      </c>
    </row>
    <row r="4479" spans="1:3" x14ac:dyDescent="0.2">
      <c r="A4479" s="1">
        <v>4.7476851851851853E-2</v>
      </c>
      <c r="B4479">
        <v>0</v>
      </c>
      <c r="C4479">
        <f t="shared" si="69"/>
        <v>0</v>
      </c>
    </row>
    <row r="4480" spans="1:3" x14ac:dyDescent="0.2">
      <c r="A4480" s="1">
        <v>4.7523148148148148E-2</v>
      </c>
      <c r="B4480">
        <v>3.8852601722511326</v>
      </c>
      <c r="C4480">
        <f t="shared" si="69"/>
        <v>3.8852601722511326</v>
      </c>
    </row>
    <row r="4481" spans="1:3" x14ac:dyDescent="0.2">
      <c r="A4481" s="1">
        <v>4.7569444444444442E-2</v>
      </c>
      <c r="B4481">
        <v>-2.6455411754557442E-2</v>
      </c>
      <c r="C4481">
        <f t="shared" si="69"/>
        <v>2.6455411754557442E-2</v>
      </c>
    </row>
    <row r="4482" spans="1:3" x14ac:dyDescent="0.2">
      <c r="A4482" s="1">
        <v>4.7569444444444442E-2</v>
      </c>
      <c r="B4482">
        <v>0.9554205375224446</v>
      </c>
      <c r="C4482">
        <f t="shared" ref="C4482:C4545" si="70">ABS(B4482)</f>
        <v>0.9554205375224446</v>
      </c>
    </row>
    <row r="4483" spans="1:3" x14ac:dyDescent="0.2">
      <c r="A4483" s="1">
        <v>4.760416666666667E-2</v>
      </c>
      <c r="B4483">
        <v>0.15362866890369262</v>
      </c>
      <c r="C4483">
        <f t="shared" si="70"/>
        <v>0.15362866890369262</v>
      </c>
    </row>
    <row r="4484" spans="1:3" x14ac:dyDescent="0.2">
      <c r="A4484" s="1">
        <v>4.7615740740740743E-2</v>
      </c>
      <c r="B4484">
        <v>0.11072837501419434</v>
      </c>
      <c r="C4484">
        <f t="shared" si="70"/>
        <v>0.11072837501419434</v>
      </c>
    </row>
    <row r="4485" spans="1:3" x14ac:dyDescent="0.2">
      <c r="A4485" s="1">
        <v>4.762731481481481E-2</v>
      </c>
      <c r="B4485">
        <v>1.6204395631884887</v>
      </c>
      <c r="C4485">
        <f t="shared" si="70"/>
        <v>1.6204395631884887</v>
      </c>
    </row>
    <row r="4486" spans="1:3" x14ac:dyDescent="0.2">
      <c r="A4486" s="1">
        <v>4.763888888888889E-2</v>
      </c>
      <c r="B4486">
        <v>9.0608106041684552E-2</v>
      </c>
      <c r="C4486">
        <f t="shared" si="70"/>
        <v>9.0608106041684552E-2</v>
      </c>
    </row>
    <row r="4487" spans="1:3" x14ac:dyDescent="0.2">
      <c r="A4487" s="1">
        <v>4.7650462962962964E-2</v>
      </c>
      <c r="B4487">
        <v>1.4196969330371243</v>
      </c>
      <c r="C4487">
        <f t="shared" si="70"/>
        <v>1.4196969330371243</v>
      </c>
    </row>
    <row r="4488" spans="1:3" x14ac:dyDescent="0.2">
      <c r="A4488" s="1">
        <v>4.7673611111111104E-2</v>
      </c>
      <c r="B4488">
        <v>-0.29000745904292524</v>
      </c>
      <c r="C4488">
        <f t="shared" si="70"/>
        <v>0.29000745904292524</v>
      </c>
    </row>
    <row r="4489" spans="1:3" x14ac:dyDescent="0.2">
      <c r="A4489" s="1">
        <v>4.7673611111111104E-2</v>
      </c>
      <c r="B4489">
        <v>0.31619450694297169</v>
      </c>
      <c r="C4489">
        <f t="shared" si="70"/>
        <v>0.31619450694297169</v>
      </c>
    </row>
    <row r="4490" spans="1:3" x14ac:dyDescent="0.2">
      <c r="A4490" s="1">
        <v>4.7685185185185185E-2</v>
      </c>
      <c r="B4490">
        <v>0.25745993825289049</v>
      </c>
      <c r="C4490">
        <f t="shared" si="70"/>
        <v>0.25745993825289049</v>
      </c>
    </row>
    <row r="4491" spans="1:3" x14ac:dyDescent="0.2">
      <c r="A4491" s="1">
        <v>4.7685185185185185E-2</v>
      </c>
      <c r="B4491">
        <v>2.1156256729344389</v>
      </c>
      <c r="C4491">
        <f t="shared" si="70"/>
        <v>2.1156256729344389</v>
      </c>
    </row>
    <row r="4492" spans="1:3" x14ac:dyDescent="0.2">
      <c r="A4492" s="1">
        <v>4.7685185185185185E-2</v>
      </c>
      <c r="B4492">
        <v>0.51990130090375253</v>
      </c>
      <c r="C4492">
        <f t="shared" si="70"/>
        <v>0.51990130090375253</v>
      </c>
    </row>
    <row r="4493" spans="1:3" x14ac:dyDescent="0.2">
      <c r="A4493" s="1">
        <v>4.7719907407407412E-2</v>
      </c>
      <c r="B4493">
        <v>0.15927956906641927</v>
      </c>
      <c r="C4493">
        <f t="shared" si="70"/>
        <v>0.15927956906641927</v>
      </c>
    </row>
    <row r="4494" spans="1:3" x14ac:dyDescent="0.2">
      <c r="A4494" s="1">
        <v>4.7766203703703707E-2</v>
      </c>
      <c r="B4494">
        <v>-0.40315062996989587</v>
      </c>
      <c r="C4494">
        <f t="shared" si="70"/>
        <v>0.40315062996989587</v>
      </c>
    </row>
    <row r="4495" spans="1:3" x14ac:dyDescent="0.2">
      <c r="A4495" s="1">
        <v>4.777777777777778E-2</v>
      </c>
      <c r="B4495">
        <v>-0.12618109541918393</v>
      </c>
      <c r="C4495">
        <f t="shared" si="70"/>
        <v>0.12618109541918393</v>
      </c>
    </row>
    <row r="4496" spans="1:3" x14ac:dyDescent="0.2">
      <c r="A4496" s="1">
        <v>4.777777777777778E-2</v>
      </c>
      <c r="B4496">
        <v>1.5419695916088236</v>
      </c>
      <c r="C4496">
        <f t="shared" si="70"/>
        <v>1.5419695916088236</v>
      </c>
    </row>
    <row r="4497" spans="1:3" x14ac:dyDescent="0.2">
      <c r="A4497" s="1">
        <v>4.777777777777778E-2</v>
      </c>
      <c r="B4497">
        <v>0.53605875223310073</v>
      </c>
      <c r="C4497">
        <f t="shared" si="70"/>
        <v>0.53605875223310073</v>
      </c>
    </row>
    <row r="4498" spans="1:3" x14ac:dyDescent="0.2">
      <c r="A4498" s="1">
        <v>4.780092592592592E-2</v>
      </c>
      <c r="B4498">
        <v>0.86790780375294685</v>
      </c>
      <c r="C4498">
        <f t="shared" si="70"/>
        <v>0.86790780375294685</v>
      </c>
    </row>
    <row r="4499" spans="1:3" x14ac:dyDescent="0.2">
      <c r="A4499" s="1">
        <v>4.7870370370370369E-2</v>
      </c>
      <c r="B4499">
        <v>0</v>
      </c>
      <c r="C4499">
        <f t="shared" si="70"/>
        <v>0</v>
      </c>
    </row>
    <row r="4500" spans="1:3" x14ac:dyDescent="0.2">
      <c r="A4500" s="1">
        <v>4.7893518518518523E-2</v>
      </c>
      <c r="B4500">
        <v>0.9212434814097531</v>
      </c>
      <c r="C4500">
        <f t="shared" si="70"/>
        <v>0.9212434814097531</v>
      </c>
    </row>
    <row r="4501" spans="1:3" x14ac:dyDescent="0.2">
      <c r="A4501" s="1">
        <v>4.7905092592592589E-2</v>
      </c>
      <c r="B4501">
        <v>-0.54992019791185576</v>
      </c>
      <c r="C4501">
        <f t="shared" si="70"/>
        <v>0.54992019791185576</v>
      </c>
    </row>
    <row r="4502" spans="1:3" x14ac:dyDescent="0.2">
      <c r="A4502" s="1">
        <v>4.7916666666666663E-2</v>
      </c>
      <c r="B4502">
        <v>1.4719936529513877</v>
      </c>
      <c r="C4502">
        <f t="shared" si="70"/>
        <v>1.4719936529513877</v>
      </c>
    </row>
    <row r="4503" spans="1:3" x14ac:dyDescent="0.2">
      <c r="A4503" s="1">
        <v>4.7928240740740737E-2</v>
      </c>
      <c r="B4503">
        <v>-0.28131941882832506</v>
      </c>
      <c r="C4503">
        <f t="shared" si="70"/>
        <v>0.28131941882832506</v>
      </c>
    </row>
    <row r="4504" spans="1:3" x14ac:dyDescent="0.2">
      <c r="A4504" s="1">
        <v>4.7951388888888891E-2</v>
      </c>
      <c r="B4504">
        <v>-0.71931532979175661</v>
      </c>
      <c r="C4504">
        <f t="shared" si="70"/>
        <v>0.71931532979175661</v>
      </c>
    </row>
    <row r="4505" spans="1:3" x14ac:dyDescent="0.2">
      <c r="A4505" s="1">
        <v>4.7951388888888891E-2</v>
      </c>
      <c r="B4505">
        <v>-0.51671322818038701</v>
      </c>
      <c r="C4505">
        <f t="shared" si="70"/>
        <v>0.51671322818038701</v>
      </c>
    </row>
    <row r="4506" spans="1:3" x14ac:dyDescent="0.2">
      <c r="A4506" s="1">
        <v>4.7951388888888891E-2</v>
      </c>
      <c r="B4506">
        <v>3.7754038176971347</v>
      </c>
      <c r="C4506">
        <f t="shared" si="70"/>
        <v>3.7754038176971347</v>
      </c>
    </row>
    <row r="4507" spans="1:3" x14ac:dyDescent="0.2">
      <c r="A4507" s="1">
        <v>4.7962962962962964E-2</v>
      </c>
      <c r="B4507">
        <v>0.81872353602148062</v>
      </c>
      <c r="C4507">
        <f t="shared" si="70"/>
        <v>0.81872353602148062</v>
      </c>
    </row>
    <row r="4508" spans="1:3" x14ac:dyDescent="0.2">
      <c r="A4508" s="1">
        <v>4.7997685185185185E-2</v>
      </c>
      <c r="B4508">
        <v>-0.8975642147226397</v>
      </c>
      <c r="C4508">
        <f t="shared" si="70"/>
        <v>0.8975642147226397</v>
      </c>
    </row>
    <row r="4509" spans="1:3" x14ac:dyDescent="0.2">
      <c r="A4509" s="1">
        <v>4.8020833333333339E-2</v>
      </c>
      <c r="B4509">
        <v>3.106038316793687E-2</v>
      </c>
      <c r="C4509">
        <f t="shared" si="70"/>
        <v>3.106038316793687E-2</v>
      </c>
    </row>
    <row r="4510" spans="1:3" x14ac:dyDescent="0.2">
      <c r="A4510" s="1">
        <v>4.8043981481481479E-2</v>
      </c>
      <c r="B4510">
        <v>5.2931299315102862</v>
      </c>
      <c r="C4510">
        <f t="shared" si="70"/>
        <v>5.2931299315102862</v>
      </c>
    </row>
    <row r="4511" spans="1:3" x14ac:dyDescent="0.2">
      <c r="A4511" s="1">
        <v>4.8055555555555553E-2</v>
      </c>
      <c r="B4511">
        <v>0</v>
      </c>
      <c r="C4511">
        <f t="shared" si="70"/>
        <v>0</v>
      </c>
    </row>
    <row r="4512" spans="1:3" x14ac:dyDescent="0.2">
      <c r="A4512" s="1">
        <v>4.8067129629629633E-2</v>
      </c>
      <c r="B4512">
        <v>13.598121183685658</v>
      </c>
      <c r="C4512">
        <f t="shared" si="70"/>
        <v>13.598121183685658</v>
      </c>
    </row>
    <row r="4513" spans="1:3" x14ac:dyDescent="0.2">
      <c r="A4513" s="1">
        <v>4.809027777777778E-2</v>
      </c>
      <c r="B4513">
        <v>-0.61945455005734817</v>
      </c>
      <c r="C4513">
        <f t="shared" si="70"/>
        <v>0.61945455005734817</v>
      </c>
    </row>
    <row r="4514" spans="1:3" x14ac:dyDescent="0.2">
      <c r="A4514" s="1">
        <v>4.8101851851851847E-2</v>
      </c>
      <c r="B4514">
        <v>-0.67678529040231361</v>
      </c>
      <c r="C4514">
        <f t="shared" si="70"/>
        <v>0.67678529040231361</v>
      </c>
    </row>
    <row r="4515" spans="1:3" x14ac:dyDescent="0.2">
      <c r="A4515" s="1">
        <v>4.8113425925925928E-2</v>
      </c>
      <c r="B4515">
        <v>-0.15387238147340301</v>
      </c>
      <c r="C4515">
        <f t="shared" si="70"/>
        <v>0.15387238147340301</v>
      </c>
    </row>
    <row r="4516" spans="1:3" x14ac:dyDescent="0.2">
      <c r="A4516" s="1">
        <v>4.8125000000000001E-2</v>
      </c>
      <c r="B4516">
        <v>7.768632927354898</v>
      </c>
      <c r="C4516">
        <f t="shared" si="70"/>
        <v>7.768632927354898</v>
      </c>
    </row>
    <row r="4517" spans="1:3" x14ac:dyDescent="0.2">
      <c r="A4517" s="1">
        <v>4.8171296296296295E-2</v>
      </c>
      <c r="B4517">
        <v>4.4102603870434249</v>
      </c>
      <c r="C4517">
        <f t="shared" si="70"/>
        <v>4.4102603870434249</v>
      </c>
    </row>
    <row r="4518" spans="1:3" x14ac:dyDescent="0.2">
      <c r="A4518" s="1">
        <v>4.8171296296296295E-2</v>
      </c>
      <c r="B4518">
        <v>0</v>
      </c>
      <c r="C4518">
        <f t="shared" si="70"/>
        <v>0</v>
      </c>
    </row>
    <row r="4519" spans="1:3" x14ac:dyDescent="0.2">
      <c r="A4519" s="1">
        <v>4.8171296296296295E-2</v>
      </c>
      <c r="B4519">
        <v>1.4772056984647888</v>
      </c>
      <c r="C4519">
        <f t="shared" si="70"/>
        <v>1.4772056984647888</v>
      </c>
    </row>
    <row r="4520" spans="1:3" x14ac:dyDescent="0.2">
      <c r="A4520" s="1">
        <v>4.8194444444444449E-2</v>
      </c>
      <c r="B4520">
        <v>0.5268080254909594</v>
      </c>
      <c r="C4520">
        <f t="shared" si="70"/>
        <v>0.5268080254909594</v>
      </c>
    </row>
    <row r="4521" spans="1:3" x14ac:dyDescent="0.2">
      <c r="A4521" s="1">
        <v>4.8206018518518523E-2</v>
      </c>
      <c r="B4521">
        <v>-0.92859691879520445</v>
      </c>
      <c r="C4521">
        <f t="shared" si="70"/>
        <v>0.92859691879520445</v>
      </c>
    </row>
    <row r="4522" spans="1:3" x14ac:dyDescent="0.2">
      <c r="A4522" s="1">
        <v>4.821759259259259E-2</v>
      </c>
      <c r="B4522">
        <v>0.14729142374654142</v>
      </c>
      <c r="C4522">
        <f t="shared" si="70"/>
        <v>0.14729142374654142</v>
      </c>
    </row>
    <row r="4523" spans="1:3" x14ac:dyDescent="0.2">
      <c r="A4523" s="1">
        <v>4.8240740740740744E-2</v>
      </c>
      <c r="B4523">
        <v>0.93139091353100167</v>
      </c>
      <c r="C4523">
        <f t="shared" si="70"/>
        <v>0.93139091353100167</v>
      </c>
    </row>
    <row r="4524" spans="1:3" x14ac:dyDescent="0.2">
      <c r="A4524" s="1">
        <v>4.8240740740740744E-2</v>
      </c>
      <c r="B4524">
        <v>1.5214480382007438</v>
      </c>
      <c r="C4524">
        <f t="shared" si="70"/>
        <v>1.5214480382007438</v>
      </c>
    </row>
    <row r="4525" spans="1:3" x14ac:dyDescent="0.2">
      <c r="A4525" s="1">
        <v>4.8310185185185185E-2</v>
      </c>
      <c r="B4525">
        <v>0.46508963513640056</v>
      </c>
      <c r="C4525">
        <f t="shared" si="70"/>
        <v>0.46508963513640056</v>
      </c>
    </row>
    <row r="4526" spans="1:3" x14ac:dyDescent="0.2">
      <c r="A4526" s="1">
        <v>4.8333333333333332E-2</v>
      </c>
      <c r="B4526">
        <v>-0.46876850424580546</v>
      </c>
      <c r="C4526">
        <f t="shared" si="70"/>
        <v>0.46876850424580546</v>
      </c>
    </row>
    <row r="4527" spans="1:3" x14ac:dyDescent="0.2">
      <c r="A4527" s="1">
        <v>4.836805555555556E-2</v>
      </c>
      <c r="B4527">
        <v>0.68445911599976439</v>
      </c>
      <c r="C4527">
        <f t="shared" si="70"/>
        <v>0.68445911599976439</v>
      </c>
    </row>
    <row r="4528" spans="1:3" x14ac:dyDescent="0.2">
      <c r="A4528" s="1">
        <v>4.8379629629629627E-2</v>
      </c>
      <c r="B4528">
        <v>1.3903510899044098</v>
      </c>
      <c r="C4528">
        <f t="shared" si="70"/>
        <v>1.3903510899044098</v>
      </c>
    </row>
    <row r="4529" spans="1:3" x14ac:dyDescent="0.2">
      <c r="A4529" s="1">
        <v>4.8379629629629627E-2</v>
      </c>
      <c r="B4529">
        <v>0.92623940988467524</v>
      </c>
      <c r="C4529">
        <f t="shared" si="70"/>
        <v>0.92623940988467524</v>
      </c>
    </row>
    <row r="4530" spans="1:3" x14ac:dyDescent="0.2">
      <c r="A4530" s="1">
        <v>4.8379629629629627E-2</v>
      </c>
      <c r="B4530">
        <v>1.168726961582343</v>
      </c>
      <c r="C4530">
        <f t="shared" si="70"/>
        <v>1.168726961582343</v>
      </c>
    </row>
    <row r="4531" spans="1:3" x14ac:dyDescent="0.2">
      <c r="A4531" s="1">
        <v>4.8402777777777774E-2</v>
      </c>
      <c r="B4531">
        <v>-9.8363517133089762E-3</v>
      </c>
      <c r="C4531">
        <f t="shared" si="70"/>
        <v>9.8363517133089762E-3</v>
      </c>
    </row>
    <row r="4532" spans="1:3" x14ac:dyDescent="0.2">
      <c r="A4532" s="1">
        <v>4.8414351851851854E-2</v>
      </c>
      <c r="B4532">
        <v>1.3339099911589689</v>
      </c>
      <c r="C4532">
        <f t="shared" si="70"/>
        <v>1.3339099911589689</v>
      </c>
    </row>
    <row r="4533" spans="1:3" x14ac:dyDescent="0.2">
      <c r="A4533" s="1">
        <v>4.8437500000000001E-2</v>
      </c>
      <c r="B4533">
        <v>0</v>
      </c>
      <c r="C4533">
        <f t="shared" si="70"/>
        <v>0</v>
      </c>
    </row>
    <row r="4534" spans="1:3" x14ac:dyDescent="0.2">
      <c r="A4534" s="1">
        <v>4.8472222222222222E-2</v>
      </c>
      <c r="B4534">
        <v>0</v>
      </c>
      <c r="C4534">
        <f t="shared" si="70"/>
        <v>0</v>
      </c>
    </row>
    <row r="4535" spans="1:3" x14ac:dyDescent="0.2">
      <c r="A4535" s="1">
        <v>4.8495370370370376E-2</v>
      </c>
      <c r="B4535">
        <v>1.3357601826790961</v>
      </c>
      <c r="C4535">
        <f t="shared" si="70"/>
        <v>1.3357601826790961</v>
      </c>
    </row>
    <row r="4536" spans="1:3" x14ac:dyDescent="0.2">
      <c r="A4536" s="1">
        <v>4.8518518518518516E-2</v>
      </c>
      <c r="B4536">
        <v>5.4022966681698605</v>
      </c>
      <c r="C4536">
        <f t="shared" si="70"/>
        <v>5.4022966681698605</v>
      </c>
    </row>
    <row r="4537" spans="1:3" x14ac:dyDescent="0.2">
      <c r="A4537" s="1">
        <v>4.853009259259259E-2</v>
      </c>
      <c r="B4537">
        <v>-0.45994208694022615</v>
      </c>
      <c r="C4537">
        <f t="shared" si="70"/>
        <v>0.45994208694022615</v>
      </c>
    </row>
    <row r="4538" spans="1:3" x14ac:dyDescent="0.2">
      <c r="A4538" s="1">
        <v>4.854166666666667E-2</v>
      </c>
      <c r="B4538">
        <v>2.8585874341541482</v>
      </c>
      <c r="C4538">
        <f t="shared" si="70"/>
        <v>2.8585874341541482</v>
      </c>
    </row>
    <row r="4539" spans="1:3" x14ac:dyDescent="0.2">
      <c r="A4539" s="1">
        <v>4.854166666666667E-2</v>
      </c>
      <c r="B4539">
        <v>0.27805837493232594</v>
      </c>
      <c r="C4539">
        <f t="shared" si="70"/>
        <v>0.27805837493232594</v>
      </c>
    </row>
    <row r="4540" spans="1:3" x14ac:dyDescent="0.2">
      <c r="A4540" s="1">
        <v>4.8576388888888884E-2</v>
      </c>
      <c r="B4540">
        <v>5.5371793916171832</v>
      </c>
      <c r="C4540">
        <f t="shared" si="70"/>
        <v>5.5371793916171832</v>
      </c>
    </row>
    <row r="4541" spans="1:3" x14ac:dyDescent="0.2">
      <c r="A4541" s="1">
        <v>4.8576388888888884E-2</v>
      </c>
      <c r="B4541">
        <v>0</v>
      </c>
      <c r="C4541">
        <f t="shared" si="70"/>
        <v>0</v>
      </c>
    </row>
    <row r="4542" spans="1:3" x14ac:dyDescent="0.2">
      <c r="A4542" s="1">
        <v>4.8634259259259259E-2</v>
      </c>
      <c r="B4542">
        <v>-0.12597201037604111</v>
      </c>
      <c r="C4542">
        <f t="shared" si="70"/>
        <v>0.12597201037604111</v>
      </c>
    </row>
    <row r="4543" spans="1:3" x14ac:dyDescent="0.2">
      <c r="A4543" s="1">
        <v>4.8668981481481487E-2</v>
      </c>
      <c r="B4543">
        <v>1.3714787550555287</v>
      </c>
      <c r="C4543">
        <f t="shared" si="70"/>
        <v>1.3714787550555287</v>
      </c>
    </row>
    <row r="4544" spans="1:3" x14ac:dyDescent="0.2">
      <c r="A4544" s="1">
        <v>4.8668981481481487E-2</v>
      </c>
      <c r="B4544">
        <v>-0.72285881935314444</v>
      </c>
      <c r="C4544">
        <f t="shared" si="70"/>
        <v>0.72285881935314444</v>
      </c>
    </row>
    <row r="4545" spans="1:3" x14ac:dyDescent="0.2">
      <c r="A4545" s="1">
        <v>4.8668981481481487E-2</v>
      </c>
      <c r="B4545">
        <v>9.1368099086641633E-2</v>
      </c>
      <c r="C4545">
        <f t="shared" si="70"/>
        <v>9.1368099086641633E-2</v>
      </c>
    </row>
    <row r="4546" spans="1:3" x14ac:dyDescent="0.2">
      <c r="A4546" s="1">
        <v>4.868055555555556E-2</v>
      </c>
      <c r="B4546">
        <v>-0.72805449054975524</v>
      </c>
      <c r="C4546">
        <f t="shared" ref="C4546:C4609" si="71">ABS(B4546)</f>
        <v>0.72805449054975524</v>
      </c>
    </row>
    <row r="4547" spans="1:3" x14ac:dyDescent="0.2">
      <c r="A4547" s="1">
        <v>4.8726851851851855E-2</v>
      </c>
      <c r="B4547">
        <v>3.4126643493344067</v>
      </c>
      <c r="C4547">
        <f t="shared" si="71"/>
        <v>3.4126643493344067</v>
      </c>
    </row>
    <row r="4548" spans="1:3" x14ac:dyDescent="0.2">
      <c r="A4548" s="1">
        <v>4.8726851851851855E-2</v>
      </c>
      <c r="B4548">
        <v>3.4008320107963352</v>
      </c>
      <c r="C4548">
        <f t="shared" si="71"/>
        <v>3.4008320107963352</v>
      </c>
    </row>
    <row r="4549" spans="1:3" x14ac:dyDescent="0.2">
      <c r="A4549" s="1">
        <v>4.8749999999999995E-2</v>
      </c>
      <c r="B4549">
        <v>0.53441651681299751</v>
      </c>
      <c r="C4549">
        <f t="shared" si="71"/>
        <v>0.53441651681299751</v>
      </c>
    </row>
    <row r="4550" spans="1:3" x14ac:dyDescent="0.2">
      <c r="A4550" s="1">
        <v>4.8761574074074075E-2</v>
      </c>
      <c r="B4550">
        <v>2.8711594339093391</v>
      </c>
      <c r="C4550">
        <f t="shared" si="71"/>
        <v>2.8711594339093391</v>
      </c>
    </row>
    <row r="4551" spans="1:3" x14ac:dyDescent="0.2">
      <c r="A4551" s="1">
        <v>4.8773148148148149E-2</v>
      </c>
      <c r="B4551">
        <v>4.0951459968438444</v>
      </c>
      <c r="C4551">
        <f t="shared" si="71"/>
        <v>4.0951459968438444</v>
      </c>
    </row>
    <row r="4552" spans="1:3" x14ac:dyDescent="0.2">
      <c r="A4552" s="1">
        <v>4.880787037037037E-2</v>
      </c>
      <c r="B4552">
        <v>0.30017039396242584</v>
      </c>
      <c r="C4552">
        <f t="shared" si="71"/>
        <v>0.30017039396242584</v>
      </c>
    </row>
    <row r="4553" spans="1:3" x14ac:dyDescent="0.2">
      <c r="A4553" s="1">
        <v>4.8900462962962965E-2</v>
      </c>
      <c r="B4553">
        <v>2.7865010643123798</v>
      </c>
      <c r="C4553">
        <f t="shared" si="71"/>
        <v>2.7865010643123798</v>
      </c>
    </row>
    <row r="4554" spans="1:3" x14ac:dyDescent="0.2">
      <c r="A4554" s="1">
        <v>4.8912037037037039E-2</v>
      </c>
      <c r="B4554">
        <v>-8.6609369646626078E-2</v>
      </c>
      <c r="C4554">
        <f t="shared" si="71"/>
        <v>8.6609369646626078E-2</v>
      </c>
    </row>
    <row r="4555" spans="1:3" x14ac:dyDescent="0.2">
      <c r="A4555" s="1">
        <v>4.898148148148148E-2</v>
      </c>
      <c r="B4555">
        <v>1.2980598977569378</v>
      </c>
      <c r="C4555">
        <f t="shared" si="71"/>
        <v>1.2980598977569378</v>
      </c>
    </row>
    <row r="4556" spans="1:3" x14ac:dyDescent="0.2">
      <c r="A4556" s="1">
        <v>4.9050925925925921E-2</v>
      </c>
      <c r="B4556">
        <v>0.16862217853413719</v>
      </c>
      <c r="C4556">
        <f t="shared" si="71"/>
        <v>0.16862217853413719</v>
      </c>
    </row>
    <row r="4557" spans="1:3" x14ac:dyDescent="0.2">
      <c r="A4557" s="1">
        <v>4.9062500000000002E-2</v>
      </c>
      <c r="B4557">
        <v>1.2830290601806631</v>
      </c>
      <c r="C4557">
        <f t="shared" si="71"/>
        <v>1.2830290601806631</v>
      </c>
    </row>
    <row r="4558" spans="1:3" x14ac:dyDescent="0.2">
      <c r="A4558" s="1">
        <v>4.9062500000000002E-2</v>
      </c>
      <c r="B4558">
        <v>3.0734129565212784</v>
      </c>
      <c r="C4558">
        <f t="shared" si="71"/>
        <v>3.0734129565212784</v>
      </c>
    </row>
    <row r="4559" spans="1:3" x14ac:dyDescent="0.2">
      <c r="A4559" s="1">
        <v>4.9074074074074076E-2</v>
      </c>
      <c r="B4559">
        <v>0.29895450802083995</v>
      </c>
      <c r="C4559">
        <f t="shared" si="71"/>
        <v>0.29895450802083995</v>
      </c>
    </row>
    <row r="4560" spans="1:3" x14ac:dyDescent="0.2">
      <c r="A4560" s="1">
        <v>4.9131944444444443E-2</v>
      </c>
      <c r="B4560">
        <v>0.74752919234910831</v>
      </c>
      <c r="C4560">
        <f t="shared" si="71"/>
        <v>0.74752919234910831</v>
      </c>
    </row>
    <row r="4561" spans="1:3" x14ac:dyDescent="0.2">
      <c r="A4561" s="1">
        <v>4.9178240740740738E-2</v>
      </c>
      <c r="B4561">
        <v>0.7673425569506177</v>
      </c>
      <c r="C4561">
        <f t="shared" si="71"/>
        <v>0.7673425569506177</v>
      </c>
    </row>
    <row r="4562" spans="1:3" x14ac:dyDescent="0.2">
      <c r="A4562" s="1">
        <v>4.9178240740740738E-2</v>
      </c>
      <c r="B4562">
        <v>1.0138291353591111</v>
      </c>
      <c r="C4562">
        <f t="shared" si="71"/>
        <v>1.0138291353591111</v>
      </c>
    </row>
    <row r="4563" spans="1:3" x14ac:dyDescent="0.2">
      <c r="A4563" s="1">
        <v>4.9189814814814818E-2</v>
      </c>
      <c r="B4563">
        <v>12.302881614894343</v>
      </c>
      <c r="C4563">
        <f t="shared" si="71"/>
        <v>12.302881614894343</v>
      </c>
    </row>
    <row r="4564" spans="1:3" x14ac:dyDescent="0.2">
      <c r="A4564" s="1">
        <v>4.9201388888888892E-2</v>
      </c>
      <c r="B4564">
        <v>0.23765652114672864</v>
      </c>
      <c r="C4564">
        <f t="shared" si="71"/>
        <v>0.23765652114672864</v>
      </c>
    </row>
    <row r="4565" spans="1:3" x14ac:dyDescent="0.2">
      <c r="A4565" s="1">
        <v>4.9201388888888892E-2</v>
      </c>
      <c r="B4565">
        <v>1.8588423421129758</v>
      </c>
      <c r="C4565">
        <f t="shared" si="71"/>
        <v>1.8588423421129758</v>
      </c>
    </row>
    <row r="4566" spans="1:3" x14ac:dyDescent="0.2">
      <c r="A4566" s="1">
        <v>4.9236111111111112E-2</v>
      </c>
      <c r="B4566">
        <v>-0.90594207859030884</v>
      </c>
      <c r="C4566">
        <f t="shared" si="71"/>
        <v>0.90594207859030884</v>
      </c>
    </row>
    <row r="4567" spans="1:3" x14ac:dyDescent="0.2">
      <c r="A4567" s="1">
        <v>4.925925925925926E-2</v>
      </c>
      <c r="B4567">
        <v>-0.30991954724852128</v>
      </c>
      <c r="C4567">
        <f t="shared" si="71"/>
        <v>0.30991954724852128</v>
      </c>
    </row>
    <row r="4568" spans="1:3" x14ac:dyDescent="0.2">
      <c r="A4568" s="1">
        <v>4.925925925925926E-2</v>
      </c>
      <c r="B4568">
        <v>4.4038492809188014E-2</v>
      </c>
      <c r="C4568">
        <f t="shared" si="71"/>
        <v>4.4038492809188014E-2</v>
      </c>
    </row>
    <row r="4569" spans="1:3" x14ac:dyDescent="0.2">
      <c r="A4569" s="1">
        <v>4.9282407407407407E-2</v>
      </c>
      <c r="B4569">
        <v>0.85953838739784238</v>
      </c>
      <c r="C4569">
        <f t="shared" si="71"/>
        <v>0.85953838739784238</v>
      </c>
    </row>
    <row r="4570" spans="1:3" x14ac:dyDescent="0.2">
      <c r="A4570" s="1">
        <v>4.9282407407407407E-2</v>
      </c>
      <c r="B4570">
        <v>2.1745799861436601</v>
      </c>
      <c r="C4570">
        <f t="shared" si="71"/>
        <v>2.1745799861436601</v>
      </c>
    </row>
    <row r="4571" spans="1:3" x14ac:dyDescent="0.2">
      <c r="A4571" s="1">
        <v>4.9305555555555554E-2</v>
      </c>
      <c r="B4571">
        <v>0.27386506685213702</v>
      </c>
      <c r="C4571">
        <f t="shared" si="71"/>
        <v>0.27386506685213702</v>
      </c>
    </row>
    <row r="4572" spans="1:3" x14ac:dyDescent="0.2">
      <c r="A4572" s="1">
        <v>4.9317129629629634E-2</v>
      </c>
      <c r="B4572">
        <v>8.2526192223895389</v>
      </c>
      <c r="C4572">
        <f t="shared" si="71"/>
        <v>8.2526192223895389</v>
      </c>
    </row>
    <row r="4573" spans="1:3" x14ac:dyDescent="0.2">
      <c r="A4573" s="1">
        <v>4.9317129629629634E-2</v>
      </c>
      <c r="B4573">
        <v>0.87640795576231212</v>
      </c>
      <c r="C4573">
        <f t="shared" si="71"/>
        <v>0.87640795576231212</v>
      </c>
    </row>
    <row r="4574" spans="1:3" x14ac:dyDescent="0.2">
      <c r="A4574" s="1">
        <v>4.9340277777777775E-2</v>
      </c>
      <c r="B4574">
        <v>-0.6863944994957405</v>
      </c>
      <c r="C4574">
        <f t="shared" si="71"/>
        <v>0.6863944994957405</v>
      </c>
    </row>
    <row r="4575" spans="1:3" x14ac:dyDescent="0.2">
      <c r="A4575" s="1">
        <v>4.9351851851851848E-2</v>
      </c>
      <c r="B4575">
        <v>2.7206514494057394</v>
      </c>
      <c r="C4575">
        <f t="shared" si="71"/>
        <v>2.7206514494057394</v>
      </c>
    </row>
    <row r="4576" spans="1:3" x14ac:dyDescent="0.2">
      <c r="A4576" s="1">
        <v>4.9351851851851848E-2</v>
      </c>
      <c r="B4576">
        <v>1.9693040087357916</v>
      </c>
      <c r="C4576">
        <f t="shared" si="71"/>
        <v>1.9693040087357916</v>
      </c>
    </row>
    <row r="4577" spans="1:3" x14ac:dyDescent="0.2">
      <c r="A4577" s="1">
        <v>4.9351851851851848E-2</v>
      </c>
      <c r="B4577">
        <v>-0.32991941449334894</v>
      </c>
      <c r="C4577">
        <f t="shared" si="71"/>
        <v>0.32991941449334894</v>
      </c>
    </row>
    <row r="4578" spans="1:3" x14ac:dyDescent="0.2">
      <c r="A4578" s="1">
        <v>4.9363425925925929E-2</v>
      </c>
      <c r="B4578">
        <v>12.422569896860772</v>
      </c>
      <c r="C4578">
        <f t="shared" si="71"/>
        <v>12.422569896860772</v>
      </c>
    </row>
    <row r="4579" spans="1:3" x14ac:dyDescent="0.2">
      <c r="A4579" s="1">
        <v>4.9456018518518517E-2</v>
      </c>
      <c r="B4579">
        <v>3.5360623448674806</v>
      </c>
      <c r="C4579">
        <f t="shared" si="71"/>
        <v>3.5360623448674806</v>
      </c>
    </row>
    <row r="4580" spans="1:3" x14ac:dyDescent="0.2">
      <c r="A4580" s="1">
        <v>4.9467592592592591E-2</v>
      </c>
      <c r="B4580">
        <v>3.083468869869745</v>
      </c>
      <c r="C4580">
        <f t="shared" si="71"/>
        <v>3.083468869869745</v>
      </c>
    </row>
    <row r="4581" spans="1:3" x14ac:dyDescent="0.2">
      <c r="A4581" s="1">
        <v>4.9490740740740745E-2</v>
      </c>
      <c r="B4581">
        <v>-0.79198842860247298</v>
      </c>
      <c r="C4581">
        <f t="shared" si="71"/>
        <v>0.79198842860247298</v>
      </c>
    </row>
    <row r="4582" spans="1:3" x14ac:dyDescent="0.2">
      <c r="A4582" s="1">
        <v>4.9502314814814818E-2</v>
      </c>
      <c r="B4582">
        <v>-0.90382166540818265</v>
      </c>
      <c r="C4582">
        <f t="shared" si="71"/>
        <v>0.90382166540818265</v>
      </c>
    </row>
    <row r="4583" spans="1:3" x14ac:dyDescent="0.2">
      <c r="A4583" s="1">
        <v>4.9525462962962959E-2</v>
      </c>
      <c r="B4583">
        <v>0</v>
      </c>
      <c r="C4583">
        <f t="shared" si="71"/>
        <v>0</v>
      </c>
    </row>
    <row r="4584" spans="1:3" x14ac:dyDescent="0.2">
      <c r="A4584" s="1">
        <v>4.9525462962962959E-2</v>
      </c>
      <c r="B4584">
        <v>1.4458720062711212</v>
      </c>
      <c r="C4584">
        <f t="shared" si="71"/>
        <v>1.4458720062711212</v>
      </c>
    </row>
    <row r="4585" spans="1:3" x14ac:dyDescent="0.2">
      <c r="A4585" s="1">
        <v>4.9537037037037039E-2</v>
      </c>
      <c r="B4585">
        <v>0.8663039414773045</v>
      </c>
      <c r="C4585">
        <f t="shared" si="71"/>
        <v>0.8663039414773045</v>
      </c>
    </row>
    <row r="4586" spans="1:3" x14ac:dyDescent="0.2">
      <c r="A4586" s="1">
        <v>4.9606481481481481E-2</v>
      </c>
      <c r="B4586">
        <v>0.9327980507745729</v>
      </c>
      <c r="C4586">
        <f t="shared" si="71"/>
        <v>0.9327980507745729</v>
      </c>
    </row>
    <row r="4587" spans="1:3" x14ac:dyDescent="0.2">
      <c r="A4587" s="1">
        <v>4.9606481481481481E-2</v>
      </c>
      <c r="B4587">
        <v>1.1746483191450638</v>
      </c>
      <c r="C4587">
        <f t="shared" si="71"/>
        <v>1.1746483191450638</v>
      </c>
    </row>
    <row r="4588" spans="1:3" x14ac:dyDescent="0.2">
      <c r="A4588" s="1">
        <v>4.9606481481481481E-2</v>
      </c>
      <c r="B4588">
        <v>-0.62478701988839158</v>
      </c>
      <c r="C4588">
        <f t="shared" si="71"/>
        <v>0.62478701988839158</v>
      </c>
    </row>
    <row r="4589" spans="1:3" x14ac:dyDescent="0.2">
      <c r="A4589" s="1">
        <v>4.9606481481481481E-2</v>
      </c>
      <c r="B4589">
        <v>0.15102281313562638</v>
      </c>
      <c r="C4589">
        <f t="shared" si="71"/>
        <v>0.15102281313562638</v>
      </c>
    </row>
    <row r="4590" spans="1:3" x14ac:dyDescent="0.2">
      <c r="A4590" s="1">
        <v>4.9618055555555561E-2</v>
      </c>
      <c r="B4590">
        <v>2.1947458491582035</v>
      </c>
      <c r="C4590">
        <f t="shared" si="71"/>
        <v>2.1947458491582035</v>
      </c>
    </row>
    <row r="4591" spans="1:3" x14ac:dyDescent="0.2">
      <c r="A4591" s="1">
        <v>4.9618055555555561E-2</v>
      </c>
      <c r="B4591">
        <v>1.363257730215971E-2</v>
      </c>
      <c r="C4591">
        <f t="shared" si="71"/>
        <v>1.363257730215971E-2</v>
      </c>
    </row>
    <row r="4592" spans="1:3" x14ac:dyDescent="0.2">
      <c r="A4592" s="1">
        <v>4.9629629629629635E-2</v>
      </c>
      <c r="B4592">
        <v>5.9653335273151906E-2</v>
      </c>
      <c r="C4592">
        <f t="shared" si="71"/>
        <v>5.9653335273151906E-2</v>
      </c>
    </row>
    <row r="4593" spans="1:3" x14ac:dyDescent="0.2">
      <c r="A4593" s="1">
        <v>4.9675925925925929E-2</v>
      </c>
      <c r="B4593">
        <v>-0.57837280995642548</v>
      </c>
      <c r="C4593">
        <f t="shared" si="71"/>
        <v>0.57837280995642548</v>
      </c>
    </row>
    <row r="4594" spans="1:3" x14ac:dyDescent="0.2">
      <c r="A4594" s="1">
        <v>4.9675925925925929E-2</v>
      </c>
      <c r="B4594">
        <v>1.6468693169577997</v>
      </c>
      <c r="C4594">
        <f t="shared" si="71"/>
        <v>1.6468693169577997</v>
      </c>
    </row>
    <row r="4595" spans="1:3" x14ac:dyDescent="0.2">
      <c r="A4595" s="1">
        <v>4.9699074074074069E-2</v>
      </c>
      <c r="B4595">
        <v>-0.70766819244931889</v>
      </c>
      <c r="C4595">
        <f t="shared" si="71"/>
        <v>0.70766819244931889</v>
      </c>
    </row>
    <row r="4596" spans="1:3" x14ac:dyDescent="0.2">
      <c r="A4596" s="1">
        <v>4.9699074074074069E-2</v>
      </c>
      <c r="B4596">
        <v>-0.49997798410913746</v>
      </c>
      <c r="C4596">
        <f t="shared" si="71"/>
        <v>0.49997798410913746</v>
      </c>
    </row>
    <row r="4597" spans="1:3" x14ac:dyDescent="0.2">
      <c r="A4597" s="1">
        <v>4.9722222222222223E-2</v>
      </c>
      <c r="B4597">
        <v>0.13105433833006083</v>
      </c>
      <c r="C4597">
        <f t="shared" si="71"/>
        <v>0.13105433833006083</v>
      </c>
    </row>
    <row r="4598" spans="1:3" x14ac:dyDescent="0.2">
      <c r="A4598" s="1">
        <v>4.9733796296296297E-2</v>
      </c>
      <c r="B4598">
        <v>0</v>
      </c>
      <c r="C4598">
        <f t="shared" si="71"/>
        <v>0</v>
      </c>
    </row>
    <row r="4599" spans="1:3" x14ac:dyDescent="0.2">
      <c r="A4599" s="1">
        <v>4.9745370370370377E-2</v>
      </c>
      <c r="B4599">
        <v>-0.18187296976677622</v>
      </c>
      <c r="C4599">
        <f t="shared" si="71"/>
        <v>0.18187296976677622</v>
      </c>
    </row>
    <row r="4600" spans="1:3" x14ac:dyDescent="0.2">
      <c r="A4600" s="1">
        <v>4.9768518518518517E-2</v>
      </c>
      <c r="B4600">
        <v>1.3099284542242922</v>
      </c>
      <c r="C4600">
        <f t="shared" si="71"/>
        <v>1.3099284542242922</v>
      </c>
    </row>
    <row r="4601" spans="1:3" x14ac:dyDescent="0.2">
      <c r="A4601" s="1">
        <v>4.9814814814814812E-2</v>
      </c>
      <c r="B4601">
        <v>-0.43461022301611535</v>
      </c>
      <c r="C4601">
        <f t="shared" si="71"/>
        <v>0.43461022301611535</v>
      </c>
    </row>
    <row r="4602" spans="1:3" x14ac:dyDescent="0.2">
      <c r="A4602" s="1">
        <v>4.9849537037037039E-2</v>
      </c>
      <c r="B4602">
        <v>0.15897330509040331</v>
      </c>
      <c r="C4602">
        <f t="shared" si="71"/>
        <v>0.15897330509040331</v>
      </c>
    </row>
    <row r="4603" spans="1:3" x14ac:dyDescent="0.2">
      <c r="A4603" s="1">
        <v>4.9849537037037039E-2</v>
      </c>
      <c r="B4603">
        <v>2.5644315763678476</v>
      </c>
      <c r="C4603">
        <f t="shared" si="71"/>
        <v>2.5644315763678476</v>
      </c>
    </row>
    <row r="4604" spans="1:3" x14ac:dyDescent="0.2">
      <c r="A4604" s="1">
        <v>4.987268518518518E-2</v>
      </c>
      <c r="B4604">
        <v>0.25819061723051517</v>
      </c>
      <c r="C4604">
        <f t="shared" si="71"/>
        <v>0.25819061723051517</v>
      </c>
    </row>
    <row r="4605" spans="1:3" x14ac:dyDescent="0.2">
      <c r="A4605" s="1">
        <v>4.987268518518518E-2</v>
      </c>
      <c r="B4605">
        <v>-0.34655931241042209</v>
      </c>
      <c r="C4605">
        <f t="shared" si="71"/>
        <v>0.34655931241042209</v>
      </c>
    </row>
    <row r="4606" spans="1:3" x14ac:dyDescent="0.2">
      <c r="A4606" s="1">
        <v>4.9895833333333334E-2</v>
      </c>
      <c r="B4606">
        <v>0.48932242769422324</v>
      </c>
      <c r="C4606">
        <f t="shared" si="71"/>
        <v>0.48932242769422324</v>
      </c>
    </row>
    <row r="4607" spans="1:3" x14ac:dyDescent="0.2">
      <c r="A4607" s="1">
        <v>4.9907407407407407E-2</v>
      </c>
      <c r="B4607">
        <v>2.4485535338046112</v>
      </c>
      <c r="C4607">
        <f t="shared" si="71"/>
        <v>2.4485535338046112</v>
      </c>
    </row>
    <row r="4608" spans="1:3" x14ac:dyDescent="0.2">
      <c r="A4608" s="1">
        <v>4.9930555555555554E-2</v>
      </c>
      <c r="B4608">
        <v>0.6355506862336423</v>
      </c>
      <c r="C4608">
        <f t="shared" si="71"/>
        <v>0.6355506862336423</v>
      </c>
    </row>
    <row r="4609" spans="1:3" x14ac:dyDescent="0.2">
      <c r="A4609" s="1">
        <v>4.9930555555555554E-2</v>
      </c>
      <c r="B4609">
        <v>3.0887014478559425</v>
      </c>
      <c r="C4609">
        <f t="shared" si="71"/>
        <v>3.0887014478559425</v>
      </c>
    </row>
    <row r="4610" spans="1:3" x14ac:dyDescent="0.2">
      <c r="A4610" s="1">
        <v>4.9942129629629628E-2</v>
      </c>
      <c r="B4610">
        <v>0.69980644924399105</v>
      </c>
      <c r="C4610">
        <f t="shared" ref="C4610:C4673" si="72">ABS(B4610)</f>
        <v>0.69980644924399105</v>
      </c>
    </row>
    <row r="4611" spans="1:3" x14ac:dyDescent="0.2">
      <c r="A4611" s="1">
        <v>4.9953703703703702E-2</v>
      </c>
      <c r="B4611">
        <v>-0.28045279803795209</v>
      </c>
      <c r="C4611">
        <f t="shared" si="72"/>
        <v>0.28045279803795209</v>
      </c>
    </row>
    <row r="4612" spans="1:3" x14ac:dyDescent="0.2">
      <c r="A4612" s="1">
        <v>4.9976851851851856E-2</v>
      </c>
      <c r="B4612">
        <v>0.87536007578213726</v>
      </c>
      <c r="C4612">
        <f t="shared" si="72"/>
        <v>0.87536007578213726</v>
      </c>
    </row>
    <row r="4613" spans="1:3" x14ac:dyDescent="0.2">
      <c r="A4613" s="1">
        <v>5.002314814814815E-2</v>
      </c>
      <c r="B4613">
        <v>-0.81665858042272599</v>
      </c>
      <c r="C4613">
        <f t="shared" si="72"/>
        <v>0.81665858042272599</v>
      </c>
    </row>
    <row r="4614" spans="1:3" x14ac:dyDescent="0.2">
      <c r="A4614" s="1">
        <v>5.002314814814815E-2</v>
      </c>
      <c r="B4614">
        <v>0.68806151588968134</v>
      </c>
      <c r="C4614">
        <f t="shared" si="72"/>
        <v>0.68806151588968134</v>
      </c>
    </row>
    <row r="4615" spans="1:3" x14ac:dyDescent="0.2">
      <c r="A4615" s="1">
        <v>5.004629629629629E-2</v>
      </c>
      <c r="B4615">
        <v>-0.22166594868147874</v>
      </c>
      <c r="C4615">
        <f t="shared" si="72"/>
        <v>0.22166594868147874</v>
      </c>
    </row>
    <row r="4616" spans="1:3" x14ac:dyDescent="0.2">
      <c r="A4616" s="1">
        <v>5.0057870370370371E-2</v>
      </c>
      <c r="B4616">
        <v>0.31242887579216128</v>
      </c>
      <c r="C4616">
        <f t="shared" si="72"/>
        <v>0.31242887579216128</v>
      </c>
    </row>
    <row r="4617" spans="1:3" x14ac:dyDescent="0.2">
      <c r="A4617" s="1">
        <v>5.0069444444444444E-2</v>
      </c>
      <c r="B4617">
        <v>11.432625094270181</v>
      </c>
      <c r="C4617">
        <f t="shared" si="72"/>
        <v>11.432625094270181</v>
      </c>
    </row>
    <row r="4618" spans="1:3" x14ac:dyDescent="0.2">
      <c r="A4618" s="1">
        <v>5.0092592592592598E-2</v>
      </c>
      <c r="B4618">
        <v>0.54198167873158765</v>
      </c>
      <c r="C4618">
        <f t="shared" si="72"/>
        <v>0.54198167873158765</v>
      </c>
    </row>
    <row r="4619" spans="1:3" x14ac:dyDescent="0.2">
      <c r="A4619" s="1">
        <v>5.0092592592592598E-2</v>
      </c>
      <c r="B4619">
        <v>3.189990622175098</v>
      </c>
      <c r="C4619">
        <f t="shared" si="72"/>
        <v>3.189990622175098</v>
      </c>
    </row>
    <row r="4620" spans="1:3" x14ac:dyDescent="0.2">
      <c r="A4620" s="1">
        <v>5.0127314814814812E-2</v>
      </c>
      <c r="B4620">
        <v>1.0465005139819388E-2</v>
      </c>
      <c r="C4620">
        <f t="shared" si="72"/>
        <v>1.0465005139819388E-2</v>
      </c>
    </row>
    <row r="4621" spans="1:3" x14ac:dyDescent="0.2">
      <c r="A4621" s="1">
        <v>5.0138888888888893E-2</v>
      </c>
      <c r="B4621">
        <v>-0.17345963051014693</v>
      </c>
      <c r="C4621">
        <f t="shared" si="72"/>
        <v>0.17345963051014693</v>
      </c>
    </row>
    <row r="4622" spans="1:3" x14ac:dyDescent="0.2">
      <c r="A4622" s="1">
        <v>5.0138888888888893E-2</v>
      </c>
      <c r="B4622">
        <v>0.36761303148291075</v>
      </c>
      <c r="C4622">
        <f t="shared" si="72"/>
        <v>0.36761303148291075</v>
      </c>
    </row>
    <row r="4623" spans="1:3" x14ac:dyDescent="0.2">
      <c r="A4623" s="1">
        <v>5.0138888888888893E-2</v>
      </c>
      <c r="B4623">
        <v>0.68323252026624082</v>
      </c>
      <c r="C4623">
        <f t="shared" si="72"/>
        <v>0.68323252026624082</v>
      </c>
    </row>
    <row r="4624" spans="1:3" x14ac:dyDescent="0.2">
      <c r="A4624" s="1">
        <v>5.0150462962962966E-2</v>
      </c>
      <c r="B4624">
        <v>-0.14230327713990704</v>
      </c>
      <c r="C4624">
        <f t="shared" si="72"/>
        <v>0.14230327713990704</v>
      </c>
    </row>
    <row r="4625" spans="1:3" x14ac:dyDescent="0.2">
      <c r="A4625" s="1">
        <v>5.0173611111111106E-2</v>
      </c>
      <c r="B4625">
        <v>0.75932316466728556</v>
      </c>
      <c r="C4625">
        <f t="shared" si="72"/>
        <v>0.75932316466728556</v>
      </c>
    </row>
    <row r="4626" spans="1:3" x14ac:dyDescent="0.2">
      <c r="A4626" s="1">
        <v>5.0173611111111106E-2</v>
      </c>
      <c r="B4626">
        <v>7.2704388534030766</v>
      </c>
      <c r="C4626">
        <f t="shared" si="72"/>
        <v>7.2704388534030766</v>
      </c>
    </row>
    <row r="4627" spans="1:3" x14ac:dyDescent="0.2">
      <c r="A4627" s="1">
        <v>5.0185185185185187E-2</v>
      </c>
      <c r="B4627">
        <v>6.5430001963911133E-2</v>
      </c>
      <c r="C4627">
        <f t="shared" si="72"/>
        <v>6.5430001963911133E-2</v>
      </c>
    </row>
    <row r="4628" spans="1:3" x14ac:dyDescent="0.2">
      <c r="A4628" s="1">
        <v>5.0208333333333334E-2</v>
      </c>
      <c r="B4628">
        <v>-0.22724286352816989</v>
      </c>
      <c r="C4628">
        <f t="shared" si="72"/>
        <v>0.22724286352816989</v>
      </c>
    </row>
    <row r="4629" spans="1:3" x14ac:dyDescent="0.2">
      <c r="A4629" s="1">
        <v>5.0243055555555555E-2</v>
      </c>
      <c r="B4629">
        <v>-0.37871843196700539</v>
      </c>
      <c r="C4629">
        <f t="shared" si="72"/>
        <v>0.37871843196700539</v>
      </c>
    </row>
    <row r="4630" spans="1:3" x14ac:dyDescent="0.2">
      <c r="A4630" s="1">
        <v>5.0254629629629628E-2</v>
      </c>
      <c r="B4630">
        <v>-0.52701567693508822</v>
      </c>
      <c r="C4630">
        <f t="shared" si="72"/>
        <v>0.52701567693508822</v>
      </c>
    </row>
    <row r="4631" spans="1:3" x14ac:dyDescent="0.2">
      <c r="A4631" s="1">
        <v>5.0266203703703709E-2</v>
      </c>
      <c r="B4631">
        <v>4.368291370445557</v>
      </c>
      <c r="C4631">
        <f t="shared" si="72"/>
        <v>4.368291370445557</v>
      </c>
    </row>
    <row r="4632" spans="1:3" x14ac:dyDescent="0.2">
      <c r="A4632" s="1">
        <v>5.0300925925925923E-2</v>
      </c>
      <c r="B4632">
        <v>0.79477794314246386</v>
      </c>
      <c r="C4632">
        <f t="shared" si="72"/>
        <v>0.79477794314246386</v>
      </c>
    </row>
    <row r="4633" spans="1:3" x14ac:dyDescent="0.2">
      <c r="A4633" s="1">
        <v>5.0312500000000003E-2</v>
      </c>
      <c r="B4633">
        <v>1.644327465343554</v>
      </c>
      <c r="C4633">
        <f t="shared" si="72"/>
        <v>1.644327465343554</v>
      </c>
    </row>
    <row r="4634" spans="1:3" x14ac:dyDescent="0.2">
      <c r="A4634" s="1">
        <v>5.033564814814815E-2</v>
      </c>
      <c r="B4634">
        <v>0</v>
      </c>
      <c r="C4634">
        <f t="shared" si="72"/>
        <v>0</v>
      </c>
    </row>
    <row r="4635" spans="1:3" x14ac:dyDescent="0.2">
      <c r="A4635" s="1">
        <v>5.0347222222222217E-2</v>
      </c>
      <c r="B4635">
        <v>-0.41694060996874222</v>
      </c>
      <c r="C4635">
        <f t="shared" si="72"/>
        <v>0.41694060996874222</v>
      </c>
    </row>
    <row r="4636" spans="1:3" x14ac:dyDescent="0.2">
      <c r="A4636" s="1">
        <v>5.0347222222222217E-2</v>
      </c>
      <c r="B4636">
        <v>2.9941145498039563</v>
      </c>
      <c r="C4636">
        <f t="shared" si="72"/>
        <v>2.9941145498039563</v>
      </c>
    </row>
    <row r="4637" spans="1:3" x14ac:dyDescent="0.2">
      <c r="A4637" s="1">
        <v>5.0358796296296297E-2</v>
      </c>
      <c r="B4637">
        <v>5.8607502487240621</v>
      </c>
      <c r="C4637">
        <f t="shared" si="72"/>
        <v>5.8607502487240621</v>
      </c>
    </row>
    <row r="4638" spans="1:3" x14ac:dyDescent="0.2">
      <c r="A4638" s="1">
        <v>5.0381944444444444E-2</v>
      </c>
      <c r="B4638">
        <v>1.1237972323390839</v>
      </c>
      <c r="C4638">
        <f t="shared" si="72"/>
        <v>1.1237972323390839</v>
      </c>
    </row>
    <row r="4639" spans="1:3" x14ac:dyDescent="0.2">
      <c r="A4639" s="1">
        <v>5.0381944444444444E-2</v>
      </c>
      <c r="B4639">
        <v>0.33483561477936113</v>
      </c>
      <c r="C4639">
        <f t="shared" si="72"/>
        <v>0.33483561477936113</v>
      </c>
    </row>
    <row r="4640" spans="1:3" x14ac:dyDescent="0.2">
      <c r="A4640" s="1">
        <v>5.0405092592592592E-2</v>
      </c>
      <c r="B4640">
        <v>2.9160236667236674</v>
      </c>
      <c r="C4640">
        <f t="shared" si="72"/>
        <v>2.9160236667236674</v>
      </c>
    </row>
    <row r="4641" spans="1:3" x14ac:dyDescent="0.2">
      <c r="A4641" s="1">
        <v>5.0486111111111114E-2</v>
      </c>
      <c r="B4641">
        <v>4.285635777346152</v>
      </c>
      <c r="C4641">
        <f t="shared" si="72"/>
        <v>4.285635777346152</v>
      </c>
    </row>
    <row r="4642" spans="1:3" x14ac:dyDescent="0.2">
      <c r="A4642" s="1">
        <v>5.0520833333333327E-2</v>
      </c>
      <c r="B4642">
        <v>8.9439959768629187</v>
      </c>
      <c r="C4642">
        <f t="shared" si="72"/>
        <v>8.9439959768629187</v>
      </c>
    </row>
    <row r="4643" spans="1:3" x14ac:dyDescent="0.2">
      <c r="A4643" s="1">
        <v>5.0520833333333327E-2</v>
      </c>
      <c r="B4643">
        <v>-0.68711185003811459</v>
      </c>
      <c r="C4643">
        <f t="shared" si="72"/>
        <v>0.68711185003811459</v>
      </c>
    </row>
    <row r="4644" spans="1:3" x14ac:dyDescent="0.2">
      <c r="A4644" s="1">
        <v>5.0520833333333327E-2</v>
      </c>
      <c r="B4644">
        <v>0.26111051754449921</v>
      </c>
      <c r="C4644">
        <f t="shared" si="72"/>
        <v>0.26111051754449921</v>
      </c>
    </row>
    <row r="4645" spans="1:3" x14ac:dyDescent="0.2">
      <c r="A4645" s="1">
        <v>5.0532407407407408E-2</v>
      </c>
      <c r="B4645">
        <v>0.36445194645058915</v>
      </c>
      <c r="C4645">
        <f t="shared" si="72"/>
        <v>0.36445194645058915</v>
      </c>
    </row>
    <row r="4646" spans="1:3" x14ac:dyDescent="0.2">
      <c r="A4646" s="1">
        <v>5.0532407407407408E-2</v>
      </c>
      <c r="B4646">
        <v>4.0347870238999004</v>
      </c>
      <c r="C4646">
        <f t="shared" si="72"/>
        <v>4.0347870238999004</v>
      </c>
    </row>
    <row r="4647" spans="1:3" x14ac:dyDescent="0.2">
      <c r="A4647" s="1">
        <v>5.0567129629629635E-2</v>
      </c>
      <c r="B4647">
        <v>0.36174163811283888</v>
      </c>
      <c r="C4647">
        <f t="shared" si="72"/>
        <v>0.36174163811283888</v>
      </c>
    </row>
    <row r="4648" spans="1:3" x14ac:dyDescent="0.2">
      <c r="A4648" s="1">
        <v>5.0578703703703709E-2</v>
      </c>
      <c r="B4648">
        <v>-0.24904847432814695</v>
      </c>
      <c r="C4648">
        <f t="shared" si="72"/>
        <v>0.24904847432814695</v>
      </c>
    </row>
    <row r="4649" spans="1:3" x14ac:dyDescent="0.2">
      <c r="A4649" s="1">
        <v>5.0590277777777776E-2</v>
      </c>
      <c r="B4649">
        <v>0</v>
      </c>
      <c r="C4649">
        <f t="shared" si="72"/>
        <v>0</v>
      </c>
    </row>
    <row r="4650" spans="1:3" x14ac:dyDescent="0.2">
      <c r="A4650" s="1">
        <v>5.061342592592593E-2</v>
      </c>
      <c r="B4650">
        <v>1.6285504788812346</v>
      </c>
      <c r="C4650">
        <f t="shared" si="72"/>
        <v>1.6285504788812346</v>
      </c>
    </row>
    <row r="4651" spans="1:3" x14ac:dyDescent="0.2">
      <c r="A4651" s="1">
        <v>5.063657407407407E-2</v>
      </c>
      <c r="B4651">
        <v>5.282019293786373</v>
      </c>
      <c r="C4651">
        <f t="shared" si="72"/>
        <v>5.282019293786373</v>
      </c>
    </row>
    <row r="4652" spans="1:3" x14ac:dyDescent="0.2">
      <c r="A4652" s="1">
        <v>5.063657407407407E-2</v>
      </c>
      <c r="B4652">
        <v>-1.5681297079036847E-2</v>
      </c>
      <c r="C4652">
        <f t="shared" si="72"/>
        <v>1.5681297079036847E-2</v>
      </c>
    </row>
    <row r="4653" spans="1:3" x14ac:dyDescent="0.2">
      <c r="A4653" s="1">
        <v>5.0682870370370371E-2</v>
      </c>
      <c r="B4653">
        <v>-0.25637414911940126</v>
      </c>
      <c r="C4653">
        <f t="shared" si="72"/>
        <v>0.25637414911940126</v>
      </c>
    </row>
    <row r="4654" spans="1:3" x14ac:dyDescent="0.2">
      <c r="A4654" s="1">
        <v>5.0682870370370371E-2</v>
      </c>
      <c r="B4654">
        <v>0.25496004489306706</v>
      </c>
      <c r="C4654">
        <f t="shared" si="72"/>
        <v>0.25496004489306706</v>
      </c>
    </row>
    <row r="4655" spans="1:3" x14ac:dyDescent="0.2">
      <c r="A4655" s="1">
        <v>5.0694444444444452E-2</v>
      </c>
      <c r="B4655">
        <v>0.4178396904888696</v>
      </c>
      <c r="C4655">
        <f t="shared" si="72"/>
        <v>0.4178396904888696</v>
      </c>
    </row>
    <row r="4656" spans="1:3" x14ac:dyDescent="0.2">
      <c r="A4656" s="1">
        <v>5.0694444444444452E-2</v>
      </c>
      <c r="B4656">
        <v>3.4346067215522238</v>
      </c>
      <c r="C4656">
        <f t="shared" si="72"/>
        <v>3.4346067215522238</v>
      </c>
    </row>
    <row r="4657" spans="1:3" x14ac:dyDescent="0.2">
      <c r="A4657" s="1">
        <v>5.0706018518518518E-2</v>
      </c>
      <c r="B4657">
        <v>0.62366732295591687</v>
      </c>
      <c r="C4657">
        <f t="shared" si="72"/>
        <v>0.62366732295591687</v>
      </c>
    </row>
    <row r="4658" spans="1:3" x14ac:dyDescent="0.2">
      <c r="A4658" s="1">
        <v>5.0729166666666665E-2</v>
      </c>
      <c r="B4658">
        <v>0.36233791170287227</v>
      </c>
      <c r="C4658">
        <f t="shared" si="72"/>
        <v>0.36233791170287227</v>
      </c>
    </row>
    <row r="4659" spans="1:3" x14ac:dyDescent="0.2">
      <c r="A4659" s="1">
        <v>5.078703703703704E-2</v>
      </c>
      <c r="B4659">
        <v>0.40981799322442336</v>
      </c>
      <c r="C4659">
        <f t="shared" si="72"/>
        <v>0.40981799322442336</v>
      </c>
    </row>
    <row r="4660" spans="1:3" x14ac:dyDescent="0.2">
      <c r="A4660" s="1">
        <v>5.0821759259259254E-2</v>
      </c>
      <c r="B4660">
        <v>-0.44811673708066874</v>
      </c>
      <c r="C4660">
        <f t="shared" si="72"/>
        <v>0.44811673708066874</v>
      </c>
    </row>
    <row r="4661" spans="1:3" x14ac:dyDescent="0.2">
      <c r="A4661" s="1">
        <v>5.0821759259259254E-2</v>
      </c>
      <c r="B4661">
        <v>1.4329179876686706</v>
      </c>
      <c r="C4661">
        <f t="shared" si="72"/>
        <v>1.4329179876686706</v>
      </c>
    </row>
    <row r="4662" spans="1:3" x14ac:dyDescent="0.2">
      <c r="A4662" s="1">
        <v>5.0833333333333335E-2</v>
      </c>
      <c r="B4662">
        <v>1.3456206293788837</v>
      </c>
      <c r="C4662">
        <f t="shared" si="72"/>
        <v>1.3456206293788837</v>
      </c>
    </row>
    <row r="4663" spans="1:3" x14ac:dyDescent="0.2">
      <c r="A4663" s="1">
        <v>5.0891203703703702E-2</v>
      </c>
      <c r="B4663">
        <v>-0.2689097696238405</v>
      </c>
      <c r="C4663">
        <f t="shared" si="72"/>
        <v>0.2689097696238405</v>
      </c>
    </row>
    <row r="4664" spans="1:3" x14ac:dyDescent="0.2">
      <c r="A4664" s="1">
        <v>5.0891203703703702E-2</v>
      </c>
      <c r="B4664">
        <v>2.3896656193038095</v>
      </c>
      <c r="C4664">
        <f t="shared" si="72"/>
        <v>2.3896656193038095</v>
      </c>
    </row>
    <row r="4665" spans="1:3" x14ac:dyDescent="0.2">
      <c r="A4665" s="1">
        <v>5.0902777777777776E-2</v>
      </c>
      <c r="B4665">
        <v>10.906829313263101</v>
      </c>
      <c r="C4665">
        <f t="shared" si="72"/>
        <v>10.906829313263101</v>
      </c>
    </row>
    <row r="4666" spans="1:3" x14ac:dyDescent="0.2">
      <c r="A4666" s="1">
        <v>5.0960648148148151E-2</v>
      </c>
      <c r="B4666">
        <v>0</v>
      </c>
      <c r="C4666">
        <f t="shared" si="72"/>
        <v>0</v>
      </c>
    </row>
    <row r="4667" spans="1:3" x14ac:dyDescent="0.2">
      <c r="A4667" s="1">
        <v>5.1006944444444445E-2</v>
      </c>
      <c r="B4667">
        <v>1.6902099371145962</v>
      </c>
      <c r="C4667">
        <f t="shared" si="72"/>
        <v>1.6902099371145962</v>
      </c>
    </row>
    <row r="4668" spans="1:3" x14ac:dyDescent="0.2">
      <c r="A4668" s="1">
        <v>5.1018518518518519E-2</v>
      </c>
      <c r="B4668">
        <v>0.46614987103988109</v>
      </c>
      <c r="C4668">
        <f t="shared" si="72"/>
        <v>0.46614987103988109</v>
      </c>
    </row>
    <row r="4669" spans="1:3" x14ac:dyDescent="0.2">
      <c r="A4669" s="1">
        <v>5.1030092592592592E-2</v>
      </c>
      <c r="B4669">
        <v>5.0028908376216554</v>
      </c>
      <c r="C4669">
        <f t="shared" si="72"/>
        <v>5.0028908376216554</v>
      </c>
    </row>
    <row r="4670" spans="1:3" x14ac:dyDescent="0.2">
      <c r="A4670" s="1">
        <v>5.1041666666666673E-2</v>
      </c>
      <c r="B4670">
        <v>0</v>
      </c>
      <c r="C4670">
        <f t="shared" si="72"/>
        <v>0</v>
      </c>
    </row>
    <row r="4671" spans="1:3" x14ac:dyDescent="0.2">
      <c r="A4671" s="1">
        <v>5.1041666666666673E-2</v>
      </c>
      <c r="B4671">
        <v>2.0274832330471906</v>
      </c>
      <c r="C4671">
        <f t="shared" si="72"/>
        <v>2.0274832330471906</v>
      </c>
    </row>
    <row r="4672" spans="1:3" x14ac:dyDescent="0.2">
      <c r="A4672" s="1">
        <v>5.1064814814814813E-2</v>
      </c>
      <c r="B4672">
        <v>0.15000557304672746</v>
      </c>
      <c r="C4672">
        <f t="shared" si="72"/>
        <v>0.15000557304672746</v>
      </c>
    </row>
    <row r="4673" spans="1:3" x14ac:dyDescent="0.2">
      <c r="A4673" s="1">
        <v>5.1064814814814813E-2</v>
      </c>
      <c r="B4673">
        <v>8.8877519342955829</v>
      </c>
      <c r="C4673">
        <f t="shared" si="72"/>
        <v>8.8877519342955829</v>
      </c>
    </row>
    <row r="4674" spans="1:3" x14ac:dyDescent="0.2">
      <c r="A4674" s="1">
        <v>5.1076388888888886E-2</v>
      </c>
      <c r="B4674">
        <v>3.271098850751363</v>
      </c>
      <c r="C4674">
        <f t="shared" ref="C4674:C4737" si="73">ABS(B4674)</f>
        <v>3.271098850751363</v>
      </c>
    </row>
    <row r="4675" spans="1:3" x14ac:dyDescent="0.2">
      <c r="A4675" s="1">
        <v>5.1122685185185181E-2</v>
      </c>
      <c r="B4675">
        <v>2.2825713227942224</v>
      </c>
      <c r="C4675">
        <f t="shared" si="73"/>
        <v>2.2825713227942224</v>
      </c>
    </row>
    <row r="4676" spans="1:3" x14ac:dyDescent="0.2">
      <c r="A4676" s="1">
        <v>5.1180555555555556E-2</v>
      </c>
      <c r="B4676">
        <v>4.5425671417148745</v>
      </c>
      <c r="C4676">
        <f t="shared" si="73"/>
        <v>4.5425671417148745</v>
      </c>
    </row>
    <row r="4677" spans="1:3" x14ac:dyDescent="0.2">
      <c r="A4677" s="1">
        <v>5.1215277777777783E-2</v>
      </c>
      <c r="B4677">
        <v>-0.72255640121944242</v>
      </c>
      <c r="C4677">
        <f t="shared" si="73"/>
        <v>0.72255640121944242</v>
      </c>
    </row>
    <row r="4678" spans="1:3" x14ac:dyDescent="0.2">
      <c r="A4678" s="1">
        <v>5.122685185185185E-2</v>
      </c>
      <c r="B4678">
        <v>2.0125661275127327E-2</v>
      </c>
      <c r="C4678">
        <f t="shared" si="73"/>
        <v>2.0125661275127327E-2</v>
      </c>
    </row>
    <row r="4679" spans="1:3" x14ac:dyDescent="0.2">
      <c r="A4679" s="1">
        <v>5.1238425925925923E-2</v>
      </c>
      <c r="B4679">
        <v>4.7789984833481691</v>
      </c>
      <c r="C4679">
        <f t="shared" si="73"/>
        <v>4.7789984833481691</v>
      </c>
    </row>
    <row r="4680" spans="1:3" x14ac:dyDescent="0.2">
      <c r="A4680" s="1">
        <v>5.1273148148148151E-2</v>
      </c>
      <c r="B4680">
        <v>0.33202801038531682</v>
      </c>
      <c r="C4680">
        <f t="shared" si="73"/>
        <v>0.33202801038531682</v>
      </c>
    </row>
    <row r="4681" spans="1:3" x14ac:dyDescent="0.2">
      <c r="A4681" s="1">
        <v>5.1273148148148151E-2</v>
      </c>
      <c r="B4681">
        <v>0.16962478030891065</v>
      </c>
      <c r="C4681">
        <f t="shared" si="73"/>
        <v>0.16962478030891065</v>
      </c>
    </row>
    <row r="4682" spans="1:3" x14ac:dyDescent="0.2">
      <c r="A4682" s="1">
        <v>5.1273148148148151E-2</v>
      </c>
      <c r="B4682">
        <v>-0.39131238315670086</v>
      </c>
      <c r="C4682">
        <f t="shared" si="73"/>
        <v>0.39131238315670086</v>
      </c>
    </row>
    <row r="4683" spans="1:3" x14ac:dyDescent="0.2">
      <c r="A4683" s="1">
        <v>5.1284722222222225E-2</v>
      </c>
      <c r="B4683">
        <v>1.522945052628911</v>
      </c>
      <c r="C4683">
        <f t="shared" si="73"/>
        <v>1.522945052628911</v>
      </c>
    </row>
    <row r="4684" spans="1:3" x14ac:dyDescent="0.2">
      <c r="A4684" s="1">
        <v>5.1377314814814813E-2</v>
      </c>
      <c r="B4684">
        <v>3.4696096999759294</v>
      </c>
      <c r="C4684">
        <f t="shared" si="73"/>
        <v>3.4696096999759294</v>
      </c>
    </row>
    <row r="4685" spans="1:3" x14ac:dyDescent="0.2">
      <c r="A4685" s="1">
        <v>5.1377314814814813E-2</v>
      </c>
      <c r="B4685">
        <v>-9.8721803386977558E-2</v>
      </c>
      <c r="C4685">
        <f t="shared" si="73"/>
        <v>9.8721803386977558E-2</v>
      </c>
    </row>
    <row r="4686" spans="1:3" x14ac:dyDescent="0.2">
      <c r="A4686" s="1">
        <v>5.1377314814814813E-2</v>
      </c>
      <c r="B4686">
        <v>-0.74405379779470693</v>
      </c>
      <c r="C4686">
        <f t="shared" si="73"/>
        <v>0.74405379779470693</v>
      </c>
    </row>
    <row r="4687" spans="1:3" x14ac:dyDescent="0.2">
      <c r="A4687" s="1">
        <v>5.1412037037037034E-2</v>
      </c>
      <c r="B4687">
        <v>6.8846921387445379</v>
      </c>
      <c r="C4687">
        <f t="shared" si="73"/>
        <v>6.8846921387445379</v>
      </c>
    </row>
    <row r="4688" spans="1:3" x14ac:dyDescent="0.2">
      <c r="A4688" s="1">
        <v>5.1458333333333328E-2</v>
      </c>
      <c r="B4688">
        <v>-1.0513200437682274E-2</v>
      </c>
      <c r="C4688">
        <f t="shared" si="73"/>
        <v>1.0513200437682274E-2</v>
      </c>
    </row>
    <row r="4689" spans="1:3" x14ac:dyDescent="0.2">
      <c r="A4689" s="1">
        <v>5.1504629629629629E-2</v>
      </c>
      <c r="B4689">
        <v>-0.29758486744192852</v>
      </c>
      <c r="C4689">
        <f t="shared" si="73"/>
        <v>0.29758486744192852</v>
      </c>
    </row>
    <row r="4690" spans="1:3" x14ac:dyDescent="0.2">
      <c r="A4690" s="1">
        <v>5.151620370370371E-2</v>
      </c>
      <c r="B4690">
        <v>0.86880787746146804</v>
      </c>
      <c r="C4690">
        <f t="shared" si="73"/>
        <v>0.86880787746146804</v>
      </c>
    </row>
    <row r="4691" spans="1:3" x14ac:dyDescent="0.2">
      <c r="A4691" s="1">
        <v>5.151620370370371E-2</v>
      </c>
      <c r="B4691">
        <v>15.766270342258332</v>
      </c>
      <c r="C4691">
        <f t="shared" si="73"/>
        <v>15.766270342258332</v>
      </c>
    </row>
    <row r="4692" spans="1:3" x14ac:dyDescent="0.2">
      <c r="A4692" s="1">
        <v>5.1527777777777777E-2</v>
      </c>
      <c r="B4692">
        <v>-0.206488050965835</v>
      </c>
      <c r="C4692">
        <f t="shared" si="73"/>
        <v>0.206488050965835</v>
      </c>
    </row>
    <row r="4693" spans="1:3" x14ac:dyDescent="0.2">
      <c r="A4693" s="1">
        <v>5.1562500000000004E-2</v>
      </c>
      <c r="B4693">
        <v>-0.7524016407874291</v>
      </c>
      <c r="C4693">
        <f t="shared" si="73"/>
        <v>0.7524016407874291</v>
      </c>
    </row>
    <row r="4694" spans="1:3" x14ac:dyDescent="0.2">
      <c r="A4694" s="1">
        <v>5.1574074074074078E-2</v>
      </c>
      <c r="B4694">
        <v>1.322822007632656</v>
      </c>
      <c r="C4694">
        <f t="shared" si="73"/>
        <v>1.322822007632656</v>
      </c>
    </row>
    <row r="4695" spans="1:3" x14ac:dyDescent="0.2">
      <c r="A4695" s="1">
        <v>5.1585648148148144E-2</v>
      </c>
      <c r="B4695">
        <v>-0.82182787088232945</v>
      </c>
      <c r="C4695">
        <f t="shared" si="73"/>
        <v>0.82182787088232945</v>
      </c>
    </row>
    <row r="4696" spans="1:3" x14ac:dyDescent="0.2">
      <c r="A4696" s="1">
        <v>5.1585648148148144E-2</v>
      </c>
      <c r="B4696">
        <v>0.11997487558618594</v>
      </c>
      <c r="C4696">
        <f t="shared" si="73"/>
        <v>0.11997487558618594</v>
      </c>
    </row>
    <row r="4697" spans="1:3" x14ac:dyDescent="0.2">
      <c r="A4697" s="1">
        <v>5.1597222222222218E-2</v>
      </c>
      <c r="B4697">
        <v>-0.74048286229448768</v>
      </c>
      <c r="C4697">
        <f t="shared" si="73"/>
        <v>0.74048286229448768</v>
      </c>
    </row>
    <row r="4698" spans="1:3" x14ac:dyDescent="0.2">
      <c r="A4698" s="1">
        <v>5.1620370370370372E-2</v>
      </c>
      <c r="B4698">
        <v>0.81418422215204123</v>
      </c>
      <c r="C4698">
        <f t="shared" si="73"/>
        <v>0.81418422215204123</v>
      </c>
    </row>
    <row r="4699" spans="1:3" x14ac:dyDescent="0.2">
      <c r="A4699" s="1">
        <v>5.1643518518518526E-2</v>
      </c>
      <c r="B4699">
        <v>1.2451365330333637</v>
      </c>
      <c r="C4699">
        <f t="shared" si="73"/>
        <v>1.2451365330333637</v>
      </c>
    </row>
    <row r="4700" spans="1:3" x14ac:dyDescent="0.2">
      <c r="A4700" s="1">
        <v>5.1643518518518526E-2</v>
      </c>
      <c r="B4700">
        <v>0.62186584927815458</v>
      </c>
      <c r="C4700">
        <f t="shared" si="73"/>
        <v>0.62186584927815458</v>
      </c>
    </row>
    <row r="4701" spans="1:3" x14ac:dyDescent="0.2">
      <c r="A4701" s="1">
        <v>5.167824074074074E-2</v>
      </c>
      <c r="B4701">
        <v>-0.21761382197595927</v>
      </c>
      <c r="C4701">
        <f t="shared" si="73"/>
        <v>0.21761382197595927</v>
      </c>
    </row>
    <row r="4702" spans="1:3" x14ac:dyDescent="0.2">
      <c r="A4702" s="1">
        <v>5.168981481481482E-2</v>
      </c>
      <c r="B4702">
        <v>-5.3339883874908137E-2</v>
      </c>
      <c r="C4702">
        <f t="shared" si="73"/>
        <v>5.3339883874908137E-2</v>
      </c>
    </row>
    <row r="4703" spans="1:3" x14ac:dyDescent="0.2">
      <c r="A4703" s="1">
        <v>5.1701388888888887E-2</v>
      </c>
      <c r="B4703">
        <v>0.54181060321995045</v>
      </c>
      <c r="C4703">
        <f t="shared" si="73"/>
        <v>0.54181060321995045</v>
      </c>
    </row>
    <row r="4704" spans="1:3" x14ac:dyDescent="0.2">
      <c r="A4704" s="1">
        <v>5.1701388888888887E-2</v>
      </c>
      <c r="B4704">
        <v>1.7206041630450546</v>
      </c>
      <c r="C4704">
        <f t="shared" si="73"/>
        <v>1.7206041630450546</v>
      </c>
    </row>
    <row r="4705" spans="1:3" x14ac:dyDescent="0.2">
      <c r="A4705" s="1">
        <v>5.1724537037037034E-2</v>
      </c>
      <c r="B4705">
        <v>18.975695119433819</v>
      </c>
      <c r="C4705">
        <f t="shared" si="73"/>
        <v>18.975695119433819</v>
      </c>
    </row>
    <row r="4706" spans="1:3" x14ac:dyDescent="0.2">
      <c r="A4706" s="1">
        <v>5.1724537037037034E-2</v>
      </c>
      <c r="B4706">
        <v>0.17212129941076421</v>
      </c>
      <c r="C4706">
        <f t="shared" si="73"/>
        <v>0.17212129941076421</v>
      </c>
    </row>
    <row r="4707" spans="1:3" x14ac:dyDescent="0.2">
      <c r="A4707" s="1">
        <v>5.1747685185185188E-2</v>
      </c>
      <c r="B4707">
        <v>2.6025145036181878</v>
      </c>
      <c r="C4707">
        <f t="shared" si="73"/>
        <v>2.6025145036181878</v>
      </c>
    </row>
    <row r="4708" spans="1:3" x14ac:dyDescent="0.2">
      <c r="A4708" s="1">
        <v>5.1759259259259262E-2</v>
      </c>
      <c r="B4708">
        <v>0.32474270473628924</v>
      </c>
      <c r="C4708">
        <f t="shared" si="73"/>
        <v>0.32474270473628924</v>
      </c>
    </row>
    <row r="4709" spans="1:3" x14ac:dyDescent="0.2">
      <c r="A4709" s="1">
        <v>5.1782407407407409E-2</v>
      </c>
      <c r="B4709">
        <v>-6.2758641280007809E-3</v>
      </c>
      <c r="C4709">
        <f t="shared" si="73"/>
        <v>6.2758641280007809E-3</v>
      </c>
    </row>
    <row r="4710" spans="1:3" x14ac:dyDescent="0.2">
      <c r="A4710" s="1">
        <v>5.1793981481481483E-2</v>
      </c>
      <c r="B4710">
        <v>-0.46778332009431611</v>
      </c>
      <c r="C4710">
        <f t="shared" si="73"/>
        <v>0.46778332009431611</v>
      </c>
    </row>
    <row r="4711" spans="1:3" x14ac:dyDescent="0.2">
      <c r="A4711" s="1">
        <v>5.1805555555555556E-2</v>
      </c>
      <c r="B4711">
        <v>-0.1718515573323818</v>
      </c>
      <c r="C4711">
        <f t="shared" si="73"/>
        <v>0.1718515573323818</v>
      </c>
    </row>
    <row r="4712" spans="1:3" x14ac:dyDescent="0.2">
      <c r="A4712" s="1">
        <v>5.1817129629629623E-2</v>
      </c>
      <c r="B4712">
        <v>0.9566407524646402</v>
      </c>
      <c r="C4712">
        <f t="shared" si="73"/>
        <v>0.9566407524646402</v>
      </c>
    </row>
    <row r="4713" spans="1:3" x14ac:dyDescent="0.2">
      <c r="A4713" s="1">
        <v>5.1828703703703703E-2</v>
      </c>
      <c r="B4713">
        <v>1.0875821561535211</v>
      </c>
      <c r="C4713">
        <f t="shared" si="73"/>
        <v>1.0875821561535211</v>
      </c>
    </row>
    <row r="4714" spans="1:3" x14ac:dyDescent="0.2">
      <c r="A4714" s="1">
        <v>5.1840277777777777E-2</v>
      </c>
      <c r="B4714">
        <v>-0.33754060062902014</v>
      </c>
      <c r="C4714">
        <f t="shared" si="73"/>
        <v>0.33754060062902014</v>
      </c>
    </row>
    <row r="4715" spans="1:3" x14ac:dyDescent="0.2">
      <c r="A4715" s="1">
        <v>5.185185185185185E-2</v>
      </c>
      <c r="B4715">
        <v>-0.335111256981726</v>
      </c>
      <c r="C4715">
        <f t="shared" si="73"/>
        <v>0.335111256981726</v>
      </c>
    </row>
    <row r="4716" spans="1:3" x14ac:dyDescent="0.2">
      <c r="A4716" s="1">
        <v>5.1863425925925931E-2</v>
      </c>
      <c r="B4716">
        <v>-0.19930615060972398</v>
      </c>
      <c r="C4716">
        <f t="shared" si="73"/>
        <v>0.19930615060972398</v>
      </c>
    </row>
    <row r="4717" spans="1:3" x14ac:dyDescent="0.2">
      <c r="A4717" s="1">
        <v>5.1875000000000004E-2</v>
      </c>
      <c r="B4717">
        <v>1.1237346777584838</v>
      </c>
      <c r="C4717">
        <f t="shared" si="73"/>
        <v>1.1237346777584838</v>
      </c>
    </row>
    <row r="4718" spans="1:3" x14ac:dyDescent="0.2">
      <c r="A4718" s="1">
        <v>5.1898148148148145E-2</v>
      </c>
      <c r="B4718">
        <v>2.0832259566443763</v>
      </c>
      <c r="C4718">
        <f t="shared" si="73"/>
        <v>2.0832259566443763</v>
      </c>
    </row>
    <row r="4719" spans="1:3" x14ac:dyDescent="0.2">
      <c r="A4719" s="1">
        <v>5.1898148148148145E-2</v>
      </c>
      <c r="B4719">
        <v>-0.42130682336696784</v>
      </c>
      <c r="C4719">
        <f t="shared" si="73"/>
        <v>0.42130682336696784</v>
      </c>
    </row>
    <row r="4720" spans="1:3" x14ac:dyDescent="0.2">
      <c r="A4720" s="1">
        <v>5.1944444444444439E-2</v>
      </c>
      <c r="B4720">
        <v>-0.89566810585619194</v>
      </c>
      <c r="C4720">
        <f t="shared" si="73"/>
        <v>0.89566810585619194</v>
      </c>
    </row>
    <row r="4721" spans="1:3" x14ac:dyDescent="0.2">
      <c r="A4721" s="1">
        <v>5.1944444444444439E-2</v>
      </c>
      <c r="B4721">
        <v>0.97297461290337572</v>
      </c>
      <c r="C4721">
        <f t="shared" si="73"/>
        <v>0.97297461290337572</v>
      </c>
    </row>
    <row r="4722" spans="1:3" x14ac:dyDescent="0.2">
      <c r="A4722" s="1">
        <v>5.1944444444444439E-2</v>
      </c>
      <c r="B4722">
        <v>15.461732763546287</v>
      </c>
      <c r="C4722">
        <f t="shared" si="73"/>
        <v>15.461732763546287</v>
      </c>
    </row>
    <row r="4723" spans="1:3" x14ac:dyDescent="0.2">
      <c r="A4723" s="1">
        <v>5.1944444444444439E-2</v>
      </c>
      <c r="B4723">
        <v>4.2280345516674167</v>
      </c>
      <c r="C4723">
        <f t="shared" si="73"/>
        <v>4.2280345516674167</v>
      </c>
    </row>
    <row r="4724" spans="1:3" x14ac:dyDescent="0.2">
      <c r="A4724" s="1">
        <v>5.1956018518518519E-2</v>
      </c>
      <c r="B4724">
        <v>1.1499798864343838</v>
      </c>
      <c r="C4724">
        <f t="shared" si="73"/>
        <v>1.1499798864343838</v>
      </c>
    </row>
    <row r="4725" spans="1:3" x14ac:dyDescent="0.2">
      <c r="A4725" s="1">
        <v>5.1967592592592593E-2</v>
      </c>
      <c r="B4725">
        <v>2.0279826765392603</v>
      </c>
      <c r="C4725">
        <f t="shared" si="73"/>
        <v>2.0279826765392603</v>
      </c>
    </row>
    <row r="4726" spans="1:3" x14ac:dyDescent="0.2">
      <c r="A4726" s="1">
        <v>5.1979166666666667E-2</v>
      </c>
      <c r="B4726">
        <v>4.7282934225685871</v>
      </c>
      <c r="C4726">
        <f t="shared" si="73"/>
        <v>4.7282934225685871</v>
      </c>
    </row>
    <row r="4727" spans="1:3" x14ac:dyDescent="0.2">
      <c r="A4727" s="1">
        <v>5.1990740740740747E-2</v>
      </c>
      <c r="B4727">
        <v>21.625118947076786</v>
      </c>
      <c r="C4727">
        <f t="shared" si="73"/>
        <v>21.625118947076786</v>
      </c>
    </row>
    <row r="4728" spans="1:3" x14ac:dyDescent="0.2">
      <c r="A4728" s="1">
        <v>5.2037037037037041E-2</v>
      </c>
      <c r="B4728">
        <v>-0.69222072679679136</v>
      </c>
      <c r="C4728">
        <f t="shared" si="73"/>
        <v>0.69222072679679136</v>
      </c>
    </row>
    <row r="4729" spans="1:3" x14ac:dyDescent="0.2">
      <c r="A4729" s="1">
        <v>5.2048611111111108E-2</v>
      </c>
      <c r="B4729">
        <v>0.77458154601776708</v>
      </c>
      <c r="C4729">
        <f t="shared" si="73"/>
        <v>0.77458154601776708</v>
      </c>
    </row>
    <row r="4730" spans="1:3" x14ac:dyDescent="0.2">
      <c r="A4730" s="1">
        <v>5.2106481481481483E-2</v>
      </c>
      <c r="B4730">
        <v>2.6656839736796667</v>
      </c>
      <c r="C4730">
        <f t="shared" si="73"/>
        <v>2.6656839736796667</v>
      </c>
    </row>
    <row r="4731" spans="1:3" x14ac:dyDescent="0.2">
      <c r="A4731" s="1">
        <v>5.2106481481481483E-2</v>
      </c>
      <c r="B4731">
        <v>13.456742534273518</v>
      </c>
      <c r="C4731">
        <f t="shared" si="73"/>
        <v>13.456742534273518</v>
      </c>
    </row>
    <row r="4732" spans="1:3" x14ac:dyDescent="0.2">
      <c r="A4732" s="1">
        <v>5.2118055555555563E-2</v>
      </c>
      <c r="B4732">
        <v>0.70074821477356231</v>
      </c>
      <c r="C4732">
        <f t="shared" si="73"/>
        <v>0.70074821477356231</v>
      </c>
    </row>
    <row r="4733" spans="1:3" x14ac:dyDescent="0.2">
      <c r="A4733" s="1">
        <v>5.212962962962963E-2</v>
      </c>
      <c r="B4733">
        <v>0</v>
      </c>
      <c r="C4733">
        <f t="shared" si="73"/>
        <v>0</v>
      </c>
    </row>
    <row r="4734" spans="1:3" x14ac:dyDescent="0.2">
      <c r="A4734" s="1">
        <v>5.2152777777777777E-2</v>
      </c>
      <c r="B4734">
        <v>0.10840656707250082</v>
      </c>
      <c r="C4734">
        <f t="shared" si="73"/>
        <v>0.10840656707250082</v>
      </c>
    </row>
    <row r="4735" spans="1:3" x14ac:dyDescent="0.2">
      <c r="A4735" s="1">
        <v>5.2164351851851858E-2</v>
      </c>
      <c r="B4735">
        <v>0.74287293410072064</v>
      </c>
      <c r="C4735">
        <f t="shared" si="73"/>
        <v>0.74287293410072064</v>
      </c>
    </row>
    <row r="4736" spans="1:3" x14ac:dyDescent="0.2">
      <c r="A4736" s="1">
        <v>5.2245370370370366E-2</v>
      </c>
      <c r="B4736">
        <v>5.0408305075011945</v>
      </c>
      <c r="C4736">
        <f t="shared" si="73"/>
        <v>5.0408305075011945</v>
      </c>
    </row>
    <row r="4737" spans="1:3" x14ac:dyDescent="0.2">
      <c r="A4737" s="1">
        <v>5.2245370370370366E-2</v>
      </c>
      <c r="B4737">
        <v>0.16582996391542615</v>
      </c>
      <c r="C4737">
        <f t="shared" si="73"/>
        <v>0.16582996391542615</v>
      </c>
    </row>
    <row r="4738" spans="1:3" x14ac:dyDescent="0.2">
      <c r="A4738" s="1">
        <v>5.2280092592592593E-2</v>
      </c>
      <c r="B4738">
        <v>3.0131775419264342</v>
      </c>
      <c r="C4738">
        <f t="shared" ref="C4738:C4801" si="74">ABS(B4738)</f>
        <v>3.0131775419264342</v>
      </c>
    </row>
    <row r="4739" spans="1:3" x14ac:dyDescent="0.2">
      <c r="A4739" s="1">
        <v>5.229166666666666E-2</v>
      </c>
      <c r="B4739">
        <v>0</v>
      </c>
      <c r="C4739">
        <f t="shared" si="74"/>
        <v>0</v>
      </c>
    </row>
    <row r="4740" spans="1:3" x14ac:dyDescent="0.2">
      <c r="A4740" s="1">
        <v>5.2337962962962968E-2</v>
      </c>
      <c r="B4740">
        <v>4.0629090100520315</v>
      </c>
      <c r="C4740">
        <f t="shared" si="74"/>
        <v>4.0629090100520315</v>
      </c>
    </row>
    <row r="4741" spans="1:3" x14ac:dyDescent="0.2">
      <c r="A4741" s="1">
        <v>5.2361111111111108E-2</v>
      </c>
      <c r="B4741">
        <v>0.67694934225333403</v>
      </c>
      <c r="C4741">
        <f t="shared" si="74"/>
        <v>0.67694934225333403</v>
      </c>
    </row>
    <row r="4742" spans="1:3" x14ac:dyDescent="0.2">
      <c r="A4742" s="1">
        <v>5.2372685185185182E-2</v>
      </c>
      <c r="B4742">
        <v>-0.80916850577132893</v>
      </c>
      <c r="C4742">
        <f t="shared" si="74"/>
        <v>0.80916850577132893</v>
      </c>
    </row>
    <row r="4743" spans="1:3" x14ac:dyDescent="0.2">
      <c r="A4743" s="1">
        <v>5.2418981481481476E-2</v>
      </c>
      <c r="B4743">
        <v>0.28239786069673523</v>
      </c>
      <c r="C4743">
        <f t="shared" si="74"/>
        <v>0.28239786069673523</v>
      </c>
    </row>
    <row r="4744" spans="1:3" x14ac:dyDescent="0.2">
      <c r="A4744" s="1">
        <v>5.2430555555555557E-2</v>
      </c>
      <c r="B4744">
        <v>1.124672123405464</v>
      </c>
      <c r="C4744">
        <f t="shared" si="74"/>
        <v>1.124672123405464</v>
      </c>
    </row>
    <row r="4745" spans="1:3" x14ac:dyDescent="0.2">
      <c r="A4745" s="1">
        <v>5.2488425925925924E-2</v>
      </c>
      <c r="B4745">
        <v>-0.49279648480121196</v>
      </c>
      <c r="C4745">
        <f t="shared" si="74"/>
        <v>0.49279648480121196</v>
      </c>
    </row>
    <row r="4746" spans="1:3" x14ac:dyDescent="0.2">
      <c r="A4746" s="1">
        <v>5.2488425925925924E-2</v>
      </c>
      <c r="B4746">
        <v>4.0353066598809617</v>
      </c>
      <c r="C4746">
        <f t="shared" si="74"/>
        <v>4.0353066598809617</v>
      </c>
    </row>
    <row r="4747" spans="1:3" x14ac:dyDescent="0.2">
      <c r="A4747" s="1">
        <v>5.2499999999999998E-2</v>
      </c>
      <c r="B4747">
        <v>0.10301761384409326</v>
      </c>
      <c r="C4747">
        <f t="shared" si="74"/>
        <v>0.10301761384409326</v>
      </c>
    </row>
    <row r="4748" spans="1:3" x14ac:dyDescent="0.2">
      <c r="A4748" s="1">
        <v>5.2499999999999998E-2</v>
      </c>
      <c r="B4748">
        <v>-0.3773812662193522</v>
      </c>
      <c r="C4748">
        <f t="shared" si="74"/>
        <v>0.3773812662193522</v>
      </c>
    </row>
    <row r="4749" spans="1:3" x14ac:dyDescent="0.2">
      <c r="A4749" s="1">
        <v>5.2511574074074079E-2</v>
      </c>
      <c r="B4749">
        <v>0.64489021119110845</v>
      </c>
      <c r="C4749">
        <f t="shared" si="74"/>
        <v>0.64489021119110845</v>
      </c>
    </row>
    <row r="4750" spans="1:3" x14ac:dyDescent="0.2">
      <c r="A4750" s="1">
        <v>5.2534722222222219E-2</v>
      </c>
      <c r="B4750">
        <v>0.72720479418035255</v>
      </c>
      <c r="C4750">
        <f t="shared" si="74"/>
        <v>0.72720479418035255</v>
      </c>
    </row>
    <row r="4751" spans="1:3" x14ac:dyDescent="0.2">
      <c r="A4751" s="1">
        <v>5.258101851851852E-2</v>
      </c>
      <c r="B4751">
        <v>3.7377310832555914</v>
      </c>
      <c r="C4751">
        <f t="shared" si="74"/>
        <v>3.7377310832555914</v>
      </c>
    </row>
    <row r="4752" spans="1:3" x14ac:dyDescent="0.2">
      <c r="A4752" s="1">
        <v>5.2627314814814814E-2</v>
      </c>
      <c r="B4752">
        <v>0.18095683243546318</v>
      </c>
      <c r="C4752">
        <f t="shared" si="74"/>
        <v>0.18095683243546318</v>
      </c>
    </row>
    <row r="4753" spans="1:3" x14ac:dyDescent="0.2">
      <c r="A4753" s="1">
        <v>5.2650462962962961E-2</v>
      </c>
      <c r="B4753">
        <v>3.8306207748786569</v>
      </c>
      <c r="C4753">
        <f t="shared" si="74"/>
        <v>3.8306207748786569</v>
      </c>
    </row>
    <row r="4754" spans="1:3" x14ac:dyDescent="0.2">
      <c r="A4754" s="1">
        <v>5.2696759259259263E-2</v>
      </c>
      <c r="B4754">
        <v>5.4709325220944702</v>
      </c>
      <c r="C4754">
        <f t="shared" si="74"/>
        <v>5.4709325220944702</v>
      </c>
    </row>
    <row r="4755" spans="1:3" x14ac:dyDescent="0.2">
      <c r="A4755" s="1">
        <v>5.2777777777777778E-2</v>
      </c>
      <c r="B4755">
        <v>1.1521801045250406</v>
      </c>
      <c r="C4755">
        <f t="shared" si="74"/>
        <v>1.1521801045250406</v>
      </c>
    </row>
    <row r="4756" spans="1:3" x14ac:dyDescent="0.2">
      <c r="A4756" s="1">
        <v>5.2777777777777778E-2</v>
      </c>
      <c r="B4756">
        <v>-0.45463320913429844</v>
      </c>
      <c r="C4756">
        <f t="shared" si="74"/>
        <v>0.45463320913429844</v>
      </c>
    </row>
    <row r="4757" spans="1:3" x14ac:dyDescent="0.2">
      <c r="A4757" s="1">
        <v>5.2789351851851851E-2</v>
      </c>
      <c r="B4757">
        <v>-0.88808127802461656</v>
      </c>
      <c r="C4757">
        <f t="shared" si="74"/>
        <v>0.88808127802461656</v>
      </c>
    </row>
    <row r="4758" spans="1:3" x14ac:dyDescent="0.2">
      <c r="A4758" s="1">
        <v>5.2800925925925925E-2</v>
      </c>
      <c r="B4758">
        <v>0.84179344633795838</v>
      </c>
      <c r="C4758">
        <f t="shared" si="74"/>
        <v>0.84179344633795838</v>
      </c>
    </row>
    <row r="4759" spans="1:3" x14ac:dyDescent="0.2">
      <c r="A4759" s="1">
        <v>5.2812500000000005E-2</v>
      </c>
      <c r="B4759">
        <v>0.73838060773111913</v>
      </c>
      <c r="C4759">
        <f t="shared" si="74"/>
        <v>0.73838060773111913</v>
      </c>
    </row>
    <row r="4760" spans="1:3" x14ac:dyDescent="0.2">
      <c r="A4760" s="1">
        <v>5.2870370370370373E-2</v>
      </c>
      <c r="B4760">
        <v>0.43094632631295848</v>
      </c>
      <c r="C4760">
        <f t="shared" si="74"/>
        <v>0.43094632631295848</v>
      </c>
    </row>
    <row r="4761" spans="1:3" x14ac:dyDescent="0.2">
      <c r="A4761" s="1">
        <v>5.288194444444444E-2</v>
      </c>
      <c r="B4761">
        <v>0.86177674031023388</v>
      </c>
      <c r="C4761">
        <f t="shared" si="74"/>
        <v>0.86177674031023388</v>
      </c>
    </row>
    <row r="4762" spans="1:3" x14ac:dyDescent="0.2">
      <c r="A4762" s="1">
        <v>5.2986111111111116E-2</v>
      </c>
      <c r="B4762">
        <v>-0.11037145553165843</v>
      </c>
      <c r="C4762">
        <f t="shared" si="74"/>
        <v>0.11037145553165843</v>
      </c>
    </row>
    <row r="4763" spans="1:3" x14ac:dyDescent="0.2">
      <c r="A4763" s="1">
        <v>5.3043981481481484E-2</v>
      </c>
      <c r="B4763">
        <v>9.6206775047225926E-2</v>
      </c>
      <c r="C4763">
        <f t="shared" si="74"/>
        <v>9.6206775047225926E-2</v>
      </c>
    </row>
    <row r="4764" spans="1:3" x14ac:dyDescent="0.2">
      <c r="A4764" s="1">
        <v>5.3055555555555557E-2</v>
      </c>
      <c r="B4764">
        <v>0.95167535602183972</v>
      </c>
      <c r="C4764">
        <f t="shared" si="74"/>
        <v>0.95167535602183972</v>
      </c>
    </row>
    <row r="4765" spans="1:3" x14ac:dyDescent="0.2">
      <c r="A4765" s="1">
        <v>5.3055555555555557E-2</v>
      </c>
      <c r="B4765">
        <v>0.20589103270364434</v>
      </c>
      <c r="C4765">
        <f t="shared" si="74"/>
        <v>0.20589103270364434</v>
      </c>
    </row>
    <row r="4766" spans="1:3" x14ac:dyDescent="0.2">
      <c r="A4766" s="1">
        <v>5.3078703703703704E-2</v>
      </c>
      <c r="B4766">
        <v>2.3614545685795725</v>
      </c>
      <c r="C4766">
        <f t="shared" si="74"/>
        <v>2.3614545685795725</v>
      </c>
    </row>
    <row r="4767" spans="1:3" x14ac:dyDescent="0.2">
      <c r="A4767" s="1">
        <v>5.3113425925925932E-2</v>
      </c>
      <c r="B4767">
        <v>6.2874979837444181E-2</v>
      </c>
      <c r="C4767">
        <f t="shared" si="74"/>
        <v>6.2874979837444181E-2</v>
      </c>
    </row>
    <row r="4768" spans="1:3" x14ac:dyDescent="0.2">
      <c r="A4768" s="1">
        <v>5.3124999999999999E-2</v>
      </c>
      <c r="B4768">
        <v>3.8543945121628833</v>
      </c>
      <c r="C4768">
        <f t="shared" si="74"/>
        <v>3.8543945121628833</v>
      </c>
    </row>
    <row r="4769" spans="1:3" x14ac:dyDescent="0.2">
      <c r="A4769" s="1">
        <v>5.31712962962963E-2</v>
      </c>
      <c r="B4769">
        <v>1.8213907355832564</v>
      </c>
      <c r="C4769">
        <f t="shared" si="74"/>
        <v>1.8213907355832564</v>
      </c>
    </row>
    <row r="4770" spans="1:3" x14ac:dyDescent="0.2">
      <c r="A4770" s="1">
        <v>5.319444444444444E-2</v>
      </c>
      <c r="B4770">
        <v>-0.82174511311511933</v>
      </c>
      <c r="C4770">
        <f t="shared" si="74"/>
        <v>0.82174511311511933</v>
      </c>
    </row>
    <row r="4771" spans="1:3" x14ac:dyDescent="0.2">
      <c r="A4771" s="1">
        <v>5.3252314814814815E-2</v>
      </c>
      <c r="B4771">
        <v>3.7637359617132082</v>
      </c>
      <c r="C4771">
        <f t="shared" si="74"/>
        <v>3.7637359617132082</v>
      </c>
    </row>
    <row r="4772" spans="1:3" x14ac:dyDescent="0.2">
      <c r="A4772" s="1">
        <v>5.3275462962962962E-2</v>
      </c>
      <c r="B4772">
        <v>0.55403985895187668</v>
      </c>
      <c r="C4772">
        <f t="shared" si="74"/>
        <v>0.55403985895187668</v>
      </c>
    </row>
    <row r="4773" spans="1:3" x14ac:dyDescent="0.2">
      <c r="A4773" s="1">
        <v>5.3275462962962962E-2</v>
      </c>
      <c r="B4773">
        <v>1.8669682105696435</v>
      </c>
      <c r="C4773">
        <f t="shared" si="74"/>
        <v>1.8669682105696435</v>
      </c>
    </row>
    <row r="4774" spans="1:3" x14ac:dyDescent="0.2">
      <c r="A4774" s="1">
        <v>5.3333333333333337E-2</v>
      </c>
      <c r="B4774">
        <v>4.1771466145170972</v>
      </c>
      <c r="C4774">
        <f t="shared" si="74"/>
        <v>4.1771466145170972</v>
      </c>
    </row>
    <row r="4775" spans="1:3" x14ac:dyDescent="0.2">
      <c r="A4775" s="1">
        <v>5.334490740740741E-2</v>
      </c>
      <c r="B4775">
        <v>3.9787806560563643</v>
      </c>
      <c r="C4775">
        <f t="shared" si="74"/>
        <v>3.9787806560563643</v>
      </c>
    </row>
    <row r="4776" spans="1:3" x14ac:dyDescent="0.2">
      <c r="A4776" s="1">
        <v>5.3368055555555551E-2</v>
      </c>
      <c r="B4776">
        <v>-0.45718254359951055</v>
      </c>
      <c r="C4776">
        <f t="shared" si="74"/>
        <v>0.45718254359951055</v>
      </c>
    </row>
    <row r="4777" spans="1:3" x14ac:dyDescent="0.2">
      <c r="A4777" s="1">
        <v>5.3379629629629631E-2</v>
      </c>
      <c r="B4777">
        <v>-0.7524495193005557</v>
      </c>
      <c r="C4777">
        <f t="shared" si="74"/>
        <v>0.7524495193005557</v>
      </c>
    </row>
    <row r="4778" spans="1:3" x14ac:dyDescent="0.2">
      <c r="A4778" s="1">
        <v>5.3391203703703705E-2</v>
      </c>
      <c r="B4778">
        <v>-0.30643274818883337</v>
      </c>
      <c r="C4778">
        <f t="shared" si="74"/>
        <v>0.30643274818883337</v>
      </c>
    </row>
    <row r="4779" spans="1:3" x14ac:dyDescent="0.2">
      <c r="A4779" s="1">
        <v>5.3425925925925925E-2</v>
      </c>
      <c r="B4779">
        <v>-0.77833207237291302</v>
      </c>
      <c r="C4779">
        <f t="shared" si="74"/>
        <v>0.77833207237291302</v>
      </c>
    </row>
    <row r="4780" spans="1:3" x14ac:dyDescent="0.2">
      <c r="A4780" s="1">
        <v>5.3425925925925925E-2</v>
      </c>
      <c r="B4780">
        <v>-0.15315893550371021</v>
      </c>
      <c r="C4780">
        <f t="shared" si="74"/>
        <v>0.15315893550371021</v>
      </c>
    </row>
    <row r="4781" spans="1:3" x14ac:dyDescent="0.2">
      <c r="A4781" s="1">
        <v>5.3460648148148153E-2</v>
      </c>
      <c r="B4781">
        <v>-0.34196699589204033</v>
      </c>
      <c r="C4781">
        <f t="shared" si="74"/>
        <v>0.34196699589204033</v>
      </c>
    </row>
    <row r="4782" spans="1:3" x14ac:dyDescent="0.2">
      <c r="A4782" s="1">
        <v>5.3460648148148153E-2</v>
      </c>
      <c r="B4782">
        <v>0.39126527300641328</v>
      </c>
      <c r="C4782">
        <f t="shared" si="74"/>
        <v>0.39126527300641328</v>
      </c>
    </row>
    <row r="4783" spans="1:3" x14ac:dyDescent="0.2">
      <c r="A4783" s="1">
        <v>5.3506944444444447E-2</v>
      </c>
      <c r="B4783">
        <v>0.34622852181682756</v>
      </c>
      <c r="C4783">
        <f t="shared" si="74"/>
        <v>0.34622852181682756</v>
      </c>
    </row>
    <row r="4784" spans="1:3" x14ac:dyDescent="0.2">
      <c r="A4784" s="1">
        <v>5.3553240740740742E-2</v>
      </c>
      <c r="B4784">
        <v>-0.61947795677071749</v>
      </c>
      <c r="C4784">
        <f t="shared" si="74"/>
        <v>0.61947795677071749</v>
      </c>
    </row>
    <row r="4785" spans="1:3" x14ac:dyDescent="0.2">
      <c r="A4785" s="1">
        <v>5.3634259259259263E-2</v>
      </c>
      <c r="B4785">
        <v>1.2819983589383506</v>
      </c>
      <c r="C4785">
        <f t="shared" si="74"/>
        <v>1.2819983589383506</v>
      </c>
    </row>
    <row r="4786" spans="1:3" x14ac:dyDescent="0.2">
      <c r="A4786" s="1">
        <v>5.3738425925925926E-2</v>
      </c>
      <c r="B4786">
        <v>3.1943094248609811</v>
      </c>
      <c r="C4786">
        <f t="shared" si="74"/>
        <v>3.1943094248609811</v>
      </c>
    </row>
    <row r="4787" spans="1:3" x14ac:dyDescent="0.2">
      <c r="A4787" s="1">
        <v>5.3738425925925926E-2</v>
      </c>
      <c r="B4787">
        <v>2.9160209623398097</v>
      </c>
      <c r="C4787">
        <f t="shared" si="74"/>
        <v>2.9160209623398097</v>
      </c>
    </row>
    <row r="4788" spans="1:3" x14ac:dyDescent="0.2">
      <c r="A4788" s="1">
        <v>5.3749999999999999E-2</v>
      </c>
      <c r="B4788">
        <v>0.18174336450630094</v>
      </c>
      <c r="C4788">
        <f t="shared" si="74"/>
        <v>0.18174336450630094</v>
      </c>
    </row>
    <row r="4789" spans="1:3" x14ac:dyDescent="0.2">
      <c r="A4789" s="1">
        <v>5.3773148148148153E-2</v>
      </c>
      <c r="B4789">
        <v>-0.59842474299736836</v>
      </c>
      <c r="C4789">
        <f t="shared" si="74"/>
        <v>0.59842474299736836</v>
      </c>
    </row>
    <row r="4790" spans="1:3" x14ac:dyDescent="0.2">
      <c r="A4790" s="1">
        <v>5.378472222222222E-2</v>
      </c>
      <c r="B4790">
        <v>4.0150273185640692</v>
      </c>
      <c r="C4790">
        <f t="shared" si="74"/>
        <v>4.0150273185640692</v>
      </c>
    </row>
    <row r="4791" spans="1:3" x14ac:dyDescent="0.2">
      <c r="A4791" s="1">
        <v>5.3796296296296293E-2</v>
      </c>
      <c r="B4791">
        <v>4.4288177096112245</v>
      </c>
      <c r="C4791">
        <f t="shared" si="74"/>
        <v>4.4288177096112245</v>
      </c>
    </row>
    <row r="4792" spans="1:3" x14ac:dyDescent="0.2">
      <c r="A4792" s="1">
        <v>5.3807870370370374E-2</v>
      </c>
      <c r="B4792">
        <v>-0.73056152790121021</v>
      </c>
      <c r="C4792">
        <f t="shared" si="74"/>
        <v>0.73056152790121021</v>
      </c>
    </row>
    <row r="4793" spans="1:3" x14ac:dyDescent="0.2">
      <c r="A4793" s="1">
        <v>5.3831018518518514E-2</v>
      </c>
      <c r="B4793">
        <v>0.65171438222270539</v>
      </c>
      <c r="C4793">
        <f t="shared" si="74"/>
        <v>0.65171438222270539</v>
      </c>
    </row>
    <row r="4794" spans="1:3" x14ac:dyDescent="0.2">
      <c r="A4794" s="1">
        <v>5.392361111111111E-2</v>
      </c>
      <c r="B4794">
        <v>1.3197192015330463</v>
      </c>
      <c r="C4794">
        <f t="shared" si="74"/>
        <v>1.3197192015330463</v>
      </c>
    </row>
    <row r="4795" spans="1:3" x14ac:dyDescent="0.2">
      <c r="A4795" s="1">
        <v>5.393518518518519E-2</v>
      </c>
      <c r="B4795">
        <v>-0.18049287262654518</v>
      </c>
      <c r="C4795">
        <f t="shared" si="74"/>
        <v>0.18049287262654518</v>
      </c>
    </row>
    <row r="4796" spans="1:3" x14ac:dyDescent="0.2">
      <c r="A4796" s="1">
        <v>5.3969907407407404E-2</v>
      </c>
      <c r="B4796">
        <v>9.7262379911158909</v>
      </c>
      <c r="C4796">
        <f t="shared" si="74"/>
        <v>9.7262379911158909</v>
      </c>
    </row>
    <row r="4797" spans="1:3" x14ac:dyDescent="0.2">
      <c r="A4797" s="1">
        <v>5.3969907407407404E-2</v>
      </c>
      <c r="B4797">
        <v>-0.17549872433792199</v>
      </c>
      <c r="C4797">
        <f t="shared" si="74"/>
        <v>0.17549872433792199</v>
      </c>
    </row>
    <row r="4798" spans="1:3" x14ac:dyDescent="0.2">
      <c r="A4798" s="1">
        <v>5.3993055555555558E-2</v>
      </c>
      <c r="B4798">
        <v>-2.1002685059533059E-2</v>
      </c>
      <c r="C4798">
        <f t="shared" si="74"/>
        <v>2.1002685059533059E-2</v>
      </c>
    </row>
    <row r="4799" spans="1:3" x14ac:dyDescent="0.2">
      <c r="A4799" s="1">
        <v>5.4039351851851852E-2</v>
      </c>
      <c r="B4799">
        <v>0.30373528205747075</v>
      </c>
      <c r="C4799">
        <f t="shared" si="74"/>
        <v>0.30373528205747075</v>
      </c>
    </row>
    <row r="4800" spans="1:3" x14ac:dyDescent="0.2">
      <c r="A4800" s="1">
        <v>5.4050925925925926E-2</v>
      </c>
      <c r="B4800">
        <v>0.28928210181555486</v>
      </c>
      <c r="C4800">
        <f t="shared" si="74"/>
        <v>0.28928210181555486</v>
      </c>
    </row>
    <row r="4801" spans="1:3" x14ac:dyDescent="0.2">
      <c r="A4801" s="1">
        <v>5.4120370370370374E-2</v>
      </c>
      <c r="B4801">
        <v>-0.28062635826297705</v>
      </c>
      <c r="C4801">
        <f t="shared" si="74"/>
        <v>0.28062635826297705</v>
      </c>
    </row>
    <row r="4802" spans="1:3" x14ac:dyDescent="0.2">
      <c r="A4802" s="1">
        <v>5.4143518518518514E-2</v>
      </c>
      <c r="B4802">
        <v>-0.2464151321573563</v>
      </c>
      <c r="C4802">
        <f t="shared" ref="C4802:C4865" si="75">ABS(B4802)</f>
        <v>0.2464151321573563</v>
      </c>
    </row>
    <row r="4803" spans="1:3" x14ac:dyDescent="0.2">
      <c r="A4803" s="1">
        <v>5.4155092592592595E-2</v>
      </c>
      <c r="B4803">
        <v>-0.27013921627675114</v>
      </c>
      <c r="C4803">
        <f t="shared" si="75"/>
        <v>0.27013921627675114</v>
      </c>
    </row>
    <row r="4804" spans="1:3" x14ac:dyDescent="0.2">
      <c r="A4804" s="1">
        <v>5.4189814814814809E-2</v>
      </c>
      <c r="B4804">
        <v>1.4507682379747664</v>
      </c>
      <c r="C4804">
        <f t="shared" si="75"/>
        <v>1.4507682379747664</v>
      </c>
    </row>
    <row r="4805" spans="1:3" x14ac:dyDescent="0.2">
      <c r="A4805" s="1">
        <v>5.4201388888888889E-2</v>
      </c>
      <c r="B4805">
        <v>1.7893120092918307</v>
      </c>
      <c r="C4805">
        <f t="shared" si="75"/>
        <v>1.7893120092918307</v>
      </c>
    </row>
    <row r="4806" spans="1:3" x14ac:dyDescent="0.2">
      <c r="A4806" s="1">
        <v>5.4212962962962963E-2</v>
      </c>
      <c r="B4806">
        <v>0.94073267765345003</v>
      </c>
      <c r="C4806">
        <f t="shared" si="75"/>
        <v>0.94073267765345003</v>
      </c>
    </row>
    <row r="4807" spans="1:3" x14ac:dyDescent="0.2">
      <c r="A4807" s="1">
        <v>5.4236111111111117E-2</v>
      </c>
      <c r="B4807">
        <v>-0.51636370575041657</v>
      </c>
      <c r="C4807">
        <f t="shared" si="75"/>
        <v>0.51636370575041657</v>
      </c>
    </row>
    <row r="4808" spans="1:3" x14ac:dyDescent="0.2">
      <c r="A4808" s="1">
        <v>5.4317129629629625E-2</v>
      </c>
      <c r="B4808">
        <v>-0.22041929477665398</v>
      </c>
      <c r="C4808">
        <f t="shared" si="75"/>
        <v>0.22041929477665398</v>
      </c>
    </row>
    <row r="4809" spans="1:3" x14ac:dyDescent="0.2">
      <c r="A4809" s="1">
        <v>5.4340277777777779E-2</v>
      </c>
      <c r="B4809">
        <v>0.31782395122900919</v>
      </c>
      <c r="C4809">
        <f t="shared" si="75"/>
        <v>0.31782395122900919</v>
      </c>
    </row>
    <row r="4810" spans="1:3" x14ac:dyDescent="0.2">
      <c r="A4810" s="1">
        <v>5.4340277777777779E-2</v>
      </c>
      <c r="B4810">
        <v>3.1931668735149397</v>
      </c>
      <c r="C4810">
        <f t="shared" si="75"/>
        <v>3.1931668735149397</v>
      </c>
    </row>
    <row r="4811" spans="1:3" x14ac:dyDescent="0.2">
      <c r="A4811" s="1">
        <v>5.4398148148148147E-2</v>
      </c>
      <c r="B4811">
        <v>-0.72636208122878598</v>
      </c>
      <c r="C4811">
        <f t="shared" si="75"/>
        <v>0.72636208122878598</v>
      </c>
    </row>
    <row r="4812" spans="1:3" x14ac:dyDescent="0.2">
      <c r="A4812" s="1">
        <v>5.4409722222222227E-2</v>
      </c>
      <c r="B4812">
        <v>0</v>
      </c>
      <c r="C4812">
        <f t="shared" si="75"/>
        <v>0</v>
      </c>
    </row>
    <row r="4813" spans="1:3" x14ac:dyDescent="0.2">
      <c r="A4813" s="1">
        <v>5.4456018518518522E-2</v>
      </c>
      <c r="B4813">
        <v>7.9455460067090096</v>
      </c>
      <c r="C4813">
        <f t="shared" si="75"/>
        <v>7.9455460067090096</v>
      </c>
    </row>
    <row r="4814" spans="1:3" x14ac:dyDescent="0.2">
      <c r="A4814" s="1">
        <v>5.4456018518518522E-2</v>
      </c>
      <c r="B4814">
        <v>0</v>
      </c>
      <c r="C4814">
        <f t="shared" si="75"/>
        <v>0</v>
      </c>
    </row>
    <row r="4815" spans="1:3" x14ac:dyDescent="0.2">
      <c r="A4815" s="1">
        <v>5.4525462962962963E-2</v>
      </c>
      <c r="B4815">
        <v>6.5681611178518162</v>
      </c>
      <c r="C4815">
        <f t="shared" si="75"/>
        <v>6.5681611178518162</v>
      </c>
    </row>
    <row r="4816" spans="1:3" x14ac:dyDescent="0.2">
      <c r="A4816" s="1">
        <v>5.4525462962962963E-2</v>
      </c>
      <c r="B4816">
        <v>7.3086536336540258</v>
      </c>
      <c r="C4816">
        <f t="shared" si="75"/>
        <v>7.3086536336540258</v>
      </c>
    </row>
    <row r="4817" spans="1:3" x14ac:dyDescent="0.2">
      <c r="A4817" s="1">
        <v>5.454861111111111E-2</v>
      </c>
      <c r="B4817">
        <v>3.258701842111031</v>
      </c>
      <c r="C4817">
        <f t="shared" si="75"/>
        <v>3.258701842111031</v>
      </c>
    </row>
    <row r="4818" spans="1:3" x14ac:dyDescent="0.2">
      <c r="A4818" s="1">
        <v>5.4560185185185184E-2</v>
      </c>
      <c r="B4818">
        <v>0.95750656110720989</v>
      </c>
      <c r="C4818">
        <f t="shared" si="75"/>
        <v>0.95750656110720989</v>
      </c>
    </row>
    <row r="4819" spans="1:3" x14ac:dyDescent="0.2">
      <c r="A4819" s="1">
        <v>5.4583333333333338E-2</v>
      </c>
      <c r="B4819">
        <v>2.2635785606882775</v>
      </c>
      <c r="C4819">
        <f t="shared" si="75"/>
        <v>2.2635785606882775</v>
      </c>
    </row>
    <row r="4820" spans="1:3" x14ac:dyDescent="0.2">
      <c r="A4820" s="1">
        <v>5.4652777777777772E-2</v>
      </c>
      <c r="B4820">
        <v>11.645238736799428</v>
      </c>
      <c r="C4820">
        <f t="shared" si="75"/>
        <v>11.645238736799428</v>
      </c>
    </row>
    <row r="4821" spans="1:3" x14ac:dyDescent="0.2">
      <c r="A4821" s="1">
        <v>5.4652777777777772E-2</v>
      </c>
      <c r="B4821">
        <v>-0.21992259514619161</v>
      </c>
      <c r="C4821">
        <f t="shared" si="75"/>
        <v>0.21992259514619161</v>
      </c>
    </row>
    <row r="4822" spans="1:3" x14ac:dyDescent="0.2">
      <c r="A4822" s="1">
        <v>5.4675925925925926E-2</v>
      </c>
      <c r="B4822">
        <v>-0.22619185325865013</v>
      </c>
      <c r="C4822">
        <f t="shared" si="75"/>
        <v>0.22619185325865013</v>
      </c>
    </row>
    <row r="4823" spans="1:3" x14ac:dyDescent="0.2">
      <c r="A4823" s="1">
        <v>5.46875E-2</v>
      </c>
      <c r="B4823">
        <v>0.30759678466410062</v>
      </c>
      <c r="C4823">
        <f t="shared" si="75"/>
        <v>0.30759678466410062</v>
      </c>
    </row>
    <row r="4824" spans="1:3" x14ac:dyDescent="0.2">
      <c r="A4824" s="1">
        <v>5.4710648148148154E-2</v>
      </c>
      <c r="B4824">
        <v>-0.90771752067380551</v>
      </c>
      <c r="C4824">
        <f t="shared" si="75"/>
        <v>0.90771752067380551</v>
      </c>
    </row>
    <row r="4825" spans="1:3" x14ac:dyDescent="0.2">
      <c r="A4825" s="1">
        <v>5.4722222222222228E-2</v>
      </c>
      <c r="B4825">
        <v>9.6508073076088663E-3</v>
      </c>
      <c r="C4825">
        <f t="shared" si="75"/>
        <v>9.6508073076088663E-3</v>
      </c>
    </row>
    <row r="4826" spans="1:3" x14ac:dyDescent="0.2">
      <c r="A4826" s="1">
        <v>5.4733796296296294E-2</v>
      </c>
      <c r="B4826">
        <v>2.3341562466916046</v>
      </c>
      <c r="C4826">
        <f t="shared" si="75"/>
        <v>2.3341562466916046</v>
      </c>
    </row>
    <row r="4827" spans="1:3" x14ac:dyDescent="0.2">
      <c r="A4827" s="1">
        <v>5.4756944444444448E-2</v>
      </c>
      <c r="B4827">
        <v>-0.75204238233642495</v>
      </c>
      <c r="C4827">
        <f t="shared" si="75"/>
        <v>0.75204238233642495</v>
      </c>
    </row>
    <row r="4828" spans="1:3" x14ac:dyDescent="0.2">
      <c r="A4828" s="1">
        <v>5.4768518518518522E-2</v>
      </c>
      <c r="B4828">
        <v>0.17837623399521338</v>
      </c>
      <c r="C4828">
        <f t="shared" si="75"/>
        <v>0.17837623399521338</v>
      </c>
    </row>
    <row r="4829" spans="1:3" x14ac:dyDescent="0.2">
      <c r="A4829" s="1">
        <v>5.4791666666666662E-2</v>
      </c>
      <c r="B4829">
        <v>-0.1258699316238884</v>
      </c>
      <c r="C4829">
        <f t="shared" si="75"/>
        <v>0.1258699316238884</v>
      </c>
    </row>
    <row r="4830" spans="1:3" x14ac:dyDescent="0.2">
      <c r="A4830" s="1">
        <v>5.4814814814814816E-2</v>
      </c>
      <c r="B4830">
        <v>-0.65342682009647546</v>
      </c>
      <c r="C4830">
        <f t="shared" si="75"/>
        <v>0.65342682009647546</v>
      </c>
    </row>
    <row r="4831" spans="1:3" x14ac:dyDescent="0.2">
      <c r="A4831" s="1">
        <v>5.4872685185185184E-2</v>
      </c>
      <c r="B4831">
        <v>4.3078782882117768</v>
      </c>
      <c r="C4831">
        <f t="shared" si="75"/>
        <v>4.3078782882117768</v>
      </c>
    </row>
    <row r="4832" spans="1:3" x14ac:dyDescent="0.2">
      <c r="A4832" s="1">
        <v>5.4872685185185184E-2</v>
      </c>
      <c r="B4832">
        <v>0.40810778365330669</v>
      </c>
      <c r="C4832">
        <f t="shared" si="75"/>
        <v>0.40810778365330669</v>
      </c>
    </row>
    <row r="4833" spans="1:3" x14ac:dyDescent="0.2">
      <c r="A4833" s="1">
        <v>5.4953703703703706E-2</v>
      </c>
      <c r="B4833">
        <v>2.3787852051809804</v>
      </c>
      <c r="C4833">
        <f t="shared" si="75"/>
        <v>2.3787852051809804</v>
      </c>
    </row>
    <row r="4834" spans="1:3" x14ac:dyDescent="0.2">
      <c r="A4834" s="1">
        <v>5.5E-2</v>
      </c>
      <c r="B4834">
        <v>1.5905358280658748</v>
      </c>
      <c r="C4834">
        <f t="shared" si="75"/>
        <v>1.5905358280658748</v>
      </c>
    </row>
    <row r="4835" spans="1:3" x14ac:dyDescent="0.2">
      <c r="A4835" s="1">
        <v>5.5046296296296295E-2</v>
      </c>
      <c r="B4835">
        <v>-0.89252004554708242</v>
      </c>
      <c r="C4835">
        <f t="shared" si="75"/>
        <v>0.89252004554708242</v>
      </c>
    </row>
    <row r="4836" spans="1:3" x14ac:dyDescent="0.2">
      <c r="A4836" s="1">
        <v>5.5069444444444449E-2</v>
      </c>
      <c r="B4836">
        <v>2.8985629613198296</v>
      </c>
      <c r="C4836">
        <f t="shared" si="75"/>
        <v>2.8985629613198296</v>
      </c>
    </row>
    <row r="4837" spans="1:3" x14ac:dyDescent="0.2">
      <c r="A4837" s="1">
        <v>5.5069444444444449E-2</v>
      </c>
      <c r="B4837">
        <v>0.21999602230675117</v>
      </c>
      <c r="C4837">
        <f t="shared" si="75"/>
        <v>0.21999602230675117</v>
      </c>
    </row>
    <row r="4838" spans="1:3" x14ac:dyDescent="0.2">
      <c r="A4838" s="1">
        <v>5.5081018518518515E-2</v>
      </c>
      <c r="B4838">
        <v>-0.82938010615673019</v>
      </c>
      <c r="C4838">
        <f t="shared" si="75"/>
        <v>0.82938010615673019</v>
      </c>
    </row>
    <row r="4839" spans="1:3" x14ac:dyDescent="0.2">
      <c r="A4839" s="1">
        <v>5.5162037037037037E-2</v>
      </c>
      <c r="B4839">
        <v>1.1614463003600772</v>
      </c>
      <c r="C4839">
        <f t="shared" si="75"/>
        <v>1.1614463003600772</v>
      </c>
    </row>
    <row r="4840" spans="1:3" x14ac:dyDescent="0.2">
      <c r="A4840" s="1">
        <v>5.5196759259259265E-2</v>
      </c>
      <c r="B4840">
        <v>-0.67101303179047966</v>
      </c>
      <c r="C4840">
        <f t="shared" si="75"/>
        <v>0.67101303179047966</v>
      </c>
    </row>
    <row r="4841" spans="1:3" x14ac:dyDescent="0.2">
      <c r="A4841" s="1">
        <v>5.5231481481481486E-2</v>
      </c>
      <c r="B4841">
        <v>0</v>
      </c>
      <c r="C4841">
        <f t="shared" si="75"/>
        <v>0</v>
      </c>
    </row>
    <row r="4842" spans="1:3" x14ac:dyDescent="0.2">
      <c r="A4842" s="1">
        <v>5.5312499999999994E-2</v>
      </c>
      <c r="B4842">
        <v>0.83859745137144392</v>
      </c>
      <c r="C4842">
        <f t="shared" si="75"/>
        <v>0.83859745137144392</v>
      </c>
    </row>
    <row r="4843" spans="1:3" x14ac:dyDescent="0.2">
      <c r="A4843" s="1">
        <v>5.5335648148148148E-2</v>
      </c>
      <c r="B4843">
        <v>0.1177756311487244</v>
      </c>
      <c r="C4843">
        <f t="shared" si="75"/>
        <v>0.1177756311487244</v>
      </c>
    </row>
    <row r="4844" spans="1:3" x14ac:dyDescent="0.2">
      <c r="A4844" s="1">
        <v>5.5358796296296288E-2</v>
      </c>
      <c r="B4844">
        <v>0.15552348402141311</v>
      </c>
      <c r="C4844">
        <f t="shared" si="75"/>
        <v>0.15552348402141311</v>
      </c>
    </row>
    <row r="4845" spans="1:3" x14ac:dyDescent="0.2">
      <c r="A4845" s="1">
        <v>5.541666666666667E-2</v>
      </c>
      <c r="B4845">
        <v>0.7478039287421675</v>
      </c>
      <c r="C4845">
        <f t="shared" si="75"/>
        <v>0.7478039287421675</v>
      </c>
    </row>
    <row r="4846" spans="1:3" x14ac:dyDescent="0.2">
      <c r="A4846" s="1">
        <v>5.5462962962962964E-2</v>
      </c>
      <c r="B4846">
        <v>-0.13803019462049626</v>
      </c>
      <c r="C4846">
        <f t="shared" si="75"/>
        <v>0.13803019462049626</v>
      </c>
    </row>
    <row r="4847" spans="1:3" x14ac:dyDescent="0.2">
      <c r="A4847" s="1">
        <v>5.5462962962962964E-2</v>
      </c>
      <c r="B4847">
        <v>-0.21131896373136075</v>
      </c>
      <c r="C4847">
        <f t="shared" si="75"/>
        <v>0.21131896373136075</v>
      </c>
    </row>
    <row r="4848" spans="1:3" x14ac:dyDescent="0.2">
      <c r="A4848" s="1">
        <v>5.5462962962962964E-2</v>
      </c>
      <c r="B4848">
        <v>0.55324513473868464</v>
      </c>
      <c r="C4848">
        <f t="shared" si="75"/>
        <v>0.55324513473868464</v>
      </c>
    </row>
    <row r="4849" spans="1:3" x14ac:dyDescent="0.2">
      <c r="A4849" s="1">
        <v>5.5486111111111104E-2</v>
      </c>
      <c r="B4849">
        <v>-0.39197964821197462</v>
      </c>
      <c r="C4849">
        <f t="shared" si="75"/>
        <v>0.39197964821197462</v>
      </c>
    </row>
    <row r="4850" spans="1:3" x14ac:dyDescent="0.2">
      <c r="A4850" s="1">
        <v>5.5486111111111104E-2</v>
      </c>
      <c r="B4850">
        <v>-0.29779805522996605</v>
      </c>
      <c r="C4850">
        <f t="shared" si="75"/>
        <v>0.29779805522996605</v>
      </c>
    </row>
    <row r="4851" spans="1:3" x14ac:dyDescent="0.2">
      <c r="A4851" s="1">
        <v>5.5497685185185185E-2</v>
      </c>
      <c r="B4851">
        <v>0.29659674992054158</v>
      </c>
      <c r="C4851">
        <f t="shared" si="75"/>
        <v>0.29659674992054158</v>
      </c>
    </row>
    <row r="4852" spans="1:3" x14ac:dyDescent="0.2">
      <c r="A4852" s="1">
        <v>5.5520833333333332E-2</v>
      </c>
      <c r="B4852">
        <v>-0.66298130604741246</v>
      </c>
      <c r="C4852">
        <f t="shared" si="75"/>
        <v>0.66298130604741246</v>
      </c>
    </row>
    <row r="4853" spans="1:3" x14ac:dyDescent="0.2">
      <c r="A4853" s="1">
        <v>5.5601851851851847E-2</v>
      </c>
      <c r="B4853">
        <v>0</v>
      </c>
      <c r="C4853">
        <f t="shared" si="75"/>
        <v>0</v>
      </c>
    </row>
    <row r="4854" spans="1:3" x14ac:dyDescent="0.2">
      <c r="A4854" s="1">
        <v>5.5659722222222228E-2</v>
      </c>
      <c r="B4854">
        <v>-0.49106148074611955</v>
      </c>
      <c r="C4854">
        <f t="shared" si="75"/>
        <v>0.49106148074611955</v>
      </c>
    </row>
    <row r="4855" spans="1:3" x14ac:dyDescent="0.2">
      <c r="A4855" s="1">
        <v>5.5740740740740737E-2</v>
      </c>
      <c r="B4855">
        <v>-0.64938002422772856</v>
      </c>
      <c r="C4855">
        <f t="shared" si="75"/>
        <v>0.64938002422772856</v>
      </c>
    </row>
    <row r="4856" spans="1:3" x14ac:dyDescent="0.2">
      <c r="A4856" s="1">
        <v>5.5856481481481479E-2</v>
      </c>
      <c r="B4856">
        <v>1.5808745804203488</v>
      </c>
      <c r="C4856">
        <f t="shared" si="75"/>
        <v>1.5808745804203488</v>
      </c>
    </row>
    <row r="4857" spans="1:3" x14ac:dyDescent="0.2">
      <c r="A4857" s="1">
        <v>5.5856481481481479E-2</v>
      </c>
      <c r="B4857">
        <v>-0.6813857407479631</v>
      </c>
      <c r="C4857">
        <f t="shared" si="75"/>
        <v>0.6813857407479631</v>
      </c>
    </row>
    <row r="4858" spans="1:3" x14ac:dyDescent="0.2">
      <c r="A4858" s="1">
        <v>5.5879629629629633E-2</v>
      </c>
      <c r="B4858">
        <v>0.52235377756429946</v>
      </c>
      <c r="C4858">
        <f t="shared" si="75"/>
        <v>0.52235377756429946</v>
      </c>
    </row>
    <row r="4859" spans="1:3" x14ac:dyDescent="0.2">
      <c r="A4859" s="1">
        <v>5.5937500000000001E-2</v>
      </c>
      <c r="B4859">
        <v>16.833869136818553</v>
      </c>
      <c r="C4859">
        <f t="shared" si="75"/>
        <v>16.833869136818553</v>
      </c>
    </row>
    <row r="4860" spans="1:3" x14ac:dyDescent="0.2">
      <c r="A4860" s="1">
        <v>5.5983796296296295E-2</v>
      </c>
      <c r="B4860">
        <v>-0.78102935037188925</v>
      </c>
      <c r="C4860">
        <f t="shared" si="75"/>
        <v>0.78102935037188925</v>
      </c>
    </row>
    <row r="4861" spans="1:3" x14ac:dyDescent="0.2">
      <c r="A4861" s="1">
        <v>5.6018518518518523E-2</v>
      </c>
      <c r="B4861">
        <v>0</v>
      </c>
      <c r="C4861">
        <f t="shared" si="75"/>
        <v>0</v>
      </c>
    </row>
    <row r="4862" spans="1:3" x14ac:dyDescent="0.2">
      <c r="A4862" s="1">
        <v>5.6018518518518523E-2</v>
      </c>
      <c r="B4862">
        <v>-0.84819819770360738</v>
      </c>
      <c r="C4862">
        <f t="shared" si="75"/>
        <v>0.84819819770360738</v>
      </c>
    </row>
    <row r="4863" spans="1:3" x14ac:dyDescent="0.2">
      <c r="A4863" s="1">
        <v>5.603009259259259E-2</v>
      </c>
      <c r="B4863">
        <v>-0.39088884979014282</v>
      </c>
      <c r="C4863">
        <f t="shared" si="75"/>
        <v>0.39088884979014282</v>
      </c>
    </row>
    <row r="4864" spans="1:3" x14ac:dyDescent="0.2">
      <c r="A4864" s="1">
        <v>5.6076388888888884E-2</v>
      </c>
      <c r="B4864">
        <v>36.441097086955388</v>
      </c>
      <c r="C4864">
        <f t="shared" si="75"/>
        <v>36.441097086955388</v>
      </c>
    </row>
    <row r="4865" spans="1:3" x14ac:dyDescent="0.2">
      <c r="A4865" s="1">
        <v>5.6099537037037038E-2</v>
      </c>
      <c r="B4865">
        <v>-0.46685162016699799</v>
      </c>
      <c r="C4865">
        <f t="shared" si="75"/>
        <v>0.46685162016699799</v>
      </c>
    </row>
    <row r="4866" spans="1:3" x14ac:dyDescent="0.2">
      <c r="A4866" s="1">
        <v>5.618055555555556E-2</v>
      </c>
      <c r="B4866">
        <v>0.4578501286144811</v>
      </c>
      <c r="C4866">
        <f t="shared" ref="C4866:C4929" si="76">ABS(B4866)</f>
        <v>0.4578501286144811</v>
      </c>
    </row>
    <row r="4867" spans="1:3" x14ac:dyDescent="0.2">
      <c r="A4867" s="1">
        <v>5.6238425925925928E-2</v>
      </c>
      <c r="B4867">
        <v>1.612019514280443</v>
      </c>
      <c r="C4867">
        <f t="shared" si="76"/>
        <v>1.612019514280443</v>
      </c>
    </row>
    <row r="4868" spans="1:3" x14ac:dyDescent="0.2">
      <c r="A4868" s="1">
        <v>5.6261574074074068E-2</v>
      </c>
      <c r="B4868">
        <v>2.5774306540708198</v>
      </c>
      <c r="C4868">
        <f t="shared" si="76"/>
        <v>2.5774306540708198</v>
      </c>
    </row>
    <row r="4869" spans="1:3" x14ac:dyDescent="0.2">
      <c r="A4869" s="1">
        <v>5.6377314814814818E-2</v>
      </c>
      <c r="B4869">
        <v>30.239412475618607</v>
      </c>
      <c r="C4869">
        <f t="shared" si="76"/>
        <v>30.239412475618607</v>
      </c>
    </row>
    <row r="4870" spans="1:3" x14ac:dyDescent="0.2">
      <c r="A4870" s="1">
        <v>5.6388888888888884E-2</v>
      </c>
      <c r="B4870">
        <v>1.9533965312921606</v>
      </c>
      <c r="C4870">
        <f t="shared" si="76"/>
        <v>1.9533965312921606</v>
      </c>
    </row>
    <row r="4871" spans="1:3" x14ac:dyDescent="0.2">
      <c r="A4871" s="1">
        <v>5.6412037037037038E-2</v>
      </c>
      <c r="B4871">
        <v>0</v>
      </c>
      <c r="C4871">
        <f t="shared" si="76"/>
        <v>0</v>
      </c>
    </row>
    <row r="4872" spans="1:3" x14ac:dyDescent="0.2">
      <c r="A4872" s="1">
        <v>5.6423611111111112E-2</v>
      </c>
      <c r="B4872">
        <v>4.3335985621220878</v>
      </c>
      <c r="C4872">
        <f t="shared" si="76"/>
        <v>4.3335985621220878</v>
      </c>
    </row>
    <row r="4873" spans="1:3" x14ac:dyDescent="0.2">
      <c r="A4873" s="1">
        <v>5.6423611111111112E-2</v>
      </c>
      <c r="B4873">
        <v>9.6244254922314312</v>
      </c>
      <c r="C4873">
        <f t="shared" si="76"/>
        <v>9.6244254922314312</v>
      </c>
    </row>
    <row r="4874" spans="1:3" x14ac:dyDescent="0.2">
      <c r="A4874" s="1">
        <v>5.6423611111111112E-2</v>
      </c>
      <c r="B4874">
        <v>-0.42929346608903235</v>
      </c>
      <c r="C4874">
        <f t="shared" si="76"/>
        <v>0.42929346608903235</v>
      </c>
    </row>
    <row r="4875" spans="1:3" x14ac:dyDescent="0.2">
      <c r="A4875" s="1">
        <v>5.6469907407407406E-2</v>
      </c>
      <c r="B4875">
        <v>-0.28715349828086689</v>
      </c>
      <c r="C4875">
        <f t="shared" si="76"/>
        <v>0.28715349828086689</v>
      </c>
    </row>
    <row r="4876" spans="1:3" x14ac:dyDescent="0.2">
      <c r="A4876" s="1">
        <v>5.6504629629629627E-2</v>
      </c>
      <c r="B4876">
        <v>-0.25947467866593199</v>
      </c>
      <c r="C4876">
        <f t="shared" si="76"/>
        <v>0.25947467866593199</v>
      </c>
    </row>
    <row r="4877" spans="1:3" x14ac:dyDescent="0.2">
      <c r="A4877" s="1">
        <v>5.6562499999999995E-2</v>
      </c>
      <c r="B4877">
        <v>4.1981164326104841</v>
      </c>
      <c r="C4877">
        <f t="shared" si="76"/>
        <v>4.1981164326104841</v>
      </c>
    </row>
    <row r="4878" spans="1:3" x14ac:dyDescent="0.2">
      <c r="A4878" s="1">
        <v>5.6574074074074075E-2</v>
      </c>
      <c r="B4878">
        <v>4.2957184687759256</v>
      </c>
      <c r="C4878">
        <f t="shared" si="76"/>
        <v>4.2957184687759256</v>
      </c>
    </row>
    <row r="4879" spans="1:3" x14ac:dyDescent="0.2">
      <c r="A4879" s="1">
        <v>5.6574074074074075E-2</v>
      </c>
      <c r="B4879">
        <v>3.3287519199261428E-2</v>
      </c>
      <c r="C4879">
        <f t="shared" si="76"/>
        <v>3.3287519199261428E-2</v>
      </c>
    </row>
    <row r="4880" spans="1:3" x14ac:dyDescent="0.2">
      <c r="A4880" s="1">
        <v>5.6597222222222222E-2</v>
      </c>
      <c r="B4880">
        <v>0</v>
      </c>
      <c r="C4880">
        <f t="shared" si="76"/>
        <v>0</v>
      </c>
    </row>
    <row r="4881" spans="1:3" x14ac:dyDescent="0.2">
      <c r="A4881" s="1">
        <v>5.6620370370370376E-2</v>
      </c>
      <c r="B4881">
        <v>-0.58836547245998283</v>
      </c>
      <c r="C4881">
        <f t="shared" si="76"/>
        <v>0.58836547245998283</v>
      </c>
    </row>
    <row r="4882" spans="1:3" x14ac:dyDescent="0.2">
      <c r="A4882" s="1">
        <v>5.6643518518518517E-2</v>
      </c>
      <c r="B4882">
        <v>2.5159286448179508</v>
      </c>
      <c r="C4882">
        <f t="shared" si="76"/>
        <v>2.5159286448179508</v>
      </c>
    </row>
    <row r="4883" spans="1:3" x14ac:dyDescent="0.2">
      <c r="A4883" s="1">
        <v>5.6655092592592597E-2</v>
      </c>
      <c r="B4883">
        <v>0.77295237520827886</v>
      </c>
      <c r="C4883">
        <f t="shared" si="76"/>
        <v>0.77295237520827886</v>
      </c>
    </row>
    <row r="4884" spans="1:3" x14ac:dyDescent="0.2">
      <c r="A4884" s="1">
        <v>5.6701388888888891E-2</v>
      </c>
      <c r="B4884">
        <v>-0.70741902202765983</v>
      </c>
      <c r="C4884">
        <f t="shared" si="76"/>
        <v>0.70741902202765983</v>
      </c>
    </row>
    <row r="4885" spans="1:3" x14ac:dyDescent="0.2">
      <c r="A4885" s="1">
        <v>5.6712962962962965E-2</v>
      </c>
      <c r="B4885">
        <v>-0.20328565064268278</v>
      </c>
      <c r="C4885">
        <f t="shared" si="76"/>
        <v>0.20328565064268278</v>
      </c>
    </row>
    <row r="4886" spans="1:3" x14ac:dyDescent="0.2">
      <c r="A4886" s="1">
        <v>5.6736111111111105E-2</v>
      </c>
      <c r="B4886">
        <v>-0.94668338125615081</v>
      </c>
      <c r="C4886">
        <f t="shared" si="76"/>
        <v>0.94668338125615081</v>
      </c>
    </row>
    <row r="4887" spans="1:3" x14ac:dyDescent="0.2">
      <c r="A4887" s="1">
        <v>5.6747685185185186E-2</v>
      </c>
      <c r="B4887">
        <v>10.22561535867554</v>
      </c>
      <c r="C4887">
        <f t="shared" si="76"/>
        <v>10.22561535867554</v>
      </c>
    </row>
    <row r="4888" spans="1:3" x14ac:dyDescent="0.2">
      <c r="A4888" s="1">
        <v>5.679398148148148E-2</v>
      </c>
      <c r="B4888">
        <v>-0.28811849654739091</v>
      </c>
      <c r="C4888">
        <f t="shared" si="76"/>
        <v>0.28811849654739091</v>
      </c>
    </row>
    <row r="4889" spans="1:3" x14ac:dyDescent="0.2">
      <c r="A4889" s="1">
        <v>5.6851851851851855E-2</v>
      </c>
      <c r="B4889">
        <v>0.64346494514217267</v>
      </c>
      <c r="C4889">
        <f t="shared" si="76"/>
        <v>0.64346494514217267</v>
      </c>
    </row>
    <row r="4890" spans="1:3" x14ac:dyDescent="0.2">
      <c r="A4890" s="1">
        <v>5.6967592592592597E-2</v>
      </c>
      <c r="B4890">
        <v>-0.81071179412295158</v>
      </c>
      <c r="C4890">
        <f t="shared" si="76"/>
        <v>0.81071179412295158</v>
      </c>
    </row>
    <row r="4891" spans="1:3" x14ac:dyDescent="0.2">
      <c r="A4891" s="1">
        <v>5.6990740740740738E-2</v>
      </c>
      <c r="B4891">
        <v>-0.25060429789585781</v>
      </c>
      <c r="C4891">
        <f t="shared" si="76"/>
        <v>0.25060429789585781</v>
      </c>
    </row>
    <row r="4892" spans="1:3" x14ac:dyDescent="0.2">
      <c r="A4892" s="1">
        <v>5.7048611111111112E-2</v>
      </c>
      <c r="B4892">
        <v>4.9593473397081107</v>
      </c>
      <c r="C4892">
        <f t="shared" si="76"/>
        <v>4.9593473397081107</v>
      </c>
    </row>
    <row r="4893" spans="1:3" x14ac:dyDescent="0.2">
      <c r="A4893" s="1">
        <v>5.7060185185185186E-2</v>
      </c>
      <c r="B4893">
        <v>0</v>
      </c>
      <c r="C4893">
        <f t="shared" si="76"/>
        <v>0</v>
      </c>
    </row>
    <row r="4894" spans="1:3" x14ac:dyDescent="0.2">
      <c r="A4894" s="1">
        <v>5.708333333333334E-2</v>
      </c>
      <c r="B4894">
        <v>-0.87066126435305158</v>
      </c>
      <c r="C4894">
        <f t="shared" si="76"/>
        <v>0.87066126435305158</v>
      </c>
    </row>
    <row r="4895" spans="1:3" x14ac:dyDescent="0.2">
      <c r="A4895" s="1">
        <v>5.7187500000000002E-2</v>
      </c>
      <c r="B4895">
        <v>5.3331930859641177E-2</v>
      </c>
      <c r="C4895">
        <f t="shared" si="76"/>
        <v>5.3331930859641177E-2</v>
      </c>
    </row>
    <row r="4896" spans="1:3" x14ac:dyDescent="0.2">
      <c r="A4896" s="1">
        <v>5.7187500000000002E-2</v>
      </c>
      <c r="B4896">
        <v>3.0440713454376667</v>
      </c>
      <c r="C4896">
        <f t="shared" si="76"/>
        <v>3.0440713454376667</v>
      </c>
    </row>
    <row r="4897" spans="1:3" x14ac:dyDescent="0.2">
      <c r="A4897" s="1">
        <v>5.7210648148148142E-2</v>
      </c>
      <c r="B4897">
        <v>-0.45689994519947269</v>
      </c>
      <c r="C4897">
        <f t="shared" si="76"/>
        <v>0.45689994519947269</v>
      </c>
    </row>
    <row r="4898" spans="1:3" x14ac:dyDescent="0.2">
      <c r="A4898" s="1">
        <v>5.7222222222222223E-2</v>
      </c>
      <c r="B4898">
        <v>-0.30157098511520203</v>
      </c>
      <c r="C4898">
        <f t="shared" si="76"/>
        <v>0.30157098511520203</v>
      </c>
    </row>
    <row r="4899" spans="1:3" x14ac:dyDescent="0.2">
      <c r="A4899" s="1">
        <v>5.724537037037037E-2</v>
      </c>
      <c r="B4899">
        <v>18.375848413050957</v>
      </c>
      <c r="C4899">
        <f t="shared" si="76"/>
        <v>18.375848413050957</v>
      </c>
    </row>
    <row r="4900" spans="1:3" x14ac:dyDescent="0.2">
      <c r="A4900" s="1">
        <v>5.7268518518518517E-2</v>
      </c>
      <c r="B4900">
        <v>-0.42879331381949631</v>
      </c>
      <c r="C4900">
        <f t="shared" si="76"/>
        <v>0.42879331381949631</v>
      </c>
    </row>
    <row r="4901" spans="1:3" x14ac:dyDescent="0.2">
      <c r="A4901" s="1">
        <v>5.7476851851851855E-2</v>
      </c>
      <c r="B4901">
        <v>1.2766773475596471</v>
      </c>
      <c r="C4901">
        <f t="shared" si="76"/>
        <v>1.2766773475596471</v>
      </c>
    </row>
    <row r="4902" spans="1:3" x14ac:dyDescent="0.2">
      <c r="A4902" s="1">
        <v>5.7499999999999996E-2</v>
      </c>
      <c r="B4902">
        <v>0.20043545934640361</v>
      </c>
      <c r="C4902">
        <f t="shared" si="76"/>
        <v>0.20043545934640361</v>
      </c>
    </row>
    <row r="4903" spans="1:3" x14ac:dyDescent="0.2">
      <c r="A4903" s="1">
        <v>5.7499999999999996E-2</v>
      </c>
      <c r="B4903">
        <v>0.41953887632197984</v>
      </c>
      <c r="C4903">
        <f t="shared" si="76"/>
        <v>0.41953887632197984</v>
      </c>
    </row>
    <row r="4904" spans="1:3" x14ac:dyDescent="0.2">
      <c r="A4904" s="1">
        <v>5.7557870370370377E-2</v>
      </c>
      <c r="B4904">
        <v>10.769541136892917</v>
      </c>
      <c r="C4904">
        <f t="shared" si="76"/>
        <v>10.769541136892917</v>
      </c>
    </row>
    <row r="4905" spans="1:3" x14ac:dyDescent="0.2">
      <c r="A4905" s="1">
        <v>5.7581018518518517E-2</v>
      </c>
      <c r="B4905">
        <v>-0.17018487004576721</v>
      </c>
      <c r="C4905">
        <f t="shared" si="76"/>
        <v>0.17018487004576721</v>
      </c>
    </row>
    <row r="4906" spans="1:3" x14ac:dyDescent="0.2">
      <c r="A4906" s="1">
        <v>5.7581018518518517E-2</v>
      </c>
      <c r="B4906">
        <v>-3.8214556051543648E-2</v>
      </c>
      <c r="C4906">
        <f t="shared" si="76"/>
        <v>3.8214556051543648E-2</v>
      </c>
    </row>
    <row r="4907" spans="1:3" x14ac:dyDescent="0.2">
      <c r="A4907" s="1">
        <v>5.7604166666666672E-2</v>
      </c>
      <c r="B4907">
        <v>5.9746017986766242</v>
      </c>
      <c r="C4907">
        <f t="shared" si="76"/>
        <v>5.9746017986766242</v>
      </c>
    </row>
    <row r="4908" spans="1:3" x14ac:dyDescent="0.2">
      <c r="A4908" s="1">
        <v>5.7673611111111113E-2</v>
      </c>
      <c r="B4908">
        <v>0.32079403337042844</v>
      </c>
      <c r="C4908">
        <f t="shared" si="76"/>
        <v>0.32079403337042844</v>
      </c>
    </row>
    <row r="4909" spans="1:3" x14ac:dyDescent="0.2">
      <c r="A4909" s="1">
        <v>5.7673611111111113E-2</v>
      </c>
      <c r="B4909">
        <v>0.4295812008931188</v>
      </c>
      <c r="C4909">
        <f t="shared" si="76"/>
        <v>0.4295812008931188</v>
      </c>
    </row>
    <row r="4910" spans="1:3" x14ac:dyDescent="0.2">
      <c r="A4910" s="1">
        <v>5.769675925925926E-2</v>
      </c>
      <c r="B4910">
        <v>-0.75638326675295198</v>
      </c>
      <c r="C4910">
        <f t="shared" si="76"/>
        <v>0.75638326675295198</v>
      </c>
    </row>
    <row r="4911" spans="1:3" x14ac:dyDescent="0.2">
      <c r="A4911" s="1">
        <v>5.7754629629629628E-2</v>
      </c>
      <c r="B4911">
        <v>4.1905403374830765</v>
      </c>
      <c r="C4911">
        <f t="shared" si="76"/>
        <v>4.1905403374830765</v>
      </c>
    </row>
    <row r="4912" spans="1:3" x14ac:dyDescent="0.2">
      <c r="A4912" s="1">
        <v>5.7812499999999996E-2</v>
      </c>
      <c r="B4912">
        <v>-0.70140005943038397</v>
      </c>
      <c r="C4912">
        <f t="shared" si="76"/>
        <v>0.70140005943038397</v>
      </c>
    </row>
    <row r="4913" spans="1:3" x14ac:dyDescent="0.2">
      <c r="A4913" s="1">
        <v>5.7824074074074076E-2</v>
      </c>
      <c r="B4913">
        <v>6.6568595527489546E-2</v>
      </c>
      <c r="C4913">
        <f t="shared" si="76"/>
        <v>6.6568595527489546E-2</v>
      </c>
    </row>
    <row r="4914" spans="1:3" x14ac:dyDescent="0.2">
      <c r="A4914" s="1">
        <v>5.7847222222222223E-2</v>
      </c>
      <c r="B4914">
        <v>0.94336108898216819</v>
      </c>
      <c r="C4914">
        <f t="shared" si="76"/>
        <v>0.94336108898216819</v>
      </c>
    </row>
    <row r="4915" spans="1:3" x14ac:dyDescent="0.2">
      <c r="A4915" s="1">
        <v>5.7870370370370371E-2</v>
      </c>
      <c r="B4915">
        <v>-0.4912764880416845</v>
      </c>
      <c r="C4915">
        <f t="shared" si="76"/>
        <v>0.4912764880416845</v>
      </c>
    </row>
    <row r="4916" spans="1:3" x14ac:dyDescent="0.2">
      <c r="A4916" s="1">
        <v>5.7881944444444444E-2</v>
      </c>
      <c r="B4916">
        <v>-0.83738325568717753</v>
      </c>
      <c r="C4916">
        <f t="shared" si="76"/>
        <v>0.83738325568717753</v>
      </c>
    </row>
    <row r="4917" spans="1:3" x14ac:dyDescent="0.2">
      <c r="A4917" s="1">
        <v>5.7893518518518518E-2</v>
      </c>
      <c r="B4917">
        <v>-0.4568302065375256</v>
      </c>
      <c r="C4917">
        <f t="shared" si="76"/>
        <v>0.4568302065375256</v>
      </c>
    </row>
    <row r="4918" spans="1:3" x14ac:dyDescent="0.2">
      <c r="A4918" s="1">
        <v>5.7893518518518518E-2</v>
      </c>
      <c r="B4918">
        <v>8.7618459015804964E-2</v>
      </c>
      <c r="C4918">
        <f t="shared" si="76"/>
        <v>8.7618459015804964E-2</v>
      </c>
    </row>
    <row r="4919" spans="1:3" x14ac:dyDescent="0.2">
      <c r="A4919" s="1">
        <v>5.7986111111111106E-2</v>
      </c>
      <c r="B4919">
        <v>-0.47725042417766517</v>
      </c>
      <c r="C4919">
        <f t="shared" si="76"/>
        <v>0.47725042417766517</v>
      </c>
    </row>
    <row r="4920" spans="1:3" x14ac:dyDescent="0.2">
      <c r="A4920" s="1">
        <v>5.8032407407407414E-2</v>
      </c>
      <c r="B4920">
        <v>-0.43121203805821062</v>
      </c>
      <c r="C4920">
        <f t="shared" si="76"/>
        <v>0.43121203805821062</v>
      </c>
    </row>
    <row r="4921" spans="1:3" x14ac:dyDescent="0.2">
      <c r="A4921" s="1">
        <v>5.814814814814815E-2</v>
      </c>
      <c r="B4921">
        <v>-0.17461962376379953</v>
      </c>
      <c r="C4921">
        <f t="shared" si="76"/>
        <v>0.17461962376379953</v>
      </c>
    </row>
    <row r="4922" spans="1:3" x14ac:dyDescent="0.2">
      <c r="A4922" s="1">
        <v>5.8171296296296297E-2</v>
      </c>
      <c r="B4922">
        <v>-0.3570994069198275</v>
      </c>
      <c r="C4922">
        <f t="shared" si="76"/>
        <v>0.3570994069198275</v>
      </c>
    </row>
    <row r="4923" spans="1:3" x14ac:dyDescent="0.2">
      <c r="A4923" s="1">
        <v>5.8182870370370371E-2</v>
      </c>
      <c r="B4923">
        <v>0</v>
      </c>
      <c r="C4923">
        <f t="shared" si="76"/>
        <v>0</v>
      </c>
    </row>
    <row r="4924" spans="1:3" x14ac:dyDescent="0.2">
      <c r="A4924" s="1">
        <v>5.8217592592592592E-2</v>
      </c>
      <c r="B4924">
        <v>0.16301764055291254</v>
      </c>
      <c r="C4924">
        <f t="shared" si="76"/>
        <v>0.16301764055291254</v>
      </c>
    </row>
    <row r="4925" spans="1:3" x14ac:dyDescent="0.2">
      <c r="A4925" s="1">
        <v>5.8263888888888893E-2</v>
      </c>
      <c r="B4925">
        <v>1.2055503514809136</v>
      </c>
      <c r="C4925">
        <f t="shared" si="76"/>
        <v>1.2055503514809136</v>
      </c>
    </row>
    <row r="4926" spans="1:3" x14ac:dyDescent="0.2">
      <c r="A4926" s="1">
        <v>5.8275462962962966E-2</v>
      </c>
      <c r="B4926">
        <v>-0.26176670427695309</v>
      </c>
      <c r="C4926">
        <f t="shared" si="76"/>
        <v>0.26176670427695309</v>
      </c>
    </row>
    <row r="4927" spans="1:3" x14ac:dyDescent="0.2">
      <c r="A4927" s="1">
        <v>5.8287037037037033E-2</v>
      </c>
      <c r="B4927">
        <v>3.4898520145440179</v>
      </c>
      <c r="C4927">
        <f t="shared" si="76"/>
        <v>3.4898520145440179</v>
      </c>
    </row>
    <row r="4928" spans="1:3" x14ac:dyDescent="0.2">
      <c r="A4928" s="1">
        <v>5.8298611111111114E-2</v>
      </c>
      <c r="B4928">
        <v>6.7960449448287461</v>
      </c>
      <c r="C4928">
        <f t="shared" si="76"/>
        <v>6.7960449448287461</v>
      </c>
    </row>
    <row r="4929" spans="1:3" x14ac:dyDescent="0.2">
      <c r="A4929" s="1">
        <v>5.8298611111111114E-2</v>
      </c>
      <c r="B4929">
        <v>-0.30951398016921755</v>
      </c>
      <c r="C4929">
        <f t="shared" si="76"/>
        <v>0.30951398016921755</v>
      </c>
    </row>
    <row r="4930" spans="1:3" x14ac:dyDescent="0.2">
      <c r="A4930" s="1">
        <v>5.8356481481481481E-2</v>
      </c>
      <c r="B4930">
        <v>4.3191045935376291</v>
      </c>
      <c r="C4930">
        <f t="shared" ref="C4930:C4993" si="77">ABS(B4930)</f>
        <v>4.3191045935376291</v>
      </c>
    </row>
    <row r="4931" spans="1:3" x14ac:dyDescent="0.2">
      <c r="A4931" s="1">
        <v>5.8379629629629635E-2</v>
      </c>
      <c r="B4931">
        <v>2.8243168748174775E-2</v>
      </c>
      <c r="C4931">
        <f t="shared" si="77"/>
        <v>2.8243168748174775E-2</v>
      </c>
    </row>
    <row r="4932" spans="1:3" x14ac:dyDescent="0.2">
      <c r="A4932" s="1">
        <v>5.8402777777777776E-2</v>
      </c>
      <c r="B4932">
        <v>-0.88121106719702769</v>
      </c>
      <c r="C4932">
        <f t="shared" si="77"/>
        <v>0.88121106719702769</v>
      </c>
    </row>
    <row r="4933" spans="1:3" x14ac:dyDescent="0.2">
      <c r="A4933" s="1">
        <v>5.842592592592593E-2</v>
      </c>
      <c r="B4933">
        <v>5.5498613842790947</v>
      </c>
      <c r="C4933">
        <f t="shared" si="77"/>
        <v>5.5498613842790947</v>
      </c>
    </row>
    <row r="4934" spans="1:3" x14ac:dyDescent="0.2">
      <c r="A4934" s="1">
        <v>5.842592592592593E-2</v>
      </c>
      <c r="B4934">
        <v>3.6511004729744925</v>
      </c>
      <c r="C4934">
        <f t="shared" si="77"/>
        <v>3.6511004729744925</v>
      </c>
    </row>
    <row r="4935" spans="1:3" x14ac:dyDescent="0.2">
      <c r="A4935" s="1">
        <v>5.8437499999999996E-2</v>
      </c>
      <c r="B4935">
        <v>1.3006456371937072</v>
      </c>
      <c r="C4935">
        <f t="shared" si="77"/>
        <v>1.3006456371937072</v>
      </c>
    </row>
    <row r="4936" spans="1:3" x14ac:dyDescent="0.2">
      <c r="A4936" s="1">
        <v>5.8506944444444452E-2</v>
      </c>
      <c r="B4936">
        <v>-0.49395133068813968</v>
      </c>
      <c r="C4936">
        <f t="shared" si="77"/>
        <v>0.49395133068813968</v>
      </c>
    </row>
    <row r="4937" spans="1:3" x14ac:dyDescent="0.2">
      <c r="A4937" s="1">
        <v>5.8530092592592592E-2</v>
      </c>
      <c r="B4937">
        <v>0.49614394405430634</v>
      </c>
      <c r="C4937">
        <f t="shared" si="77"/>
        <v>0.49614394405430634</v>
      </c>
    </row>
    <row r="4938" spans="1:3" x14ac:dyDescent="0.2">
      <c r="A4938" s="1">
        <v>5.8541666666666665E-2</v>
      </c>
      <c r="B4938">
        <v>-0.70176046342999432</v>
      </c>
      <c r="C4938">
        <f t="shared" si="77"/>
        <v>0.70176046342999432</v>
      </c>
    </row>
    <row r="4939" spans="1:3" x14ac:dyDescent="0.2">
      <c r="A4939" s="1">
        <v>5.858796296296296E-2</v>
      </c>
      <c r="B4939">
        <v>3.4486562380130867</v>
      </c>
      <c r="C4939">
        <f t="shared" si="77"/>
        <v>3.4486562380130867</v>
      </c>
    </row>
    <row r="4940" spans="1:3" x14ac:dyDescent="0.2">
      <c r="A4940" s="1">
        <v>5.858796296296296E-2</v>
      </c>
      <c r="B4940">
        <v>-0.73531161489871477</v>
      </c>
      <c r="C4940">
        <f t="shared" si="77"/>
        <v>0.73531161489871477</v>
      </c>
    </row>
    <row r="4941" spans="1:3" x14ac:dyDescent="0.2">
      <c r="A4941" s="1">
        <v>5.8657407407407408E-2</v>
      </c>
      <c r="B4941">
        <v>0.15138311362706058</v>
      </c>
      <c r="C4941">
        <f t="shared" si="77"/>
        <v>0.15138311362706058</v>
      </c>
    </row>
    <row r="4942" spans="1:3" x14ac:dyDescent="0.2">
      <c r="A4942" s="1">
        <v>5.8668981481481482E-2</v>
      </c>
      <c r="B4942">
        <v>-7.2161569689277283E-2</v>
      </c>
      <c r="C4942">
        <f t="shared" si="77"/>
        <v>7.2161569689277283E-2</v>
      </c>
    </row>
    <row r="4943" spans="1:3" x14ac:dyDescent="0.2">
      <c r="A4943" s="1">
        <v>5.8726851851851856E-2</v>
      </c>
      <c r="B4943">
        <v>0.4434510976595411</v>
      </c>
      <c r="C4943">
        <f t="shared" si="77"/>
        <v>0.4434510976595411</v>
      </c>
    </row>
    <row r="4944" spans="1:3" x14ac:dyDescent="0.2">
      <c r="A4944" s="1">
        <v>5.8726851851851856E-2</v>
      </c>
      <c r="B4944">
        <v>-0.16116443098380817</v>
      </c>
      <c r="C4944">
        <f t="shared" si="77"/>
        <v>0.16116443098380817</v>
      </c>
    </row>
    <row r="4945" spans="1:3" x14ac:dyDescent="0.2">
      <c r="A4945" s="1">
        <v>5.873842592592593E-2</v>
      </c>
      <c r="B4945">
        <v>4.2983366509589643E-2</v>
      </c>
      <c r="C4945">
        <f t="shared" si="77"/>
        <v>4.2983366509589643E-2</v>
      </c>
    </row>
    <row r="4946" spans="1:3" x14ac:dyDescent="0.2">
      <c r="A4946" s="1">
        <v>5.8807870370370365E-2</v>
      </c>
      <c r="B4946">
        <v>2.1573066273231576</v>
      </c>
      <c r="C4946">
        <f t="shared" si="77"/>
        <v>2.1573066273231576</v>
      </c>
    </row>
    <row r="4947" spans="1:3" x14ac:dyDescent="0.2">
      <c r="A4947" s="1">
        <v>5.8854166666666673E-2</v>
      </c>
      <c r="B4947">
        <v>-0.45390383333585055</v>
      </c>
      <c r="C4947">
        <f t="shared" si="77"/>
        <v>0.45390383333585055</v>
      </c>
    </row>
    <row r="4948" spans="1:3" x14ac:dyDescent="0.2">
      <c r="A4948" s="1">
        <v>5.8865740740740739E-2</v>
      </c>
      <c r="B4948">
        <v>26.47621847751077</v>
      </c>
      <c r="C4948">
        <f t="shared" si="77"/>
        <v>26.47621847751077</v>
      </c>
    </row>
    <row r="4949" spans="1:3" x14ac:dyDescent="0.2">
      <c r="A4949" s="1">
        <v>5.8877314814814813E-2</v>
      </c>
      <c r="B4949">
        <v>1.4209986561903132E-3</v>
      </c>
      <c r="C4949">
        <f t="shared" si="77"/>
        <v>1.4209986561903132E-3</v>
      </c>
    </row>
    <row r="4950" spans="1:3" x14ac:dyDescent="0.2">
      <c r="A4950" s="1">
        <v>5.8981481481481489E-2</v>
      </c>
      <c r="B4950">
        <v>0.23341534319717791</v>
      </c>
      <c r="C4950">
        <f t="shared" si="77"/>
        <v>0.23341534319717791</v>
      </c>
    </row>
    <row r="4951" spans="1:3" x14ac:dyDescent="0.2">
      <c r="A4951" s="1">
        <v>5.9062499999999997E-2</v>
      </c>
      <c r="B4951">
        <v>-0.14507613005913209</v>
      </c>
      <c r="C4951">
        <f t="shared" si="77"/>
        <v>0.14507613005913209</v>
      </c>
    </row>
    <row r="4952" spans="1:3" x14ac:dyDescent="0.2">
      <c r="A4952" s="1">
        <v>5.9155092592592586E-2</v>
      </c>
      <c r="B4952">
        <v>0.2464103112403537</v>
      </c>
      <c r="C4952">
        <f t="shared" si="77"/>
        <v>0.2464103112403537</v>
      </c>
    </row>
    <row r="4953" spans="1:3" x14ac:dyDescent="0.2">
      <c r="A4953" s="1">
        <v>5.9212962962962967E-2</v>
      </c>
      <c r="B4953">
        <v>1.4806917553383385</v>
      </c>
      <c r="C4953">
        <f t="shared" si="77"/>
        <v>1.4806917553383385</v>
      </c>
    </row>
    <row r="4954" spans="1:3" x14ac:dyDescent="0.2">
      <c r="A4954" s="1">
        <v>5.9224537037037041E-2</v>
      </c>
      <c r="B4954">
        <v>4.0658091989610412</v>
      </c>
      <c r="C4954">
        <f t="shared" si="77"/>
        <v>4.0658091989610412</v>
      </c>
    </row>
    <row r="4955" spans="1:3" x14ac:dyDescent="0.2">
      <c r="A4955" s="1">
        <v>5.9247685185185188E-2</v>
      </c>
      <c r="B4955">
        <v>0.4694260228430937</v>
      </c>
      <c r="C4955">
        <f t="shared" si="77"/>
        <v>0.4694260228430937</v>
      </c>
    </row>
    <row r="4956" spans="1:3" x14ac:dyDescent="0.2">
      <c r="A4956" s="1">
        <v>5.932870370370371E-2</v>
      </c>
      <c r="B4956">
        <v>2.8607790030770488</v>
      </c>
      <c r="C4956">
        <f t="shared" si="77"/>
        <v>2.8607790030770488</v>
      </c>
    </row>
    <row r="4957" spans="1:3" x14ac:dyDescent="0.2">
      <c r="A4957" s="1">
        <v>5.9340277777777777E-2</v>
      </c>
      <c r="B4957">
        <v>-0.54152396297981742</v>
      </c>
      <c r="C4957">
        <f t="shared" si="77"/>
        <v>0.54152396297981742</v>
      </c>
    </row>
    <row r="4958" spans="1:3" x14ac:dyDescent="0.2">
      <c r="A4958" s="1">
        <v>5.9386574074074071E-2</v>
      </c>
      <c r="B4958">
        <v>0.61861542312780782</v>
      </c>
      <c r="C4958">
        <f t="shared" si="77"/>
        <v>0.61861542312780782</v>
      </c>
    </row>
    <row r="4959" spans="1:3" x14ac:dyDescent="0.2">
      <c r="A4959" s="1">
        <v>5.9409722222222218E-2</v>
      </c>
      <c r="B4959">
        <v>0.80321874645204505</v>
      </c>
      <c r="C4959">
        <f t="shared" si="77"/>
        <v>0.80321874645204505</v>
      </c>
    </row>
    <row r="4960" spans="1:3" x14ac:dyDescent="0.2">
      <c r="A4960" s="1">
        <v>5.9479166666666666E-2</v>
      </c>
      <c r="B4960">
        <v>7.4053613943444481E-5</v>
      </c>
      <c r="C4960">
        <f t="shared" si="77"/>
        <v>7.4053613943444481E-5</v>
      </c>
    </row>
    <row r="4961" spans="1:3" x14ac:dyDescent="0.2">
      <c r="A4961" s="1">
        <v>5.9571759259259262E-2</v>
      </c>
      <c r="B4961">
        <v>0.61425276669908924</v>
      </c>
      <c r="C4961">
        <f t="shared" si="77"/>
        <v>0.61425276669908924</v>
      </c>
    </row>
    <row r="4962" spans="1:3" x14ac:dyDescent="0.2">
      <c r="A4962" s="1">
        <v>5.9571759259259262E-2</v>
      </c>
      <c r="B4962">
        <v>0.20728963909533712</v>
      </c>
      <c r="C4962">
        <f t="shared" si="77"/>
        <v>0.20728963909533712</v>
      </c>
    </row>
    <row r="4963" spans="1:3" x14ac:dyDescent="0.2">
      <c r="A4963" s="1">
        <v>5.9618055555555556E-2</v>
      </c>
      <c r="B4963">
        <v>-0.12089247344406069</v>
      </c>
      <c r="C4963">
        <f t="shared" si="77"/>
        <v>0.12089247344406069</v>
      </c>
    </row>
    <row r="4964" spans="1:3" x14ac:dyDescent="0.2">
      <c r="A4964" s="1">
        <v>5.9641203703703703E-2</v>
      </c>
      <c r="B4964">
        <v>0.63582520877837279</v>
      </c>
      <c r="C4964">
        <f t="shared" si="77"/>
        <v>0.63582520877837279</v>
      </c>
    </row>
    <row r="4965" spans="1:3" x14ac:dyDescent="0.2">
      <c r="A4965" s="1">
        <v>5.9652777777777777E-2</v>
      </c>
      <c r="B4965">
        <v>2.9964978692056183</v>
      </c>
      <c r="C4965">
        <f t="shared" si="77"/>
        <v>2.9964978692056183</v>
      </c>
    </row>
    <row r="4966" spans="1:3" x14ac:dyDescent="0.2">
      <c r="A4966" s="1">
        <v>5.9745370370370372E-2</v>
      </c>
      <c r="B4966">
        <v>2.1299828707592967</v>
      </c>
      <c r="C4966">
        <f t="shared" si="77"/>
        <v>2.1299828707592967</v>
      </c>
    </row>
    <row r="4967" spans="1:3" x14ac:dyDescent="0.2">
      <c r="A4967" s="1">
        <v>5.9756944444444439E-2</v>
      </c>
      <c r="B4967">
        <v>2.444592891107586</v>
      </c>
      <c r="C4967">
        <f t="shared" si="77"/>
        <v>2.444592891107586</v>
      </c>
    </row>
    <row r="4968" spans="1:3" x14ac:dyDescent="0.2">
      <c r="A4968" s="1">
        <v>5.9780092592592593E-2</v>
      </c>
      <c r="B4968">
        <v>1.8600364570516037</v>
      </c>
      <c r="C4968">
        <f t="shared" si="77"/>
        <v>1.8600364570516037</v>
      </c>
    </row>
    <row r="4969" spans="1:3" x14ac:dyDescent="0.2">
      <c r="A4969" s="1">
        <v>5.9791666666666667E-2</v>
      </c>
      <c r="B4969">
        <v>0.52656332744897505</v>
      </c>
      <c r="C4969">
        <f t="shared" si="77"/>
        <v>0.52656332744897505</v>
      </c>
    </row>
    <row r="4970" spans="1:3" x14ac:dyDescent="0.2">
      <c r="A4970" s="1">
        <v>5.9826388888888887E-2</v>
      </c>
      <c r="B4970">
        <v>6.2399756204799026E-2</v>
      </c>
      <c r="C4970">
        <f t="shared" si="77"/>
        <v>6.2399756204799026E-2</v>
      </c>
    </row>
    <row r="4971" spans="1:3" x14ac:dyDescent="0.2">
      <c r="A4971" s="1">
        <v>5.9884259259259255E-2</v>
      </c>
      <c r="B4971">
        <v>-6.8722301647568693E-2</v>
      </c>
      <c r="C4971">
        <f t="shared" si="77"/>
        <v>6.8722301647568693E-2</v>
      </c>
    </row>
    <row r="4972" spans="1:3" x14ac:dyDescent="0.2">
      <c r="A4972" s="1">
        <v>5.9907407407407409E-2</v>
      </c>
      <c r="B4972">
        <v>9.8843318483325532E-3</v>
      </c>
      <c r="C4972">
        <f t="shared" si="77"/>
        <v>9.8843318483325532E-3</v>
      </c>
    </row>
    <row r="4973" spans="1:3" x14ac:dyDescent="0.2">
      <c r="A4973" s="1">
        <v>5.9907407407407409E-2</v>
      </c>
      <c r="B4973">
        <v>0.15506544023120236</v>
      </c>
      <c r="C4973">
        <f t="shared" si="77"/>
        <v>0.15506544023120236</v>
      </c>
    </row>
    <row r="4974" spans="1:3" x14ac:dyDescent="0.2">
      <c r="A4974" s="1">
        <v>5.9907407407407409E-2</v>
      </c>
      <c r="B4974">
        <v>-8.9924432244612454E-2</v>
      </c>
      <c r="C4974">
        <f t="shared" si="77"/>
        <v>8.9924432244612454E-2</v>
      </c>
    </row>
    <row r="4975" spans="1:3" x14ac:dyDescent="0.2">
      <c r="A4975" s="1">
        <v>5.9930555555555563E-2</v>
      </c>
      <c r="B4975">
        <v>4.3675431452182512</v>
      </c>
      <c r="C4975">
        <f t="shared" si="77"/>
        <v>4.3675431452182512</v>
      </c>
    </row>
    <row r="4976" spans="1:3" x14ac:dyDescent="0.2">
      <c r="A4976" s="1">
        <v>5.9988425925925924E-2</v>
      </c>
      <c r="B4976">
        <v>0.31090686830066094</v>
      </c>
      <c r="C4976">
        <f t="shared" si="77"/>
        <v>0.31090686830066094</v>
      </c>
    </row>
    <row r="4977" spans="1:3" x14ac:dyDescent="0.2">
      <c r="A4977" s="1">
        <v>6.0011574074074071E-2</v>
      </c>
      <c r="B4977">
        <v>-0.7693893133995191</v>
      </c>
      <c r="C4977">
        <f t="shared" si="77"/>
        <v>0.7693893133995191</v>
      </c>
    </row>
    <row r="4978" spans="1:3" x14ac:dyDescent="0.2">
      <c r="A4978" s="1">
        <v>6.008101851851852E-2</v>
      </c>
      <c r="B4978">
        <v>0.89473078553175978</v>
      </c>
      <c r="C4978">
        <f t="shared" si="77"/>
        <v>0.89473078553175978</v>
      </c>
    </row>
    <row r="4979" spans="1:3" x14ac:dyDescent="0.2">
      <c r="A4979" s="1">
        <v>6.008101851851852E-2</v>
      </c>
      <c r="B4979">
        <v>-0.52820920590830289</v>
      </c>
      <c r="C4979">
        <f t="shared" si="77"/>
        <v>0.52820920590830289</v>
      </c>
    </row>
    <row r="4980" spans="1:3" x14ac:dyDescent="0.2">
      <c r="A4980" s="1">
        <v>6.0150462962962968E-2</v>
      </c>
      <c r="B4980">
        <v>-0.56463725250555141</v>
      </c>
      <c r="C4980">
        <f t="shared" si="77"/>
        <v>0.56463725250555141</v>
      </c>
    </row>
    <row r="4981" spans="1:3" x14ac:dyDescent="0.2">
      <c r="A4981" s="1">
        <v>6.0543981481481483E-2</v>
      </c>
      <c r="B4981">
        <v>1.3944752191953869</v>
      </c>
      <c r="C4981">
        <f t="shared" si="77"/>
        <v>1.3944752191953869</v>
      </c>
    </row>
    <row r="4982" spans="1:3" x14ac:dyDescent="0.2">
      <c r="A4982" s="1">
        <v>6.0567129629629624E-2</v>
      </c>
      <c r="B4982">
        <v>6.5767275012605902E-2</v>
      </c>
      <c r="C4982">
        <f t="shared" si="77"/>
        <v>6.5767275012605902E-2</v>
      </c>
    </row>
    <row r="4983" spans="1:3" x14ac:dyDescent="0.2">
      <c r="A4983" s="1">
        <v>6.0578703703703697E-2</v>
      </c>
      <c r="B4983">
        <v>-0.29794669974151317</v>
      </c>
      <c r="C4983">
        <f t="shared" si="77"/>
        <v>0.29794669974151317</v>
      </c>
    </row>
    <row r="4984" spans="1:3" x14ac:dyDescent="0.2">
      <c r="A4984" s="1">
        <v>6.0601851851851851E-2</v>
      </c>
      <c r="B4984">
        <v>1.8226024071438356</v>
      </c>
      <c r="C4984">
        <f t="shared" si="77"/>
        <v>1.8226024071438356</v>
      </c>
    </row>
    <row r="4985" spans="1:3" x14ac:dyDescent="0.2">
      <c r="A4985" s="1">
        <v>6.0659722222222219E-2</v>
      </c>
      <c r="B4985">
        <v>0.67352173793621894</v>
      </c>
      <c r="C4985">
        <f t="shared" si="77"/>
        <v>0.67352173793621894</v>
      </c>
    </row>
    <row r="4986" spans="1:3" x14ac:dyDescent="0.2">
      <c r="A4986" s="1">
        <v>6.06712962962963E-2</v>
      </c>
      <c r="B4986">
        <v>0.20857729155991284</v>
      </c>
      <c r="C4986">
        <f t="shared" si="77"/>
        <v>0.20857729155991284</v>
      </c>
    </row>
    <row r="4987" spans="1:3" x14ac:dyDescent="0.2">
      <c r="A4987" s="1">
        <v>6.0706018518518513E-2</v>
      </c>
      <c r="B4987">
        <v>-0.73685696182777194</v>
      </c>
      <c r="C4987">
        <f t="shared" si="77"/>
        <v>0.73685696182777194</v>
      </c>
    </row>
    <row r="4988" spans="1:3" x14ac:dyDescent="0.2">
      <c r="A4988" s="1">
        <v>6.0717592592592594E-2</v>
      </c>
      <c r="B4988">
        <v>0.539788669131264</v>
      </c>
      <c r="C4988">
        <f t="shared" si="77"/>
        <v>0.539788669131264</v>
      </c>
    </row>
    <row r="4989" spans="1:3" x14ac:dyDescent="0.2">
      <c r="A4989" s="1">
        <v>6.0949074074074072E-2</v>
      </c>
      <c r="B4989">
        <v>0.31309797922280758</v>
      </c>
      <c r="C4989">
        <f t="shared" si="77"/>
        <v>0.31309797922280758</v>
      </c>
    </row>
    <row r="4990" spans="1:3" x14ac:dyDescent="0.2">
      <c r="A4990" s="1">
        <v>6.100694444444444E-2</v>
      </c>
      <c r="B4990">
        <v>2.6853722657997374</v>
      </c>
      <c r="C4990">
        <f t="shared" si="77"/>
        <v>2.6853722657997374</v>
      </c>
    </row>
    <row r="4991" spans="1:3" x14ac:dyDescent="0.2">
      <c r="A4991" s="1">
        <v>6.1087962962962962E-2</v>
      </c>
      <c r="B4991">
        <v>-0.43613702423629991</v>
      </c>
      <c r="C4991">
        <f t="shared" si="77"/>
        <v>0.43613702423629991</v>
      </c>
    </row>
    <row r="4992" spans="1:3" x14ac:dyDescent="0.2">
      <c r="A4992" s="1">
        <v>6.1087962962962962E-2</v>
      </c>
      <c r="B4992">
        <v>0.41273846172159789</v>
      </c>
      <c r="C4992">
        <f t="shared" si="77"/>
        <v>0.41273846172159789</v>
      </c>
    </row>
    <row r="4993" spans="1:3" x14ac:dyDescent="0.2">
      <c r="A4993" s="1">
        <v>6.1145833333333337E-2</v>
      </c>
      <c r="B4993">
        <v>-0.37949627255803681</v>
      </c>
      <c r="C4993">
        <f t="shared" si="77"/>
        <v>0.37949627255803681</v>
      </c>
    </row>
    <row r="4994" spans="1:3" x14ac:dyDescent="0.2">
      <c r="A4994" s="1">
        <v>6.1192129629629631E-2</v>
      </c>
      <c r="B4994">
        <v>-0.78526924670342391</v>
      </c>
      <c r="C4994">
        <f t="shared" ref="C4994:C5057" si="78">ABS(B4994)</f>
        <v>0.78526924670342391</v>
      </c>
    </row>
    <row r="4995" spans="1:3" x14ac:dyDescent="0.2">
      <c r="A4995" s="1">
        <v>6.1249999999999999E-2</v>
      </c>
      <c r="B4995">
        <v>-0.81320999935750604</v>
      </c>
      <c r="C4995">
        <f t="shared" si="78"/>
        <v>0.81320999935750604</v>
      </c>
    </row>
    <row r="4996" spans="1:3" x14ac:dyDescent="0.2">
      <c r="A4996" s="1">
        <v>6.1388888888888889E-2</v>
      </c>
      <c r="B4996">
        <v>-0.51327308312375308</v>
      </c>
      <c r="C4996">
        <f t="shared" si="78"/>
        <v>0.51327308312375308</v>
      </c>
    </row>
    <row r="4997" spans="1:3" x14ac:dyDescent="0.2">
      <c r="A4997" s="1">
        <v>6.1446759259259263E-2</v>
      </c>
      <c r="B4997">
        <v>-5.0050228799334781E-2</v>
      </c>
      <c r="C4997">
        <f t="shared" si="78"/>
        <v>5.0050228799334781E-2</v>
      </c>
    </row>
    <row r="4998" spans="1:3" x14ac:dyDescent="0.2">
      <c r="A4998" s="1">
        <v>6.1458333333333337E-2</v>
      </c>
      <c r="B4998">
        <v>0.36719738066185004</v>
      </c>
      <c r="C4998">
        <f t="shared" si="78"/>
        <v>0.36719738066185004</v>
      </c>
    </row>
    <row r="4999" spans="1:3" x14ac:dyDescent="0.2">
      <c r="A4999" s="1">
        <v>6.1527777777777772E-2</v>
      </c>
      <c r="B4999">
        <v>0.58044116271763257</v>
      </c>
      <c r="C4999">
        <f t="shared" si="78"/>
        <v>0.58044116271763257</v>
      </c>
    </row>
    <row r="5000" spans="1:3" x14ac:dyDescent="0.2">
      <c r="A5000" s="1">
        <v>6.159722222222222E-2</v>
      </c>
      <c r="B5000">
        <v>1.0897492192737364</v>
      </c>
      <c r="C5000">
        <f t="shared" si="78"/>
        <v>1.0897492192737364</v>
      </c>
    </row>
    <row r="5001" spans="1:3" x14ac:dyDescent="0.2">
      <c r="A5001" s="1">
        <v>6.1678240740740742E-2</v>
      </c>
      <c r="B5001">
        <v>2.3540155294730245</v>
      </c>
      <c r="C5001">
        <f t="shared" si="78"/>
        <v>2.3540155294730245</v>
      </c>
    </row>
    <row r="5002" spans="1:3" x14ac:dyDescent="0.2">
      <c r="A5002" s="1">
        <v>6.1701388888888896E-2</v>
      </c>
      <c r="B5002">
        <v>0</v>
      </c>
      <c r="C5002">
        <f t="shared" si="78"/>
        <v>0</v>
      </c>
    </row>
    <row r="5003" spans="1:3" x14ac:dyDescent="0.2">
      <c r="A5003" s="1">
        <v>6.1921296296296301E-2</v>
      </c>
      <c r="B5003">
        <v>-0.60891359204218587</v>
      </c>
      <c r="C5003">
        <f t="shared" si="78"/>
        <v>0.60891359204218587</v>
      </c>
    </row>
    <row r="5004" spans="1:3" x14ac:dyDescent="0.2">
      <c r="A5004" s="1">
        <v>6.1944444444444441E-2</v>
      </c>
      <c r="B5004">
        <v>1.274079130423603</v>
      </c>
      <c r="C5004">
        <f t="shared" si="78"/>
        <v>1.274079130423603</v>
      </c>
    </row>
    <row r="5005" spans="1:3" x14ac:dyDescent="0.2">
      <c r="A5005" s="1">
        <v>6.2118055555555551E-2</v>
      </c>
      <c r="B5005">
        <v>0.26745722742934191</v>
      </c>
      <c r="C5005">
        <f t="shared" si="78"/>
        <v>0.26745722742934191</v>
      </c>
    </row>
    <row r="5006" spans="1:3" x14ac:dyDescent="0.2">
      <c r="A5006" s="1">
        <v>6.2199074074074073E-2</v>
      </c>
      <c r="B5006">
        <v>0.85897827479158362</v>
      </c>
      <c r="C5006">
        <f t="shared" si="78"/>
        <v>0.85897827479158362</v>
      </c>
    </row>
    <row r="5007" spans="1:3" x14ac:dyDescent="0.2">
      <c r="A5007" s="1">
        <v>6.2199074074074073E-2</v>
      </c>
      <c r="B5007">
        <v>0.24212047220216229</v>
      </c>
      <c r="C5007">
        <f t="shared" si="78"/>
        <v>0.24212047220216229</v>
      </c>
    </row>
    <row r="5008" spans="1:3" x14ac:dyDescent="0.2">
      <c r="A5008" s="1">
        <v>6.2210648148148147E-2</v>
      </c>
      <c r="B5008">
        <v>0.80599826367836958</v>
      </c>
      <c r="C5008">
        <f t="shared" si="78"/>
        <v>0.80599826367836958</v>
      </c>
    </row>
    <row r="5009" spans="1:3" x14ac:dyDescent="0.2">
      <c r="A5009" s="1">
        <v>6.2349537037037044E-2</v>
      </c>
      <c r="B5009">
        <v>6.5884961606143806</v>
      </c>
      <c r="C5009">
        <f t="shared" si="78"/>
        <v>6.5884961606143806</v>
      </c>
    </row>
    <row r="5010" spans="1:3" x14ac:dyDescent="0.2">
      <c r="A5010" s="1">
        <v>6.2372685185185184E-2</v>
      </c>
      <c r="B5010">
        <v>-0.28825522481003968</v>
      </c>
      <c r="C5010">
        <f t="shared" si="78"/>
        <v>0.28825522481003968</v>
      </c>
    </row>
    <row r="5011" spans="1:3" x14ac:dyDescent="0.2">
      <c r="A5011" s="1">
        <v>6.2407407407407411E-2</v>
      </c>
      <c r="B5011">
        <v>-0.85683090535509687</v>
      </c>
      <c r="C5011">
        <f t="shared" si="78"/>
        <v>0.85683090535509687</v>
      </c>
    </row>
    <row r="5012" spans="1:3" x14ac:dyDescent="0.2">
      <c r="A5012" s="1">
        <v>6.25E-2</v>
      </c>
      <c r="B5012">
        <v>0.32133977012907872</v>
      </c>
      <c r="C5012">
        <f t="shared" si="78"/>
        <v>0.32133977012907872</v>
      </c>
    </row>
    <row r="5013" spans="1:3" x14ac:dyDescent="0.2">
      <c r="A5013" s="1">
        <v>6.2534722222222228E-2</v>
      </c>
      <c r="B5013">
        <v>3.7203772972405423E-2</v>
      </c>
      <c r="C5013">
        <f t="shared" si="78"/>
        <v>3.7203772972405423E-2</v>
      </c>
    </row>
    <row r="5014" spans="1:3" x14ac:dyDescent="0.2">
      <c r="A5014" s="1">
        <v>6.2546296296296294E-2</v>
      </c>
      <c r="B5014">
        <v>-0.11605732530640774</v>
      </c>
      <c r="C5014">
        <f t="shared" si="78"/>
        <v>0.11605732530640774</v>
      </c>
    </row>
    <row r="5015" spans="1:3" x14ac:dyDescent="0.2">
      <c r="A5015" s="1">
        <v>6.2557870370370375E-2</v>
      </c>
      <c r="B5015">
        <v>-0.46371172794799081</v>
      </c>
      <c r="C5015">
        <f t="shared" si="78"/>
        <v>0.46371172794799081</v>
      </c>
    </row>
    <row r="5016" spans="1:3" x14ac:dyDescent="0.2">
      <c r="A5016" s="1">
        <v>6.2569444444444441E-2</v>
      </c>
      <c r="B5016">
        <v>2.6083261657103849</v>
      </c>
      <c r="C5016">
        <f t="shared" si="78"/>
        <v>2.6083261657103849</v>
      </c>
    </row>
    <row r="5017" spans="1:3" x14ac:dyDescent="0.2">
      <c r="A5017" s="1">
        <v>6.2581018518518508E-2</v>
      </c>
      <c r="B5017">
        <v>0.32056270596071423</v>
      </c>
      <c r="C5017">
        <f t="shared" si="78"/>
        <v>0.32056270596071423</v>
      </c>
    </row>
    <row r="5018" spans="1:3" x14ac:dyDescent="0.2">
      <c r="A5018" s="1">
        <v>6.2592592592592589E-2</v>
      </c>
      <c r="B5018">
        <v>0.84090740231315964</v>
      </c>
      <c r="C5018">
        <f t="shared" si="78"/>
        <v>0.84090740231315964</v>
      </c>
    </row>
    <row r="5019" spans="1:3" x14ac:dyDescent="0.2">
      <c r="A5019" s="1">
        <v>6.267361111111111E-2</v>
      </c>
      <c r="B5019">
        <v>0.10679857967151742</v>
      </c>
      <c r="C5019">
        <f t="shared" si="78"/>
        <v>0.10679857967151742</v>
      </c>
    </row>
    <row r="5020" spans="1:3" x14ac:dyDescent="0.2">
      <c r="A5020" s="1">
        <v>6.2708333333333324E-2</v>
      </c>
      <c r="B5020">
        <v>-4.7885688606456235E-2</v>
      </c>
      <c r="C5020">
        <f t="shared" si="78"/>
        <v>4.7885688606456235E-2</v>
      </c>
    </row>
    <row r="5021" spans="1:3" x14ac:dyDescent="0.2">
      <c r="A5021" s="1">
        <v>6.2754629629629632E-2</v>
      </c>
      <c r="B5021">
        <v>0.90453675183446181</v>
      </c>
      <c r="C5021">
        <f t="shared" si="78"/>
        <v>0.90453675183446181</v>
      </c>
    </row>
    <row r="5022" spans="1:3" x14ac:dyDescent="0.2">
      <c r="A5022" s="1">
        <v>6.2754629629629632E-2</v>
      </c>
      <c r="B5022">
        <v>5.4846429242428796</v>
      </c>
      <c r="C5022">
        <f t="shared" si="78"/>
        <v>5.4846429242428796</v>
      </c>
    </row>
    <row r="5023" spans="1:3" x14ac:dyDescent="0.2">
      <c r="A5023" s="1">
        <v>6.2789351851851846E-2</v>
      </c>
      <c r="B5023">
        <v>1.0870851412449891</v>
      </c>
      <c r="C5023">
        <f t="shared" si="78"/>
        <v>1.0870851412449891</v>
      </c>
    </row>
    <row r="5024" spans="1:3" x14ac:dyDescent="0.2">
      <c r="A5024" s="1">
        <v>6.2847222222222221E-2</v>
      </c>
      <c r="B5024">
        <v>15.702368853203684</v>
      </c>
      <c r="C5024">
        <f t="shared" si="78"/>
        <v>15.702368853203684</v>
      </c>
    </row>
    <row r="5025" spans="1:3" x14ac:dyDescent="0.2">
      <c r="A5025" s="1">
        <v>6.2893518518518529E-2</v>
      </c>
      <c r="B5025">
        <v>-0.84220991405155099</v>
      </c>
      <c r="C5025">
        <f t="shared" si="78"/>
        <v>0.84220991405155099</v>
      </c>
    </row>
    <row r="5026" spans="1:3" x14ac:dyDescent="0.2">
      <c r="A5026" s="1">
        <v>6.2928240740740743E-2</v>
      </c>
      <c r="B5026">
        <v>2.6164113510806573</v>
      </c>
      <c r="C5026">
        <f t="shared" si="78"/>
        <v>2.6164113510806573</v>
      </c>
    </row>
    <row r="5027" spans="1:3" x14ac:dyDescent="0.2">
      <c r="A5027" s="1">
        <v>6.3182870370370361E-2</v>
      </c>
      <c r="B5027">
        <v>-0.42180441610502067</v>
      </c>
      <c r="C5027">
        <f t="shared" si="78"/>
        <v>0.42180441610502067</v>
      </c>
    </row>
    <row r="5028" spans="1:3" x14ac:dyDescent="0.2">
      <c r="A5028" s="1">
        <v>6.3541666666666663E-2</v>
      </c>
      <c r="B5028">
        <v>0.25452255779747202</v>
      </c>
      <c r="C5028">
        <f t="shared" si="78"/>
        <v>0.25452255779747202</v>
      </c>
    </row>
    <row r="5029" spans="1:3" x14ac:dyDescent="0.2">
      <c r="A5029" s="1">
        <v>6.385416666666667E-2</v>
      </c>
      <c r="B5029">
        <v>1.1294589048096113</v>
      </c>
      <c r="C5029">
        <f t="shared" si="78"/>
        <v>1.1294589048096113</v>
      </c>
    </row>
    <row r="5030" spans="1:3" x14ac:dyDescent="0.2">
      <c r="A5030" s="1">
        <v>6.3900462962962964E-2</v>
      </c>
      <c r="B5030">
        <v>1.8477693507143247</v>
      </c>
      <c r="C5030">
        <f t="shared" si="78"/>
        <v>1.8477693507143247</v>
      </c>
    </row>
    <row r="5031" spans="1:3" x14ac:dyDescent="0.2">
      <c r="A5031" s="1">
        <v>6.3993055555555553E-2</v>
      </c>
      <c r="B5031">
        <v>0.69769858714451061</v>
      </c>
      <c r="C5031">
        <f t="shared" si="78"/>
        <v>0.69769858714451061</v>
      </c>
    </row>
    <row r="5032" spans="1:3" x14ac:dyDescent="0.2">
      <c r="A5032" s="1">
        <v>6.4097222222222222E-2</v>
      </c>
      <c r="B5032">
        <v>-0.44479628057854476</v>
      </c>
      <c r="C5032">
        <f t="shared" si="78"/>
        <v>0.44479628057854476</v>
      </c>
    </row>
    <row r="5033" spans="1:3" x14ac:dyDescent="0.2">
      <c r="A5033" s="1">
        <v>6.4108796296296303E-2</v>
      </c>
      <c r="B5033">
        <v>0</v>
      </c>
      <c r="C5033">
        <f t="shared" si="78"/>
        <v>0</v>
      </c>
    </row>
    <row r="5034" spans="1:3" x14ac:dyDescent="0.2">
      <c r="A5034" s="1">
        <v>6.4155092592592597E-2</v>
      </c>
      <c r="B5034">
        <v>2.8361833382814217</v>
      </c>
      <c r="C5034">
        <f t="shared" si="78"/>
        <v>2.8361833382814217</v>
      </c>
    </row>
    <row r="5035" spans="1:3" x14ac:dyDescent="0.2">
      <c r="A5035" s="1">
        <v>6.4166666666666664E-2</v>
      </c>
      <c r="B5035">
        <v>7.3093663180213033</v>
      </c>
      <c r="C5035">
        <f t="shared" si="78"/>
        <v>7.3093663180213033</v>
      </c>
    </row>
    <row r="5036" spans="1:3" x14ac:dyDescent="0.2">
      <c r="A5036" s="1">
        <v>6.4270833333333333E-2</v>
      </c>
      <c r="B5036">
        <v>4.7501125220130218</v>
      </c>
      <c r="C5036">
        <f t="shared" si="78"/>
        <v>4.7501125220130218</v>
      </c>
    </row>
    <row r="5037" spans="1:3" x14ac:dyDescent="0.2">
      <c r="A5037" s="1">
        <v>6.4317129629629641E-2</v>
      </c>
      <c r="B5037">
        <v>2.1137935679161246</v>
      </c>
      <c r="C5037">
        <f t="shared" si="78"/>
        <v>2.1137935679161246</v>
      </c>
    </row>
    <row r="5038" spans="1:3" x14ac:dyDescent="0.2">
      <c r="A5038" s="1">
        <v>6.4386574074074068E-2</v>
      </c>
      <c r="B5038">
        <v>0.16167979404415142</v>
      </c>
      <c r="C5038">
        <f t="shared" si="78"/>
        <v>0.16167979404415142</v>
      </c>
    </row>
    <row r="5039" spans="1:3" x14ac:dyDescent="0.2">
      <c r="A5039" s="1">
        <v>6.4618055555555554E-2</v>
      </c>
      <c r="B5039">
        <v>-0.23237421737497946</v>
      </c>
      <c r="C5039">
        <f t="shared" si="78"/>
        <v>0.23237421737497946</v>
      </c>
    </row>
    <row r="5040" spans="1:3" x14ac:dyDescent="0.2">
      <c r="A5040" s="1">
        <v>6.4710648148148142E-2</v>
      </c>
      <c r="B5040">
        <v>-0.26429584276527501</v>
      </c>
      <c r="C5040">
        <f t="shared" si="78"/>
        <v>0.26429584276527501</v>
      </c>
    </row>
    <row r="5041" spans="1:3" x14ac:dyDescent="0.2">
      <c r="A5041" s="1">
        <v>6.4814814814814811E-2</v>
      </c>
      <c r="B5041">
        <v>0.85557713213671571</v>
      </c>
      <c r="C5041">
        <f t="shared" si="78"/>
        <v>0.85557713213671571</v>
      </c>
    </row>
    <row r="5042" spans="1:3" x14ac:dyDescent="0.2">
      <c r="A5042" s="1">
        <v>6.4861111111111105E-2</v>
      </c>
      <c r="B5042">
        <v>1.6221670974725582</v>
      </c>
      <c r="C5042">
        <f t="shared" si="78"/>
        <v>1.6221670974725582</v>
      </c>
    </row>
    <row r="5043" spans="1:3" x14ac:dyDescent="0.2">
      <c r="A5043" s="1">
        <v>6.5046296296296297E-2</v>
      </c>
      <c r="B5043">
        <v>5.60015431244745</v>
      </c>
      <c r="C5043">
        <f t="shared" si="78"/>
        <v>5.60015431244745</v>
      </c>
    </row>
    <row r="5044" spans="1:3" x14ac:dyDescent="0.2">
      <c r="A5044" s="1">
        <v>6.5069444444444444E-2</v>
      </c>
      <c r="B5044">
        <v>0.60847141847552766</v>
      </c>
      <c r="C5044">
        <f t="shared" si="78"/>
        <v>0.60847141847552766</v>
      </c>
    </row>
    <row r="5045" spans="1:3" x14ac:dyDescent="0.2">
      <c r="A5045" s="1">
        <v>6.5324074074074076E-2</v>
      </c>
      <c r="B5045">
        <v>-0.52227514159045574</v>
      </c>
      <c r="C5045">
        <f t="shared" si="78"/>
        <v>0.52227514159045574</v>
      </c>
    </row>
    <row r="5046" spans="1:3" x14ac:dyDescent="0.2">
      <c r="A5046" s="1">
        <v>6.5358796296296304E-2</v>
      </c>
      <c r="B5046">
        <v>-0.13680882289937288</v>
      </c>
      <c r="C5046">
        <f t="shared" si="78"/>
        <v>0.13680882289937288</v>
      </c>
    </row>
    <row r="5047" spans="1:3" x14ac:dyDescent="0.2">
      <c r="A5047" s="1">
        <v>6.5706018518518525E-2</v>
      </c>
      <c r="B5047">
        <v>2.0540183251040438</v>
      </c>
      <c r="C5047">
        <f t="shared" si="78"/>
        <v>2.0540183251040438</v>
      </c>
    </row>
    <row r="5048" spans="1:3" x14ac:dyDescent="0.2">
      <c r="A5048" s="1">
        <v>6.5787037037037033E-2</v>
      </c>
      <c r="B5048">
        <v>1.4041012221847931</v>
      </c>
      <c r="C5048">
        <f t="shared" si="78"/>
        <v>1.4041012221847931</v>
      </c>
    </row>
    <row r="5049" spans="1:3" x14ac:dyDescent="0.2">
      <c r="A5049" s="1">
        <v>6.6006944444444438E-2</v>
      </c>
      <c r="B5049">
        <v>1.3804544254930555</v>
      </c>
      <c r="C5049">
        <f t="shared" si="78"/>
        <v>1.3804544254930555</v>
      </c>
    </row>
    <row r="5050" spans="1:3" x14ac:dyDescent="0.2">
      <c r="A5050" s="1">
        <v>6.6087962962962959E-2</v>
      </c>
      <c r="B5050">
        <v>1.5460620083906915</v>
      </c>
      <c r="C5050">
        <f t="shared" si="78"/>
        <v>1.5460620083906915</v>
      </c>
    </row>
    <row r="5051" spans="1:3" x14ac:dyDescent="0.2">
      <c r="A5051" s="1">
        <v>6.6157407407407401E-2</v>
      </c>
      <c r="B5051">
        <v>0</v>
      </c>
      <c r="C5051">
        <f t="shared" si="78"/>
        <v>0</v>
      </c>
    </row>
    <row r="5052" spans="1:3" x14ac:dyDescent="0.2">
      <c r="A5052" s="1">
        <v>6.6192129629629629E-2</v>
      </c>
      <c r="B5052">
        <v>-0.67309102543211385</v>
      </c>
      <c r="C5052">
        <f t="shared" si="78"/>
        <v>0.67309102543211385</v>
      </c>
    </row>
    <row r="5053" spans="1:3" x14ac:dyDescent="0.2">
      <c r="A5053" s="1">
        <v>6.6284722222222217E-2</v>
      </c>
      <c r="B5053">
        <v>-0.57496519971967452</v>
      </c>
      <c r="C5053">
        <f t="shared" si="78"/>
        <v>0.57496519971967452</v>
      </c>
    </row>
    <row r="5054" spans="1:3" x14ac:dyDescent="0.2">
      <c r="A5054" s="1">
        <v>6.6377314814814806E-2</v>
      </c>
      <c r="B5054">
        <v>0.33701169622744903</v>
      </c>
      <c r="C5054">
        <f t="shared" si="78"/>
        <v>0.33701169622744903</v>
      </c>
    </row>
    <row r="5055" spans="1:3" x14ac:dyDescent="0.2">
      <c r="A5055" s="1">
        <v>6.6435185185185194E-2</v>
      </c>
      <c r="B5055">
        <v>1.2043137237688488</v>
      </c>
      <c r="C5055">
        <f t="shared" si="78"/>
        <v>1.2043137237688488</v>
      </c>
    </row>
    <row r="5056" spans="1:3" x14ac:dyDescent="0.2">
      <c r="A5056" s="1">
        <v>6.6527777777777783E-2</v>
      </c>
      <c r="B5056">
        <v>-0.55534649789953361</v>
      </c>
      <c r="C5056">
        <f t="shared" si="78"/>
        <v>0.55534649789953361</v>
      </c>
    </row>
    <row r="5057" spans="1:3" x14ac:dyDescent="0.2">
      <c r="A5057" s="1">
        <v>6.6527777777777783E-2</v>
      </c>
      <c r="B5057">
        <v>1.0948164673464249</v>
      </c>
      <c r="C5057">
        <f t="shared" si="78"/>
        <v>1.0948164673464249</v>
      </c>
    </row>
    <row r="5058" spans="1:3" x14ac:dyDescent="0.2">
      <c r="A5058" s="1">
        <v>6.653935185185185E-2</v>
      </c>
      <c r="B5058">
        <v>0</v>
      </c>
      <c r="C5058">
        <f t="shared" ref="C5058:C5111" si="79">ABS(B5058)</f>
        <v>0</v>
      </c>
    </row>
    <row r="5059" spans="1:3" x14ac:dyDescent="0.2">
      <c r="A5059" s="1">
        <v>6.6620370370370371E-2</v>
      </c>
      <c r="B5059">
        <v>-0.12767701068615381</v>
      </c>
      <c r="C5059">
        <f t="shared" si="79"/>
        <v>0.12767701068615381</v>
      </c>
    </row>
    <row r="5060" spans="1:3" x14ac:dyDescent="0.2">
      <c r="A5060" s="1">
        <v>6.6805555555555562E-2</v>
      </c>
      <c r="B5060">
        <v>0.90606371963321553</v>
      </c>
      <c r="C5060">
        <f t="shared" si="79"/>
        <v>0.90606371963321553</v>
      </c>
    </row>
    <row r="5061" spans="1:3" x14ac:dyDescent="0.2">
      <c r="A5061" s="1">
        <v>6.7083333333333328E-2</v>
      </c>
      <c r="B5061">
        <v>0</v>
      </c>
      <c r="C5061">
        <f t="shared" si="79"/>
        <v>0</v>
      </c>
    </row>
    <row r="5062" spans="1:3" x14ac:dyDescent="0.2">
      <c r="A5062" s="1">
        <v>6.7256944444444453E-2</v>
      </c>
      <c r="B5062">
        <v>1.1803584706863746</v>
      </c>
      <c r="C5062">
        <f t="shared" si="79"/>
        <v>1.1803584706863746</v>
      </c>
    </row>
    <row r="5063" spans="1:3" x14ac:dyDescent="0.2">
      <c r="A5063" s="1">
        <v>6.7314814814814813E-2</v>
      </c>
      <c r="B5063">
        <v>0.36951580470450313</v>
      </c>
      <c r="C5063">
        <f t="shared" si="79"/>
        <v>0.36951580470450313</v>
      </c>
    </row>
    <row r="5064" spans="1:3" x14ac:dyDescent="0.2">
      <c r="A5064" s="1">
        <v>6.7453703703703696E-2</v>
      </c>
      <c r="B5064">
        <v>0.13631432684585479</v>
      </c>
      <c r="C5064">
        <f t="shared" si="79"/>
        <v>0.13631432684585479</v>
      </c>
    </row>
    <row r="5065" spans="1:3" x14ac:dyDescent="0.2">
      <c r="A5065" s="1">
        <v>6.7557870370370365E-2</v>
      </c>
      <c r="B5065">
        <v>-0.20892909642608945</v>
      </c>
      <c r="C5065">
        <f t="shared" si="79"/>
        <v>0.20892909642608945</v>
      </c>
    </row>
    <row r="5066" spans="1:3" x14ac:dyDescent="0.2">
      <c r="A5066" s="1">
        <v>6.7604166666666674E-2</v>
      </c>
      <c r="B5066">
        <v>0.21447573965307215</v>
      </c>
      <c r="C5066">
        <f t="shared" si="79"/>
        <v>0.21447573965307215</v>
      </c>
    </row>
    <row r="5067" spans="1:3" x14ac:dyDescent="0.2">
      <c r="A5067" s="1">
        <v>6.7673611111111115E-2</v>
      </c>
      <c r="B5067">
        <v>0.29970434052222722</v>
      </c>
      <c r="C5067">
        <f t="shared" si="79"/>
        <v>0.29970434052222722</v>
      </c>
    </row>
    <row r="5068" spans="1:3" x14ac:dyDescent="0.2">
      <c r="A5068" s="1">
        <v>6.7905092592592586E-2</v>
      </c>
      <c r="B5068">
        <v>-0.62964852580339314</v>
      </c>
      <c r="C5068">
        <f t="shared" si="79"/>
        <v>0.62964852580339314</v>
      </c>
    </row>
    <row r="5069" spans="1:3" x14ac:dyDescent="0.2">
      <c r="A5069" s="1">
        <v>6.7939814814814814E-2</v>
      </c>
      <c r="B5069">
        <v>0</v>
      </c>
      <c r="C5069">
        <f t="shared" si="79"/>
        <v>0</v>
      </c>
    </row>
    <row r="5070" spans="1:3" x14ac:dyDescent="0.2">
      <c r="A5070" s="1">
        <v>6.8252314814814807E-2</v>
      </c>
      <c r="B5070">
        <v>3.1094105604184898</v>
      </c>
      <c r="C5070">
        <f t="shared" si="79"/>
        <v>3.1094105604184898</v>
      </c>
    </row>
    <row r="5071" spans="1:3" x14ac:dyDescent="0.2">
      <c r="A5071" s="1">
        <v>6.8263888888888888E-2</v>
      </c>
      <c r="B5071">
        <v>0.1253110920887946</v>
      </c>
      <c r="C5071">
        <f t="shared" si="79"/>
        <v>0.1253110920887946</v>
      </c>
    </row>
    <row r="5072" spans="1:3" x14ac:dyDescent="0.2">
      <c r="A5072" s="1">
        <v>6.8275462962962954E-2</v>
      </c>
      <c r="B5072">
        <v>2.9073142106500001</v>
      </c>
      <c r="C5072">
        <f t="shared" si="79"/>
        <v>2.9073142106500001</v>
      </c>
    </row>
    <row r="5073" spans="1:3" x14ac:dyDescent="0.2">
      <c r="A5073" s="1">
        <v>6.8449074074074079E-2</v>
      </c>
      <c r="B5073">
        <v>3.5501308277666004</v>
      </c>
      <c r="C5073">
        <f t="shared" si="79"/>
        <v>3.5501308277666004</v>
      </c>
    </row>
    <row r="5074" spans="1:3" x14ac:dyDescent="0.2">
      <c r="A5074" s="1">
        <v>6.8622685185185189E-2</v>
      </c>
      <c r="B5074">
        <v>4.9948281022890653</v>
      </c>
      <c r="C5074">
        <f t="shared" si="79"/>
        <v>4.9948281022890653</v>
      </c>
    </row>
    <row r="5075" spans="1:3" x14ac:dyDescent="0.2">
      <c r="A5075" s="1">
        <v>6.8877314814814808E-2</v>
      </c>
      <c r="B5075">
        <v>-0.33963151493493576</v>
      </c>
      <c r="C5075">
        <f t="shared" si="79"/>
        <v>0.33963151493493576</v>
      </c>
    </row>
    <row r="5076" spans="1:3" x14ac:dyDescent="0.2">
      <c r="A5076" s="1">
        <v>6.9074074074074079E-2</v>
      </c>
      <c r="B5076">
        <v>-0.27469873611617651</v>
      </c>
      <c r="C5076">
        <f t="shared" si="79"/>
        <v>0.27469873611617651</v>
      </c>
    </row>
    <row r="5077" spans="1:3" x14ac:dyDescent="0.2">
      <c r="A5077" s="1">
        <v>6.9166666666666668E-2</v>
      </c>
      <c r="B5077">
        <v>0.74932972031643086</v>
      </c>
      <c r="C5077">
        <f t="shared" si="79"/>
        <v>0.74932972031643086</v>
      </c>
    </row>
    <row r="5078" spans="1:3" x14ac:dyDescent="0.2">
      <c r="A5078" s="1">
        <v>6.9224537037037029E-2</v>
      </c>
      <c r="B5078">
        <v>0.75784841983307694</v>
      </c>
      <c r="C5078">
        <f t="shared" si="79"/>
        <v>0.75784841983307694</v>
      </c>
    </row>
    <row r="5079" spans="1:3" x14ac:dyDescent="0.2">
      <c r="A5079" s="1">
        <v>6.9710648148148147E-2</v>
      </c>
      <c r="B5079">
        <v>10.654624084344553</v>
      </c>
      <c r="C5079">
        <f t="shared" si="79"/>
        <v>10.654624084344553</v>
      </c>
    </row>
    <row r="5080" spans="1:3" x14ac:dyDescent="0.2">
      <c r="A5080" s="1">
        <v>7.0011574074074087E-2</v>
      </c>
      <c r="B5080">
        <v>-0.81819525863042852</v>
      </c>
      <c r="C5080">
        <f t="shared" si="79"/>
        <v>0.81819525863042852</v>
      </c>
    </row>
    <row r="5081" spans="1:3" x14ac:dyDescent="0.2">
      <c r="A5081" s="1">
        <v>7.0057870370370368E-2</v>
      </c>
      <c r="B5081">
        <v>-0.43564423929782059</v>
      </c>
      <c r="C5081">
        <f t="shared" si="79"/>
        <v>0.43564423929782059</v>
      </c>
    </row>
    <row r="5082" spans="1:3" x14ac:dyDescent="0.2">
      <c r="A5082" s="1">
        <v>7.0567129629629632E-2</v>
      </c>
      <c r="B5082">
        <v>1.0820213136802592</v>
      </c>
      <c r="C5082">
        <f t="shared" si="79"/>
        <v>1.0820213136802592</v>
      </c>
    </row>
    <row r="5083" spans="1:3" x14ac:dyDescent="0.2">
      <c r="A5083" s="1">
        <v>7.0798611111111118E-2</v>
      </c>
      <c r="B5083">
        <v>1.200095435766293</v>
      </c>
      <c r="C5083">
        <f t="shared" si="79"/>
        <v>1.200095435766293</v>
      </c>
    </row>
    <row r="5084" spans="1:3" x14ac:dyDescent="0.2">
      <c r="A5084" s="1">
        <v>7.0821759259259265E-2</v>
      </c>
      <c r="B5084">
        <v>0.65560002426136099</v>
      </c>
      <c r="C5084">
        <f t="shared" si="79"/>
        <v>0.65560002426136099</v>
      </c>
    </row>
    <row r="5085" spans="1:3" x14ac:dyDescent="0.2">
      <c r="A5085" s="1">
        <v>7.1006944444444442E-2</v>
      </c>
      <c r="B5085">
        <v>5.3275930932610915</v>
      </c>
      <c r="C5085">
        <f t="shared" si="79"/>
        <v>5.3275930932610915</v>
      </c>
    </row>
    <row r="5086" spans="1:3" x14ac:dyDescent="0.2">
      <c r="A5086" s="1">
        <v>7.1574074074074082E-2</v>
      </c>
      <c r="B5086">
        <v>0.597869390725418</v>
      </c>
      <c r="C5086">
        <f t="shared" si="79"/>
        <v>0.597869390725418</v>
      </c>
    </row>
    <row r="5087" spans="1:3" x14ac:dyDescent="0.2">
      <c r="A5087" s="1">
        <v>7.1620370370370376E-2</v>
      </c>
      <c r="B5087">
        <v>-0.58119140120600188</v>
      </c>
      <c r="C5087">
        <f t="shared" si="79"/>
        <v>0.58119140120600188</v>
      </c>
    </row>
    <row r="5088" spans="1:3" x14ac:dyDescent="0.2">
      <c r="A5088" s="1">
        <v>7.18287037037037E-2</v>
      </c>
      <c r="B5088">
        <v>3.3799877114533357</v>
      </c>
      <c r="C5088">
        <f t="shared" si="79"/>
        <v>3.3799877114533357</v>
      </c>
    </row>
    <row r="5089" spans="1:3" x14ac:dyDescent="0.2">
      <c r="A5089" s="1">
        <v>7.2488425925925928E-2</v>
      </c>
      <c r="B5089">
        <v>0.97080759146569362</v>
      </c>
      <c r="C5089">
        <f t="shared" si="79"/>
        <v>0.97080759146569362</v>
      </c>
    </row>
    <row r="5090" spans="1:3" x14ac:dyDescent="0.2">
      <c r="A5090" s="1">
        <v>7.2708333333333333E-2</v>
      </c>
      <c r="B5090">
        <v>8.6379738103831709</v>
      </c>
      <c r="C5090">
        <f t="shared" si="79"/>
        <v>8.6379738103831709</v>
      </c>
    </row>
    <row r="5091" spans="1:3" x14ac:dyDescent="0.2">
      <c r="A5091" s="1">
        <v>7.3356481481481481E-2</v>
      </c>
      <c r="B5091">
        <v>1.5541492381226665</v>
      </c>
      <c r="C5091">
        <f t="shared" si="79"/>
        <v>1.5541492381226665</v>
      </c>
    </row>
    <row r="5092" spans="1:3" x14ac:dyDescent="0.2">
      <c r="A5092" s="1">
        <v>7.3495370370370364E-2</v>
      </c>
      <c r="B5092">
        <v>5.961955789767849</v>
      </c>
      <c r="C5092">
        <f t="shared" si="79"/>
        <v>5.961955789767849</v>
      </c>
    </row>
    <row r="5093" spans="1:3" x14ac:dyDescent="0.2">
      <c r="A5093" s="1">
        <v>7.3761574074074077E-2</v>
      </c>
      <c r="B5093">
        <v>-0.17424188653471939</v>
      </c>
      <c r="C5093">
        <f t="shared" si="79"/>
        <v>0.17424188653471939</v>
      </c>
    </row>
    <row r="5094" spans="1:3" x14ac:dyDescent="0.2">
      <c r="A5094" s="1">
        <v>7.5405092592592593E-2</v>
      </c>
      <c r="B5094">
        <v>-0.33702450729328914</v>
      </c>
      <c r="C5094">
        <f t="shared" si="79"/>
        <v>0.33702450729328914</v>
      </c>
    </row>
    <row r="5095" spans="1:3" x14ac:dyDescent="0.2">
      <c r="A5095" s="1">
        <v>7.5856481481481483E-2</v>
      </c>
      <c r="B5095">
        <v>0.68437228699614194</v>
      </c>
      <c r="C5095">
        <f t="shared" si="79"/>
        <v>0.68437228699614194</v>
      </c>
    </row>
    <row r="5096" spans="1:3" x14ac:dyDescent="0.2">
      <c r="A5096" s="1">
        <v>7.6469907407407403E-2</v>
      </c>
      <c r="B5096">
        <v>1.6061736697233864</v>
      </c>
      <c r="C5096">
        <f t="shared" si="79"/>
        <v>1.6061736697233864</v>
      </c>
    </row>
    <row r="5097" spans="1:3" x14ac:dyDescent="0.2">
      <c r="A5097" s="1">
        <v>7.662037037037038E-2</v>
      </c>
      <c r="B5097">
        <v>-0.42121533055085364</v>
      </c>
      <c r="C5097">
        <f t="shared" si="79"/>
        <v>0.42121533055085364</v>
      </c>
    </row>
    <row r="5098" spans="1:3" x14ac:dyDescent="0.2">
      <c r="A5098" s="1">
        <v>7.6712962962962969E-2</v>
      </c>
      <c r="B5098">
        <v>10.618380757330934</v>
      </c>
      <c r="C5098">
        <f t="shared" si="79"/>
        <v>10.618380757330934</v>
      </c>
    </row>
    <row r="5099" spans="1:3" x14ac:dyDescent="0.2">
      <c r="A5099" s="1">
        <v>7.6840277777777785E-2</v>
      </c>
      <c r="B5099">
        <v>-0.25995950213706404</v>
      </c>
      <c r="C5099">
        <f t="shared" si="79"/>
        <v>0.25995950213706404</v>
      </c>
    </row>
    <row r="5100" spans="1:3" x14ac:dyDescent="0.2">
      <c r="A5100" s="1">
        <v>7.694444444444444E-2</v>
      </c>
      <c r="B5100">
        <v>0.28051534142226864</v>
      </c>
      <c r="C5100">
        <f t="shared" si="79"/>
        <v>0.28051534142226864</v>
      </c>
    </row>
    <row r="5101" spans="1:3" x14ac:dyDescent="0.2">
      <c r="A5101" s="1">
        <v>7.7164351851851845E-2</v>
      </c>
      <c r="B5101">
        <v>0.94089213675100247</v>
      </c>
      <c r="C5101">
        <f t="shared" si="79"/>
        <v>0.94089213675100247</v>
      </c>
    </row>
    <row r="5102" spans="1:3" x14ac:dyDescent="0.2">
      <c r="A5102" s="1">
        <v>7.7280092592592595E-2</v>
      </c>
      <c r="B5102">
        <v>1.2123840498235032</v>
      </c>
      <c r="C5102">
        <f t="shared" si="79"/>
        <v>1.2123840498235032</v>
      </c>
    </row>
    <row r="5103" spans="1:3" x14ac:dyDescent="0.2">
      <c r="A5103" s="1">
        <v>7.7592592592592588E-2</v>
      </c>
      <c r="B5103">
        <v>0.12895327256352559</v>
      </c>
      <c r="C5103">
        <f t="shared" si="79"/>
        <v>0.12895327256352559</v>
      </c>
    </row>
    <row r="5104" spans="1:3" x14ac:dyDescent="0.2">
      <c r="A5104" s="1">
        <v>7.7604166666666669E-2</v>
      </c>
      <c r="B5104">
        <v>1.3987578599672301</v>
      </c>
      <c r="C5104">
        <f t="shared" si="79"/>
        <v>1.3987578599672301</v>
      </c>
    </row>
    <row r="5105" spans="1:3" x14ac:dyDescent="0.2">
      <c r="A5105" s="1">
        <v>7.8692129629629626E-2</v>
      </c>
      <c r="B5105">
        <v>-0.33905008068258369</v>
      </c>
      <c r="C5105">
        <f t="shared" si="79"/>
        <v>0.33905008068258369</v>
      </c>
    </row>
    <row r="5106" spans="1:3" x14ac:dyDescent="0.2">
      <c r="A5106" s="1">
        <v>7.9409722222222215E-2</v>
      </c>
      <c r="B5106">
        <v>1.9102748366451208E-3</v>
      </c>
      <c r="C5106">
        <f t="shared" si="79"/>
        <v>1.9102748366451208E-3</v>
      </c>
    </row>
    <row r="5107" spans="1:3" x14ac:dyDescent="0.2">
      <c r="A5107" s="1">
        <v>8.1215277777777775E-2</v>
      </c>
      <c r="B5107">
        <v>0.99540117823027929</v>
      </c>
      <c r="C5107">
        <f t="shared" si="79"/>
        <v>0.99540117823027929</v>
      </c>
    </row>
    <row r="5108" spans="1:3" x14ac:dyDescent="0.2">
      <c r="A5108" s="1">
        <v>8.2129629629629622E-2</v>
      </c>
      <c r="B5108">
        <v>1.4361520429070267</v>
      </c>
      <c r="C5108">
        <f t="shared" si="79"/>
        <v>1.4361520429070267</v>
      </c>
    </row>
    <row r="5109" spans="1:3" x14ac:dyDescent="0.2">
      <c r="A5109" s="1">
        <v>8.2592592592592592E-2</v>
      </c>
      <c r="B5109">
        <v>4.0319926927017997</v>
      </c>
      <c r="C5109">
        <f t="shared" si="79"/>
        <v>4.0319926927017997</v>
      </c>
    </row>
    <row r="5110" spans="1:3" x14ac:dyDescent="0.2">
      <c r="A5110" s="1">
        <v>8.3506944444444453E-2</v>
      </c>
      <c r="B5110">
        <v>-0.1695348257943394</v>
      </c>
      <c r="C5110">
        <f t="shared" si="79"/>
        <v>0.1695348257943394</v>
      </c>
    </row>
    <row r="5111" spans="1:3" x14ac:dyDescent="0.2">
      <c r="A5111" s="1">
        <v>0.22177083333333333</v>
      </c>
      <c r="B5111">
        <v>-0.76289643442374311</v>
      </c>
      <c r="C5111">
        <f t="shared" si="79"/>
        <v>0.76289643442374311</v>
      </c>
    </row>
  </sheetData>
  <sortState ref="A1:B5114">
    <sortCondition ref="A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topLeftCell="A46" workbookViewId="0">
      <selection activeCell="R58" sqref="R58"/>
    </sheetView>
  </sheetViews>
  <sheetFormatPr defaultRowHeight="14.25" x14ac:dyDescent="0.2"/>
  <cols>
    <col min="1" max="1" width="11.5" style="2" bestFit="1" customWidth="1"/>
  </cols>
  <sheetData>
    <row r="1" spans="1:2" x14ac:dyDescent="0.2">
      <c r="A1" s="1">
        <v>1.9641203703703706E-2</v>
      </c>
      <c r="B1">
        <v>125.87228546725213</v>
      </c>
    </row>
    <row r="2" spans="1:2" x14ac:dyDescent="0.2">
      <c r="A2" s="1">
        <v>3.619212962962963E-2</v>
      </c>
      <c r="B2">
        <v>85.345900202958958</v>
      </c>
    </row>
    <row r="3" spans="1:2" x14ac:dyDescent="0.2">
      <c r="A3" s="1">
        <v>2.7199074074074073E-2</v>
      </c>
      <c r="B3">
        <v>81.857107421706658</v>
      </c>
    </row>
    <row r="4" spans="1:2" x14ac:dyDescent="0.2">
      <c r="A4" s="1">
        <v>9.9074074074074082E-3</v>
      </c>
      <c r="B4">
        <v>61.806793760358865</v>
      </c>
    </row>
    <row r="5" spans="1:2" x14ac:dyDescent="0.2">
      <c r="A5" s="1">
        <v>3.2916666666666664E-2</v>
      </c>
      <c r="B5">
        <v>54.807056508693549</v>
      </c>
    </row>
    <row r="6" spans="1:2" x14ac:dyDescent="0.2">
      <c r="A6" s="1">
        <v>4.071759259259259E-2</v>
      </c>
      <c r="B6">
        <v>54.480522449016114</v>
      </c>
    </row>
    <row r="7" spans="1:2" x14ac:dyDescent="0.2">
      <c r="A7" s="1">
        <v>3.4155092592592591E-2</v>
      </c>
      <c r="B7">
        <v>53.79017773605117</v>
      </c>
    </row>
    <row r="8" spans="1:2" x14ac:dyDescent="0.2">
      <c r="A8" s="1">
        <v>3.078703703703704E-2</v>
      </c>
      <c r="B8">
        <v>52.896093049466181</v>
      </c>
    </row>
    <row r="9" spans="1:2" x14ac:dyDescent="0.2">
      <c r="A9" s="1">
        <v>4.223379629629629E-2</v>
      </c>
      <c r="B9">
        <v>49.493079367263846</v>
      </c>
    </row>
    <row r="10" spans="1:2" x14ac:dyDescent="0.2">
      <c r="A10" s="1">
        <v>3.0474537037037036E-2</v>
      </c>
      <c r="B10">
        <v>48.561423590944173</v>
      </c>
    </row>
    <row r="11" spans="1:2" x14ac:dyDescent="0.2">
      <c r="A11" s="1">
        <v>4.7384259259259258E-2</v>
      </c>
      <c r="B11">
        <v>46.977164462684136</v>
      </c>
    </row>
    <row r="12" spans="1:2" x14ac:dyDescent="0.2">
      <c r="A12" s="1">
        <v>2.4583333333333332E-2</v>
      </c>
      <c r="B12">
        <v>38.447314803239863</v>
      </c>
    </row>
    <row r="13" spans="1:2" x14ac:dyDescent="0.2">
      <c r="A13" s="1">
        <v>2.4675925925925924E-2</v>
      </c>
      <c r="B13">
        <v>37.86614867442762</v>
      </c>
    </row>
    <row r="14" spans="1:2" x14ac:dyDescent="0.2">
      <c r="A14" s="1">
        <v>4.7395833333333331E-2</v>
      </c>
      <c r="B14">
        <v>36.47468924601187</v>
      </c>
    </row>
    <row r="15" spans="1:2" x14ac:dyDescent="0.2">
      <c r="A15" s="1">
        <v>5.6076388888888884E-2</v>
      </c>
      <c r="B15">
        <v>36.441097086955388</v>
      </c>
    </row>
    <row r="16" spans="1:2" x14ac:dyDescent="0.2">
      <c r="A16" s="1">
        <v>4.6898148148148154E-2</v>
      </c>
      <c r="B16">
        <v>35.779513296358246</v>
      </c>
    </row>
    <row r="17" spans="1:2" x14ac:dyDescent="0.2">
      <c r="A17" s="1">
        <v>4.2083333333333334E-2</v>
      </c>
      <c r="B17">
        <v>33.876630072274757</v>
      </c>
    </row>
    <row r="18" spans="1:2" x14ac:dyDescent="0.2">
      <c r="A18" s="1">
        <v>5.6377314814814818E-2</v>
      </c>
      <c r="B18">
        <v>30.239412475618607</v>
      </c>
    </row>
    <row r="19" spans="1:2" x14ac:dyDescent="0.2">
      <c r="A19" s="1">
        <v>4.4594907407407409E-2</v>
      </c>
      <c r="B19">
        <v>28.709392406188801</v>
      </c>
    </row>
    <row r="20" spans="1:2" x14ac:dyDescent="0.2">
      <c r="A20" s="1">
        <v>3.318287037037037E-2</v>
      </c>
      <c r="B20">
        <v>27.931311313823013</v>
      </c>
    </row>
    <row r="21" spans="1:2" x14ac:dyDescent="0.2">
      <c r="A21" s="1">
        <v>2.3831018518518519E-2</v>
      </c>
      <c r="B21">
        <v>27.779704628204076</v>
      </c>
    </row>
    <row r="22" spans="1:2" x14ac:dyDescent="0.2">
      <c r="A22" s="1">
        <v>2.9456018518518517E-2</v>
      </c>
      <c r="B22">
        <v>27.341128684366634</v>
      </c>
    </row>
    <row r="23" spans="1:2" x14ac:dyDescent="0.2">
      <c r="A23" s="1">
        <v>2.5752314814814815E-2</v>
      </c>
      <c r="B23">
        <v>26.563790073411944</v>
      </c>
    </row>
    <row r="24" spans="1:2" x14ac:dyDescent="0.2">
      <c r="A24" s="1">
        <v>5.8865740740740739E-2</v>
      </c>
      <c r="B24">
        <v>26.47621847751077</v>
      </c>
    </row>
    <row r="25" spans="1:2" x14ac:dyDescent="0.2">
      <c r="A25" s="1">
        <v>2.2592592592592591E-2</v>
      </c>
      <c r="B25">
        <v>25.699545532711042</v>
      </c>
    </row>
    <row r="26" spans="1:2" x14ac:dyDescent="0.2">
      <c r="A26" s="1">
        <v>4.0023148148148148E-2</v>
      </c>
      <c r="B26">
        <v>25.265289287737819</v>
      </c>
    </row>
    <row r="27" spans="1:2" x14ac:dyDescent="0.2">
      <c r="A27" s="1">
        <v>2.4687499999999998E-2</v>
      </c>
      <c r="B27">
        <v>24.842222665821616</v>
      </c>
    </row>
    <row r="28" spans="1:2" x14ac:dyDescent="0.2">
      <c r="A28" s="1">
        <v>2.1701388888888892E-2</v>
      </c>
      <c r="B28">
        <v>24.085431212935166</v>
      </c>
    </row>
    <row r="29" spans="1:2" x14ac:dyDescent="0.2">
      <c r="A29" s="1">
        <v>2.0995370370370373E-2</v>
      </c>
      <c r="B29">
        <v>23.252785388932253</v>
      </c>
    </row>
    <row r="30" spans="1:2" x14ac:dyDescent="0.2">
      <c r="A30" s="1">
        <v>3.6412037037037034E-2</v>
      </c>
      <c r="B30">
        <v>22.86699651563913</v>
      </c>
    </row>
    <row r="31" spans="1:2" x14ac:dyDescent="0.2">
      <c r="A31" s="1">
        <v>4.162037037037037E-2</v>
      </c>
      <c r="B31">
        <v>22.124118623775036</v>
      </c>
    </row>
    <row r="32" spans="1:2" x14ac:dyDescent="0.2">
      <c r="A32" s="1">
        <v>5.1990740740740747E-2</v>
      </c>
      <c r="B32">
        <v>21.625118947076786</v>
      </c>
    </row>
    <row r="33" spans="1:2" x14ac:dyDescent="0.2">
      <c r="A33" s="1">
        <v>4.3831018518518512E-2</v>
      </c>
      <c r="B33">
        <v>20.769447004858499</v>
      </c>
    </row>
    <row r="34" spans="1:2" x14ac:dyDescent="0.2">
      <c r="A34" s="1">
        <v>2.6296296296296293E-2</v>
      </c>
      <c r="B34">
        <v>20.767045284829287</v>
      </c>
    </row>
    <row r="35" spans="1:2" x14ac:dyDescent="0.2">
      <c r="A35" s="1">
        <v>4.3587962962962967E-2</v>
      </c>
      <c r="B35">
        <v>20.718547657045779</v>
      </c>
    </row>
    <row r="36" spans="1:2" x14ac:dyDescent="0.2">
      <c r="A36" s="1">
        <v>3.5694444444444445E-2</v>
      </c>
      <c r="B36">
        <v>20.381715617049206</v>
      </c>
    </row>
    <row r="37" spans="1:2" x14ac:dyDescent="0.2">
      <c r="A37" s="1">
        <v>2.8298611111111111E-2</v>
      </c>
      <c r="B37">
        <v>19.945920006496522</v>
      </c>
    </row>
    <row r="38" spans="1:2" x14ac:dyDescent="0.2">
      <c r="A38" s="1">
        <v>2.7256944444444445E-2</v>
      </c>
      <c r="B38">
        <v>19.294218977460648</v>
      </c>
    </row>
    <row r="39" spans="1:2" x14ac:dyDescent="0.2">
      <c r="A39" s="1">
        <v>2.9664351851851855E-2</v>
      </c>
      <c r="B39">
        <v>19.131297727250882</v>
      </c>
    </row>
    <row r="40" spans="1:2" x14ac:dyDescent="0.2">
      <c r="A40" s="1">
        <v>5.1724537037037034E-2</v>
      </c>
      <c r="B40">
        <v>18.975695119433819</v>
      </c>
    </row>
    <row r="41" spans="1:2" x14ac:dyDescent="0.2">
      <c r="A41" s="1">
        <v>5.724537037037037E-2</v>
      </c>
      <c r="B41">
        <v>18.375848413050957</v>
      </c>
    </row>
    <row r="42" spans="1:2" x14ac:dyDescent="0.2">
      <c r="A42" s="1">
        <v>4.02662037037037E-2</v>
      </c>
      <c r="B42">
        <v>17.953274087616858</v>
      </c>
    </row>
    <row r="43" spans="1:2" x14ac:dyDescent="0.2">
      <c r="A43" s="1">
        <v>3.6122685185185181E-2</v>
      </c>
      <c r="B43">
        <v>17.643537827192265</v>
      </c>
    </row>
    <row r="44" spans="1:2" x14ac:dyDescent="0.2">
      <c r="A44" s="1">
        <v>4.5300925925925932E-2</v>
      </c>
      <c r="B44">
        <v>17.429169713328896</v>
      </c>
    </row>
    <row r="45" spans="1:2" x14ac:dyDescent="0.2">
      <c r="A45" s="1">
        <v>2.8136574074074074E-2</v>
      </c>
      <c r="B45">
        <v>17.154316085829176</v>
      </c>
    </row>
    <row r="46" spans="1:2" x14ac:dyDescent="0.2">
      <c r="A46" s="1">
        <v>4.0358796296296295E-2</v>
      </c>
      <c r="B46">
        <v>17.099227055101466</v>
      </c>
    </row>
    <row r="47" spans="1:2" x14ac:dyDescent="0.2">
      <c r="A47" s="1">
        <v>5.5937500000000001E-2</v>
      </c>
      <c r="B47">
        <v>16.833869136818553</v>
      </c>
    </row>
    <row r="48" spans="1:2" x14ac:dyDescent="0.2">
      <c r="A48" s="1">
        <v>2.0405092592592593E-2</v>
      </c>
      <c r="B48">
        <v>16.183019809302827</v>
      </c>
    </row>
    <row r="49" spans="1:2" x14ac:dyDescent="0.2">
      <c r="A49" s="1">
        <v>3.3518518518518517E-2</v>
      </c>
      <c r="B49">
        <v>16.116638304188488</v>
      </c>
    </row>
    <row r="50" spans="1:2" x14ac:dyDescent="0.2">
      <c r="A50" s="1">
        <v>2.9976851851851852E-2</v>
      </c>
      <c r="B50">
        <v>16.071056038527232</v>
      </c>
    </row>
    <row r="51" spans="1:2" x14ac:dyDescent="0.2">
      <c r="A51" s="1">
        <v>3.3148148148148149E-2</v>
      </c>
      <c r="B51">
        <v>15.992658971409019</v>
      </c>
    </row>
    <row r="52" spans="1:2" x14ac:dyDescent="0.2">
      <c r="A52" s="1">
        <v>4.7002314814814816E-2</v>
      </c>
      <c r="B52">
        <v>15.896927622533122</v>
      </c>
    </row>
    <row r="53" spans="1:2" x14ac:dyDescent="0.2">
      <c r="A53" s="1">
        <v>5.151620370370371E-2</v>
      </c>
      <c r="B53">
        <v>15.766270342258332</v>
      </c>
    </row>
    <row r="54" spans="1:2" x14ac:dyDescent="0.2">
      <c r="A54" s="1">
        <v>6.2847222222222221E-2</v>
      </c>
      <c r="B54">
        <v>15.702368853203684</v>
      </c>
    </row>
    <row r="55" spans="1:2" x14ac:dyDescent="0.2">
      <c r="A55" s="1">
        <v>5.1944444444444439E-2</v>
      </c>
      <c r="B55">
        <v>15.461732763546287</v>
      </c>
    </row>
    <row r="56" spans="1:2" x14ac:dyDescent="0.2">
      <c r="A56" s="1">
        <v>4.594907407407408E-2</v>
      </c>
      <c r="B56">
        <v>15.265783378928504</v>
      </c>
    </row>
    <row r="57" spans="1:2" x14ac:dyDescent="0.2">
      <c r="A57" s="1">
        <v>1.3379629629629628E-2</v>
      </c>
      <c r="B57">
        <v>15.11314276218511</v>
      </c>
    </row>
    <row r="58" spans="1:2" x14ac:dyDescent="0.2">
      <c r="A58" s="1">
        <v>3.9976851851851854E-2</v>
      </c>
      <c r="B58">
        <v>14.94698005753648</v>
      </c>
    </row>
    <row r="59" spans="1:2" x14ac:dyDescent="0.2">
      <c r="A59" s="1">
        <v>3.1400462962962963E-2</v>
      </c>
      <c r="B59">
        <v>14.441595400309891</v>
      </c>
    </row>
    <row r="60" spans="1:2" x14ac:dyDescent="0.2">
      <c r="A60" s="1">
        <v>2.372685185185185E-2</v>
      </c>
      <c r="B60">
        <v>14.040684626482916</v>
      </c>
    </row>
    <row r="61" spans="1:2" x14ac:dyDescent="0.2">
      <c r="A61" s="1">
        <v>2.7199074074074073E-2</v>
      </c>
      <c r="B61">
        <v>13.963371340061046</v>
      </c>
    </row>
    <row r="62" spans="1:2" x14ac:dyDescent="0.2">
      <c r="A62" s="1">
        <v>3.453703703703704E-2</v>
      </c>
      <c r="B62">
        <v>13.783544161725075</v>
      </c>
    </row>
    <row r="63" spans="1:2" x14ac:dyDescent="0.2">
      <c r="A63" s="1">
        <v>3.2106481481481479E-2</v>
      </c>
      <c r="B63">
        <v>13.670089599100939</v>
      </c>
    </row>
    <row r="64" spans="1:2" x14ac:dyDescent="0.2">
      <c r="A64" s="1">
        <v>4.8067129629629633E-2</v>
      </c>
      <c r="B64">
        <v>13.598121183685658</v>
      </c>
    </row>
    <row r="65" spans="1:2" x14ac:dyDescent="0.2">
      <c r="A65" s="1">
        <v>5.2106481481481483E-2</v>
      </c>
      <c r="B65">
        <v>13.456742534273518</v>
      </c>
    </row>
    <row r="66" spans="1:2" x14ac:dyDescent="0.2">
      <c r="A66" s="1">
        <v>2.269675925925926E-2</v>
      </c>
      <c r="B66">
        <v>13.24712567261993</v>
      </c>
    </row>
    <row r="67" spans="1:2" x14ac:dyDescent="0.2">
      <c r="A67" s="1">
        <v>3.2372685185185185E-2</v>
      </c>
      <c r="B67">
        <v>13.246465322165983</v>
      </c>
    </row>
    <row r="68" spans="1:2" x14ac:dyDescent="0.2">
      <c r="A68" s="1">
        <v>2.6261574074074076E-2</v>
      </c>
      <c r="B68">
        <v>12.709193620256663</v>
      </c>
    </row>
    <row r="69" spans="1:2" x14ac:dyDescent="0.2">
      <c r="A69" s="1">
        <v>2.49537037037037E-2</v>
      </c>
      <c r="B69">
        <v>12.426573155040051</v>
      </c>
    </row>
    <row r="70" spans="1:2" x14ac:dyDescent="0.2">
      <c r="A70" s="1">
        <v>4.9363425925925929E-2</v>
      </c>
      <c r="B70">
        <v>12.422569896860772</v>
      </c>
    </row>
    <row r="71" spans="1:2" x14ac:dyDescent="0.2">
      <c r="A71" s="1">
        <v>4.9189814814814818E-2</v>
      </c>
      <c r="B71">
        <v>12.302881614894343</v>
      </c>
    </row>
    <row r="72" spans="1:2" x14ac:dyDescent="0.2">
      <c r="A72" s="1">
        <v>2.1250000000000002E-2</v>
      </c>
      <c r="B72">
        <v>11.927280747062815</v>
      </c>
    </row>
    <row r="73" spans="1:2" x14ac:dyDescent="0.2">
      <c r="A73" s="1">
        <v>1.8634259259259257E-2</v>
      </c>
      <c r="B73">
        <v>11.925006799366146</v>
      </c>
    </row>
    <row r="74" spans="1:2" x14ac:dyDescent="0.2">
      <c r="A74" s="1">
        <v>5.4652777777777772E-2</v>
      </c>
      <c r="B74">
        <v>11.645238736799428</v>
      </c>
    </row>
    <row r="75" spans="1:2" x14ac:dyDescent="0.2">
      <c r="A75" s="1">
        <v>2.4027777777777776E-2</v>
      </c>
      <c r="B75">
        <v>11.537512781663388</v>
      </c>
    </row>
    <row r="76" spans="1:2" x14ac:dyDescent="0.2">
      <c r="A76" s="1">
        <v>3.1435185185185184E-2</v>
      </c>
      <c r="B76">
        <v>11.479648442353648</v>
      </c>
    </row>
    <row r="77" spans="1:2" x14ac:dyDescent="0.2">
      <c r="A77" s="1">
        <v>5.0069444444444444E-2</v>
      </c>
      <c r="B77">
        <v>11.432625094270181</v>
      </c>
    </row>
    <row r="78" spans="1:2" x14ac:dyDescent="0.2">
      <c r="A78" s="1">
        <v>1.9131944444444444E-2</v>
      </c>
      <c r="B78">
        <v>11.277199223442873</v>
      </c>
    </row>
    <row r="79" spans="1:2" x14ac:dyDescent="0.2">
      <c r="A79" s="1">
        <v>3.2581018518518516E-2</v>
      </c>
      <c r="B79">
        <v>11.221367170970513</v>
      </c>
    </row>
    <row r="80" spans="1:2" x14ac:dyDescent="0.2">
      <c r="A80" s="1">
        <v>5.0902777777777776E-2</v>
      </c>
      <c r="B80">
        <v>10.906829313263101</v>
      </c>
    </row>
    <row r="81" spans="1:2" x14ac:dyDescent="0.2">
      <c r="A81" s="1">
        <v>2.0254629629629629E-2</v>
      </c>
      <c r="B81">
        <v>10.838237037017295</v>
      </c>
    </row>
    <row r="82" spans="1:2" x14ac:dyDescent="0.2">
      <c r="A82" s="1">
        <v>3.6331018518518519E-2</v>
      </c>
      <c r="B82">
        <v>10.812861583904834</v>
      </c>
    </row>
    <row r="83" spans="1:2" x14ac:dyDescent="0.2">
      <c r="A83" s="1">
        <v>5.7557870370370377E-2</v>
      </c>
      <c r="B83">
        <v>10.769541136892917</v>
      </c>
    </row>
    <row r="84" spans="1:2" x14ac:dyDescent="0.2">
      <c r="A84" s="1">
        <v>3.15625E-2</v>
      </c>
      <c r="B84">
        <v>10.733180762275301</v>
      </c>
    </row>
    <row r="85" spans="1:2" x14ac:dyDescent="0.2">
      <c r="A85" s="1">
        <v>6.9710648148148147E-2</v>
      </c>
      <c r="B85">
        <v>10.654624084344553</v>
      </c>
    </row>
    <row r="86" spans="1:2" x14ac:dyDescent="0.2">
      <c r="A86" s="1">
        <v>3.8124999999999999E-2</v>
      </c>
      <c r="B86">
        <v>10.639707644862492</v>
      </c>
    </row>
    <row r="87" spans="1:2" x14ac:dyDescent="0.2">
      <c r="A87" s="1">
        <v>3.9675925925925927E-2</v>
      </c>
      <c r="B87">
        <v>10.636011812867897</v>
      </c>
    </row>
    <row r="88" spans="1:2" x14ac:dyDescent="0.2">
      <c r="A88" s="1">
        <v>7.6712962962962969E-2</v>
      </c>
      <c r="B88">
        <v>10.618380757330934</v>
      </c>
    </row>
    <row r="89" spans="1:2" x14ac:dyDescent="0.2">
      <c r="A89" s="1">
        <v>4.5185185185185189E-2</v>
      </c>
      <c r="B89">
        <v>10.587897461566511</v>
      </c>
    </row>
    <row r="90" spans="1:2" x14ac:dyDescent="0.2">
      <c r="A90" s="1">
        <v>3.2581018518518516E-2</v>
      </c>
      <c r="B90">
        <v>10.378697485377025</v>
      </c>
    </row>
    <row r="91" spans="1:2" x14ac:dyDescent="0.2">
      <c r="A91" s="1">
        <v>4.1527777777777775E-2</v>
      </c>
      <c r="B91">
        <v>10.334140033802832</v>
      </c>
    </row>
    <row r="92" spans="1:2" x14ac:dyDescent="0.2">
      <c r="A92" s="1">
        <v>5.6747685185185186E-2</v>
      </c>
      <c r="B92">
        <v>10.22561535867554</v>
      </c>
    </row>
    <row r="93" spans="1:2" x14ac:dyDescent="0.2">
      <c r="A93" s="1">
        <v>4.5763888888888889E-2</v>
      </c>
      <c r="B93">
        <v>10.197793408984161</v>
      </c>
    </row>
    <row r="94" spans="1:2" x14ac:dyDescent="0.2">
      <c r="A94" s="1">
        <v>3.0567129629629628E-2</v>
      </c>
      <c r="B94">
        <v>10.14098807185036</v>
      </c>
    </row>
    <row r="95" spans="1:2" x14ac:dyDescent="0.2">
      <c r="A95" s="1">
        <v>1.5520833333333333E-2</v>
      </c>
      <c r="B95">
        <v>10.078720786596699</v>
      </c>
    </row>
    <row r="96" spans="1:2" x14ac:dyDescent="0.2">
      <c r="A96" s="1">
        <v>3.2662037037037038E-2</v>
      </c>
      <c r="B96">
        <v>10.047559708274077</v>
      </c>
    </row>
    <row r="97" spans="1:2" x14ac:dyDescent="0.2">
      <c r="A97" s="1">
        <v>3.3425925925925921E-2</v>
      </c>
      <c r="B97">
        <v>10.003659936078302</v>
      </c>
    </row>
    <row r="98" spans="1:2" x14ac:dyDescent="0.2">
      <c r="A98" s="1">
        <v>3.9884259259259258E-2</v>
      </c>
      <c r="B98">
        <v>9.8811133524253556</v>
      </c>
    </row>
    <row r="99" spans="1:2" x14ac:dyDescent="0.2">
      <c r="A99" s="1">
        <v>2.4236111111111111E-2</v>
      </c>
      <c r="B99">
        <v>9.869081136375641</v>
      </c>
    </row>
    <row r="100" spans="1:2" x14ac:dyDescent="0.2">
      <c r="A100" s="1">
        <v>3.5821759259259262E-2</v>
      </c>
      <c r="B100">
        <v>9.8513203628553097</v>
      </c>
    </row>
    <row r="101" spans="1:2" x14ac:dyDescent="0.2">
      <c r="A101" s="1">
        <v>1.7106481481481483E-2</v>
      </c>
      <c r="B101">
        <v>9.8079834836965105</v>
      </c>
    </row>
    <row r="102" spans="1:2" x14ac:dyDescent="0.2">
      <c r="A102" s="1">
        <v>1.3287037037037036E-2</v>
      </c>
      <c r="B102">
        <v>9.7449976685582254</v>
      </c>
    </row>
    <row r="103" spans="1:2" x14ac:dyDescent="0.2">
      <c r="A103" s="1">
        <v>4.3229166666666673E-2</v>
      </c>
      <c r="B103">
        <v>9.7324753766557617</v>
      </c>
    </row>
    <row r="104" spans="1:2" x14ac:dyDescent="0.2">
      <c r="A104" s="1">
        <v>5.3969907407407404E-2</v>
      </c>
      <c r="B104">
        <v>9.7262379911158909</v>
      </c>
    </row>
    <row r="105" spans="1:2" x14ac:dyDescent="0.2">
      <c r="A105" s="1">
        <v>5.6423611111111112E-2</v>
      </c>
      <c r="B105">
        <v>9.6244254922314312</v>
      </c>
    </row>
    <row r="106" spans="1:2" x14ac:dyDescent="0.2">
      <c r="A106" s="1">
        <v>2.7442129629629632E-2</v>
      </c>
      <c r="B106">
        <v>9.5746423738509954</v>
      </c>
    </row>
    <row r="107" spans="1:2" x14ac:dyDescent="0.2">
      <c r="A107" s="1">
        <v>3.6898148148148145E-2</v>
      </c>
      <c r="B107">
        <v>9.5411371339668491</v>
      </c>
    </row>
    <row r="108" spans="1:2" x14ac:dyDescent="0.2">
      <c r="A108" s="1">
        <v>2.2638888888888889E-2</v>
      </c>
      <c r="B108">
        <v>9.4726385566894891</v>
      </c>
    </row>
    <row r="109" spans="1:2" x14ac:dyDescent="0.2">
      <c r="A109" s="1">
        <v>3.2685185185185185E-2</v>
      </c>
      <c r="B109">
        <v>9.4563332282940991</v>
      </c>
    </row>
    <row r="110" spans="1:2" x14ac:dyDescent="0.2">
      <c r="A110" s="1">
        <v>1.951388888888889E-2</v>
      </c>
      <c r="B110">
        <v>9.4068486597559726</v>
      </c>
    </row>
    <row r="111" spans="1:2" x14ac:dyDescent="0.2">
      <c r="A111" s="1">
        <v>2.3854166666666666E-2</v>
      </c>
      <c r="B111">
        <v>9.3372965533495726</v>
      </c>
    </row>
    <row r="112" spans="1:2" x14ac:dyDescent="0.2">
      <c r="A112" s="1">
        <v>4.2361111111111106E-2</v>
      </c>
      <c r="B112">
        <v>9.3139488436534386</v>
      </c>
    </row>
    <row r="113" spans="1:2" x14ac:dyDescent="0.2">
      <c r="A113" s="1">
        <v>3.6539351851851851E-2</v>
      </c>
      <c r="B113">
        <v>9.291576531793666</v>
      </c>
    </row>
    <row r="114" spans="1:2" x14ac:dyDescent="0.2">
      <c r="A114" s="1">
        <v>3.4861111111111114E-2</v>
      </c>
      <c r="B114">
        <v>9.273949401919106</v>
      </c>
    </row>
    <row r="115" spans="1:2" x14ac:dyDescent="0.2">
      <c r="A115" s="1">
        <v>3.951388888888889E-2</v>
      </c>
      <c r="B115">
        <v>9.1420527776478888</v>
      </c>
    </row>
    <row r="116" spans="1:2" x14ac:dyDescent="0.2">
      <c r="A116" s="1">
        <v>5.0520833333333327E-2</v>
      </c>
      <c r="B116">
        <v>8.9439959768629187</v>
      </c>
    </row>
    <row r="117" spans="1:2" x14ac:dyDescent="0.2">
      <c r="A117" s="1">
        <v>5.1064814814814813E-2</v>
      </c>
      <c r="B117">
        <v>8.8877519342955829</v>
      </c>
    </row>
    <row r="118" spans="1:2" x14ac:dyDescent="0.2">
      <c r="A118" s="1">
        <v>2.4247685185185181E-2</v>
      </c>
      <c r="B118">
        <v>8.8751979671395933</v>
      </c>
    </row>
    <row r="119" spans="1:2" x14ac:dyDescent="0.2">
      <c r="A119" s="1">
        <v>4.5173611111111116E-2</v>
      </c>
      <c r="B119">
        <v>8.7943729156574761</v>
      </c>
    </row>
    <row r="120" spans="1:2" x14ac:dyDescent="0.2">
      <c r="A120" s="1">
        <v>1.5625E-2</v>
      </c>
      <c r="B120">
        <v>8.7193056075093569</v>
      </c>
    </row>
    <row r="121" spans="1:2" x14ac:dyDescent="0.2">
      <c r="A121" s="1">
        <v>2.7233796296296298E-2</v>
      </c>
      <c r="B121">
        <v>8.7122861840954862</v>
      </c>
    </row>
    <row r="122" spans="1:2" x14ac:dyDescent="0.2">
      <c r="A122" s="1">
        <v>7.2708333333333333E-2</v>
      </c>
      <c r="B122">
        <v>8.6379738103831709</v>
      </c>
    </row>
    <row r="123" spans="1:2" x14ac:dyDescent="0.2">
      <c r="A123" s="1">
        <v>1.832175925925926E-2</v>
      </c>
      <c r="B123">
        <v>8.4167814774316252</v>
      </c>
    </row>
    <row r="124" spans="1:2" x14ac:dyDescent="0.2">
      <c r="A124" s="1">
        <v>4.3090277777777776E-2</v>
      </c>
      <c r="B124">
        <v>8.3892027640665798</v>
      </c>
    </row>
    <row r="125" spans="1:2" x14ac:dyDescent="0.2">
      <c r="A125" s="1">
        <v>2.162037037037037E-2</v>
      </c>
      <c r="B125">
        <v>8.2855582684490408</v>
      </c>
    </row>
    <row r="126" spans="1:2" x14ac:dyDescent="0.2">
      <c r="A126" s="1">
        <v>3.8379629629629632E-2</v>
      </c>
      <c r="B126">
        <v>8.2644058743849413</v>
      </c>
    </row>
    <row r="127" spans="1:2" x14ac:dyDescent="0.2">
      <c r="A127" s="1">
        <v>4.9317129629629634E-2</v>
      </c>
      <c r="B127">
        <v>8.2526192223895389</v>
      </c>
    </row>
    <row r="128" spans="1:2" x14ac:dyDescent="0.2">
      <c r="A128" s="1">
        <v>3.0775462962962966E-2</v>
      </c>
      <c r="B128">
        <v>8.2344007107727979</v>
      </c>
    </row>
    <row r="129" spans="1:2" x14ac:dyDescent="0.2">
      <c r="A129" s="1">
        <v>3.6400462962962961E-2</v>
      </c>
      <c r="B129">
        <v>8.1937492959462901</v>
      </c>
    </row>
    <row r="130" spans="1:2" x14ac:dyDescent="0.2">
      <c r="A130" s="1">
        <v>3.1805555555555552E-2</v>
      </c>
      <c r="B130">
        <v>8.1304063709465648</v>
      </c>
    </row>
    <row r="131" spans="1:2" x14ac:dyDescent="0.2">
      <c r="A131" s="1">
        <v>3.8124999999999999E-2</v>
      </c>
      <c r="B131">
        <v>8.0923461293704317</v>
      </c>
    </row>
    <row r="132" spans="1:2" x14ac:dyDescent="0.2">
      <c r="A132" s="1">
        <v>3.5520833333333328E-2</v>
      </c>
      <c r="B132">
        <v>8.0260212911445965</v>
      </c>
    </row>
    <row r="133" spans="1:2" x14ac:dyDescent="0.2">
      <c r="A133" s="1">
        <v>3.1319444444444448E-2</v>
      </c>
      <c r="B133">
        <v>7.9979764829536677</v>
      </c>
    </row>
    <row r="134" spans="1:2" x14ac:dyDescent="0.2">
      <c r="A134" s="1">
        <v>3.8344907407407411E-2</v>
      </c>
      <c r="B134">
        <v>7.9496291191260413</v>
      </c>
    </row>
    <row r="135" spans="1:2" x14ac:dyDescent="0.2">
      <c r="A135" s="1">
        <v>5.4456018518518522E-2</v>
      </c>
      <c r="B135">
        <v>7.9455460067090096</v>
      </c>
    </row>
    <row r="136" spans="1:2" x14ac:dyDescent="0.2">
      <c r="A136" s="1">
        <v>2.2673611111111113E-2</v>
      </c>
      <c r="B136">
        <v>7.912902458570219</v>
      </c>
    </row>
    <row r="137" spans="1:2" x14ac:dyDescent="0.2">
      <c r="A137" s="1">
        <v>4.0682870370370376E-2</v>
      </c>
      <c r="B137">
        <v>7.879298596703169</v>
      </c>
    </row>
    <row r="138" spans="1:2" x14ac:dyDescent="0.2">
      <c r="A138" s="1">
        <v>3.050925925925926E-2</v>
      </c>
      <c r="B138">
        <v>7.879040922267313</v>
      </c>
    </row>
    <row r="139" spans="1:2" x14ac:dyDescent="0.2">
      <c r="A139" s="1">
        <v>2.5358796296296296E-2</v>
      </c>
      <c r="B139">
        <v>7.8708051256725007</v>
      </c>
    </row>
    <row r="140" spans="1:2" x14ac:dyDescent="0.2">
      <c r="A140" s="1">
        <v>4.8125000000000001E-2</v>
      </c>
      <c r="B140">
        <v>7.768632927354898</v>
      </c>
    </row>
    <row r="141" spans="1:2" x14ac:dyDescent="0.2">
      <c r="A141" s="1">
        <v>2.3217592592592592E-2</v>
      </c>
      <c r="B141">
        <v>7.7571522754702906</v>
      </c>
    </row>
    <row r="142" spans="1:2" x14ac:dyDescent="0.2">
      <c r="A142" s="1">
        <v>1.4930555555555556E-2</v>
      </c>
      <c r="B142">
        <v>7.7258649894121616</v>
      </c>
    </row>
    <row r="143" spans="1:2" x14ac:dyDescent="0.2">
      <c r="A143" s="1">
        <v>1.0694444444444444E-2</v>
      </c>
      <c r="B143">
        <v>7.6308368885784112</v>
      </c>
    </row>
    <row r="144" spans="1:2" x14ac:dyDescent="0.2">
      <c r="A144" s="1">
        <v>2.9641203703703701E-2</v>
      </c>
      <c r="B144">
        <v>7.5506173128310499</v>
      </c>
    </row>
    <row r="145" spans="1:2" x14ac:dyDescent="0.2">
      <c r="A145" s="1">
        <v>3.3171296296296296E-2</v>
      </c>
      <c r="B145">
        <v>7.5474955822557508</v>
      </c>
    </row>
    <row r="146" spans="1:2" x14ac:dyDescent="0.2">
      <c r="A146" s="1">
        <v>1.9409722222222221E-2</v>
      </c>
      <c r="B146">
        <v>7.5007316985707853</v>
      </c>
    </row>
    <row r="147" spans="1:2" x14ac:dyDescent="0.2">
      <c r="A147" s="1">
        <v>4.4444444444444446E-2</v>
      </c>
      <c r="B147">
        <v>7.4916123604351528</v>
      </c>
    </row>
    <row r="148" spans="1:2" x14ac:dyDescent="0.2">
      <c r="A148" s="1">
        <v>2.9039351851851854E-2</v>
      </c>
      <c r="B148">
        <v>7.4054132618569755</v>
      </c>
    </row>
    <row r="149" spans="1:2" x14ac:dyDescent="0.2">
      <c r="A149" s="1">
        <v>3.6168981481481483E-2</v>
      </c>
      <c r="B149">
        <v>7.3902987381979486</v>
      </c>
    </row>
    <row r="150" spans="1:2" x14ac:dyDescent="0.2">
      <c r="A150" s="1">
        <v>2.7673611111111111E-2</v>
      </c>
      <c r="B150">
        <v>7.3706645538966633</v>
      </c>
    </row>
    <row r="151" spans="1:2" x14ac:dyDescent="0.2">
      <c r="A151" s="1">
        <v>6.4166666666666664E-2</v>
      </c>
      <c r="B151">
        <v>7.3093663180213033</v>
      </c>
    </row>
    <row r="152" spans="1:2" x14ac:dyDescent="0.2">
      <c r="A152" s="1">
        <v>5.4525462962962963E-2</v>
      </c>
      <c r="B152">
        <v>7.3086536336540258</v>
      </c>
    </row>
    <row r="153" spans="1:2" x14ac:dyDescent="0.2">
      <c r="A153" s="1">
        <v>3.9791666666666663E-2</v>
      </c>
      <c r="B153">
        <v>7.2759132592226381</v>
      </c>
    </row>
    <row r="154" spans="1:2" x14ac:dyDescent="0.2">
      <c r="A154" s="1">
        <v>5.0173611111111106E-2</v>
      </c>
      <c r="B154">
        <v>7.2704388534030766</v>
      </c>
    </row>
    <row r="155" spans="1:2" x14ac:dyDescent="0.2">
      <c r="A155" s="1">
        <v>3.9212962962962963E-2</v>
      </c>
      <c r="B155">
        <v>7.2669357310655505</v>
      </c>
    </row>
    <row r="156" spans="1:2" x14ac:dyDescent="0.2">
      <c r="A156" s="1">
        <v>4.4976851851851851E-2</v>
      </c>
      <c r="B156">
        <v>7.2336423040246034</v>
      </c>
    </row>
    <row r="157" spans="1:2" x14ac:dyDescent="0.2">
      <c r="A157" s="1">
        <v>1.7708333333333333E-2</v>
      </c>
      <c r="B157">
        <v>7.110138746878965</v>
      </c>
    </row>
    <row r="158" spans="1:2" x14ac:dyDescent="0.2">
      <c r="A158" s="1">
        <v>2.1261574074074075E-2</v>
      </c>
      <c r="B158">
        <v>7.090714742648454</v>
      </c>
    </row>
    <row r="159" spans="1:2" x14ac:dyDescent="0.2">
      <c r="A159" s="1">
        <v>3.471064814814815E-2</v>
      </c>
      <c r="B159">
        <v>6.9982443387847297</v>
      </c>
    </row>
    <row r="160" spans="1:2" x14ac:dyDescent="0.2">
      <c r="A160" s="1">
        <v>3.2708333333333332E-2</v>
      </c>
      <c r="B160">
        <v>6.9648422069666838</v>
      </c>
    </row>
    <row r="161" spans="1:2" x14ac:dyDescent="0.2">
      <c r="A161" s="1">
        <v>2.4652777777777777E-2</v>
      </c>
      <c r="B161">
        <v>6.9526573482165395</v>
      </c>
    </row>
    <row r="162" spans="1:2" x14ac:dyDescent="0.2">
      <c r="A162" s="1">
        <v>2.8715277777777781E-2</v>
      </c>
      <c r="B162">
        <v>6.9336690288999767</v>
      </c>
    </row>
    <row r="163" spans="1:2" x14ac:dyDescent="0.2">
      <c r="A163" s="1">
        <v>3.6458333333333336E-2</v>
      </c>
      <c r="B163">
        <v>6.9197084021678243</v>
      </c>
    </row>
    <row r="164" spans="1:2" x14ac:dyDescent="0.2">
      <c r="A164" s="1">
        <v>1.832175925925926E-2</v>
      </c>
      <c r="B164">
        <v>6.910108488747313</v>
      </c>
    </row>
    <row r="165" spans="1:2" x14ac:dyDescent="0.2">
      <c r="A165" s="1">
        <v>3.4652777777777775E-2</v>
      </c>
      <c r="B165">
        <v>6.8902061855323069</v>
      </c>
    </row>
    <row r="166" spans="1:2" x14ac:dyDescent="0.2">
      <c r="A166" s="1">
        <v>5.1412037037037034E-2</v>
      </c>
      <c r="B166">
        <v>6.8846921387445379</v>
      </c>
    </row>
    <row r="167" spans="1:2" x14ac:dyDescent="0.2">
      <c r="A167" s="1">
        <v>3.2858796296296296E-2</v>
      </c>
      <c r="B167">
        <v>6.8197999665564533</v>
      </c>
    </row>
    <row r="168" spans="1:2" x14ac:dyDescent="0.2">
      <c r="A168" s="1">
        <v>5.8298611111111114E-2</v>
      </c>
      <c r="B168">
        <v>6.7960449448287461</v>
      </c>
    </row>
    <row r="169" spans="1:2" x14ac:dyDescent="0.2">
      <c r="A169" s="1">
        <v>2.3807870370370368E-2</v>
      </c>
      <c r="B169">
        <v>6.7816074293308208</v>
      </c>
    </row>
    <row r="170" spans="1:2" x14ac:dyDescent="0.2">
      <c r="A170" s="1">
        <v>1.3900462962962962E-2</v>
      </c>
      <c r="B170">
        <v>6.7624726775437756</v>
      </c>
    </row>
    <row r="171" spans="1:2" x14ac:dyDescent="0.2">
      <c r="A171" s="1">
        <v>1.0231481481481482E-2</v>
      </c>
      <c r="B171">
        <v>6.7272758398372758</v>
      </c>
    </row>
    <row r="172" spans="1:2" x14ac:dyDescent="0.2">
      <c r="A172" s="1">
        <v>2.4166666666666666E-2</v>
      </c>
      <c r="B172">
        <v>6.6593053581334747</v>
      </c>
    </row>
    <row r="173" spans="1:2" x14ac:dyDescent="0.2">
      <c r="A173" s="1">
        <v>4.4583333333333336E-2</v>
      </c>
      <c r="B173">
        <v>6.6549499714496374</v>
      </c>
    </row>
    <row r="174" spans="1:2" x14ac:dyDescent="0.2">
      <c r="A174" s="1">
        <v>3.7337962962962962E-2</v>
      </c>
      <c r="B174">
        <v>6.6301294551406933</v>
      </c>
    </row>
    <row r="175" spans="1:2" x14ac:dyDescent="0.2">
      <c r="A175" s="1">
        <v>3.1134259259259261E-2</v>
      </c>
      <c r="B175">
        <v>6.6221210861191775</v>
      </c>
    </row>
    <row r="176" spans="1:2" x14ac:dyDescent="0.2">
      <c r="A176" s="1">
        <v>6.2349537037037044E-2</v>
      </c>
      <c r="B176">
        <v>6.5884961606143806</v>
      </c>
    </row>
    <row r="177" spans="1:2" x14ac:dyDescent="0.2">
      <c r="A177" s="1">
        <v>5.4525462962962963E-2</v>
      </c>
      <c r="B177">
        <v>6.5681611178518162</v>
      </c>
    </row>
    <row r="178" spans="1:2" x14ac:dyDescent="0.2">
      <c r="A178" s="1">
        <v>1.1990740740740739E-2</v>
      </c>
      <c r="B178">
        <v>6.5589470742725524</v>
      </c>
    </row>
    <row r="179" spans="1:2" x14ac:dyDescent="0.2">
      <c r="A179" s="1">
        <v>2.8449074074074075E-2</v>
      </c>
      <c r="B179">
        <v>6.5563808516090392</v>
      </c>
    </row>
    <row r="180" spans="1:2" x14ac:dyDescent="0.2">
      <c r="A180" s="1">
        <v>3.9884259259259258E-2</v>
      </c>
      <c r="B180">
        <v>6.5443501534047863</v>
      </c>
    </row>
    <row r="181" spans="1:2" x14ac:dyDescent="0.2">
      <c r="A181" s="1">
        <v>3.7731481481481484E-2</v>
      </c>
      <c r="B181">
        <v>6.4981973535397071</v>
      </c>
    </row>
    <row r="182" spans="1:2" x14ac:dyDescent="0.2">
      <c r="A182" s="1">
        <v>3.4409722222222223E-2</v>
      </c>
      <c r="B182">
        <v>6.4956039448339959</v>
      </c>
    </row>
    <row r="183" spans="1:2" x14ac:dyDescent="0.2">
      <c r="A183" s="1">
        <v>3.5277777777777776E-2</v>
      </c>
      <c r="B183">
        <v>6.4840022136345228</v>
      </c>
    </row>
    <row r="184" spans="1:2" x14ac:dyDescent="0.2">
      <c r="A184" s="1">
        <v>3.5636574074074077E-2</v>
      </c>
      <c r="B184">
        <v>6.4681416464898822</v>
      </c>
    </row>
    <row r="185" spans="1:2" x14ac:dyDescent="0.2">
      <c r="A185" s="1">
        <v>2.4363425925925927E-2</v>
      </c>
      <c r="B185">
        <v>6.4635941083269719</v>
      </c>
    </row>
    <row r="186" spans="1:2" x14ac:dyDescent="0.2">
      <c r="A186" s="1">
        <v>2.5532407407407406E-2</v>
      </c>
      <c r="B186">
        <v>6.4546834761824252</v>
      </c>
    </row>
    <row r="187" spans="1:2" x14ac:dyDescent="0.2">
      <c r="A187" s="1">
        <v>2.1608796296296296E-2</v>
      </c>
      <c r="B187">
        <v>6.4234987492149962</v>
      </c>
    </row>
    <row r="188" spans="1:2" x14ac:dyDescent="0.2">
      <c r="A188" s="1">
        <v>4.4930555555555557E-2</v>
      </c>
      <c r="B188">
        <v>6.3279690282489183</v>
      </c>
    </row>
    <row r="189" spans="1:2" x14ac:dyDescent="0.2">
      <c r="A189" s="1">
        <v>2.5555555555555554E-2</v>
      </c>
      <c r="B189">
        <v>6.3195365494832245</v>
      </c>
    </row>
    <row r="190" spans="1:2" x14ac:dyDescent="0.2">
      <c r="A190" s="1">
        <v>3.8796296296296294E-2</v>
      </c>
      <c r="B190">
        <v>6.3010219970431507</v>
      </c>
    </row>
    <row r="191" spans="1:2" x14ac:dyDescent="0.2">
      <c r="A191" s="1">
        <v>1.2175925925925929E-2</v>
      </c>
      <c r="B191">
        <v>6.2704454223875556</v>
      </c>
    </row>
    <row r="192" spans="1:2" x14ac:dyDescent="0.2">
      <c r="A192" s="1">
        <v>2.5601851851851851E-2</v>
      </c>
      <c r="B192">
        <v>6.2624433002799575</v>
      </c>
    </row>
    <row r="193" spans="1:2" x14ac:dyDescent="0.2">
      <c r="A193" s="1">
        <v>3.7465277777777778E-2</v>
      </c>
      <c r="B193">
        <v>6.2508271396852102</v>
      </c>
    </row>
    <row r="194" spans="1:2" x14ac:dyDescent="0.2">
      <c r="A194" s="1">
        <v>4.3159722222222224E-2</v>
      </c>
      <c r="B194">
        <v>6.2285091109762707</v>
      </c>
    </row>
    <row r="195" spans="1:2" x14ac:dyDescent="0.2">
      <c r="A195" s="1">
        <v>4.2256944444444444E-2</v>
      </c>
      <c r="B195">
        <v>6.2242589716001877</v>
      </c>
    </row>
    <row r="196" spans="1:2" x14ac:dyDescent="0.2">
      <c r="A196" s="1">
        <v>2.2361111111111113E-2</v>
      </c>
      <c r="B196">
        <v>6.1616325753958359</v>
      </c>
    </row>
    <row r="197" spans="1:2" x14ac:dyDescent="0.2">
      <c r="A197" s="1">
        <v>3.0706018518518521E-2</v>
      </c>
      <c r="B197">
        <v>6.1418934055513628</v>
      </c>
    </row>
    <row r="198" spans="1:2" x14ac:dyDescent="0.2">
      <c r="A198" s="1">
        <v>2.6585648148148146E-2</v>
      </c>
      <c r="B198">
        <v>6.1396163300037303</v>
      </c>
    </row>
    <row r="199" spans="1:2" x14ac:dyDescent="0.2">
      <c r="A199" s="1">
        <v>4.5300925925925932E-2</v>
      </c>
      <c r="B199">
        <v>6.1017513461292916</v>
      </c>
    </row>
    <row r="200" spans="1:2" x14ac:dyDescent="0.2">
      <c r="A200" s="1">
        <v>4.3159722222222224E-2</v>
      </c>
      <c r="B200">
        <v>6.0404631340044483</v>
      </c>
    </row>
    <row r="201" spans="1:2" x14ac:dyDescent="0.2">
      <c r="A201" s="1">
        <v>1.2604166666666666E-2</v>
      </c>
      <c r="B201">
        <v>6.0380462664889727</v>
      </c>
    </row>
    <row r="202" spans="1:2" x14ac:dyDescent="0.2">
      <c r="A202" s="1">
        <v>3.1261574074074074E-2</v>
      </c>
      <c r="B202">
        <v>6.0309978951295236</v>
      </c>
    </row>
    <row r="203" spans="1:2" x14ac:dyDescent="0.2">
      <c r="A203" s="1">
        <v>5.7604166666666672E-2</v>
      </c>
      <c r="B203">
        <v>5.9746017986766242</v>
      </c>
    </row>
    <row r="204" spans="1:2" x14ac:dyDescent="0.2">
      <c r="A204" s="1">
        <v>7.3495370370370364E-2</v>
      </c>
      <c r="B204">
        <v>5.961955789767849</v>
      </c>
    </row>
    <row r="205" spans="1:2" x14ac:dyDescent="0.2">
      <c r="A205" s="1">
        <v>3.3101851851851848E-2</v>
      </c>
      <c r="B205">
        <v>5.9262607157199412</v>
      </c>
    </row>
    <row r="206" spans="1:2" x14ac:dyDescent="0.2">
      <c r="A206" s="1">
        <v>2.431712962962963E-2</v>
      </c>
      <c r="B206">
        <v>5.8894439113863744</v>
      </c>
    </row>
    <row r="207" spans="1:2" x14ac:dyDescent="0.2">
      <c r="A207" s="1">
        <v>5.0358796296296297E-2</v>
      </c>
      <c r="B207">
        <v>5.8607502487240621</v>
      </c>
    </row>
    <row r="208" spans="1:2" x14ac:dyDescent="0.2">
      <c r="A208" s="1">
        <v>3.4050925925925922E-2</v>
      </c>
      <c r="B208">
        <v>5.860597563622167</v>
      </c>
    </row>
    <row r="209" spans="1:2" x14ac:dyDescent="0.2">
      <c r="A209" s="1">
        <v>1.2395833333333335E-2</v>
      </c>
      <c r="B209">
        <v>5.8376952026282156</v>
      </c>
    </row>
    <row r="210" spans="1:2" x14ac:dyDescent="0.2">
      <c r="A210" s="1">
        <v>1.9074074074074073E-2</v>
      </c>
      <c r="B210">
        <v>5.8226850473088358</v>
      </c>
    </row>
    <row r="211" spans="1:2" x14ac:dyDescent="0.2">
      <c r="A211" s="1">
        <v>4.6747685185185184E-2</v>
      </c>
      <c r="B211">
        <v>5.7664824693727956</v>
      </c>
    </row>
    <row r="212" spans="1:2" x14ac:dyDescent="0.2">
      <c r="A212" s="1">
        <v>3.5081018518518518E-2</v>
      </c>
      <c r="B212">
        <v>5.7230960109073159</v>
      </c>
    </row>
    <row r="213" spans="1:2" x14ac:dyDescent="0.2">
      <c r="A213" s="1">
        <v>3.9085648148148147E-2</v>
      </c>
      <c r="B213">
        <v>5.653834465500716</v>
      </c>
    </row>
    <row r="214" spans="1:2" x14ac:dyDescent="0.2">
      <c r="A214" s="1">
        <v>1.1203703703703704E-2</v>
      </c>
      <c r="B214">
        <v>5.6272987327988213</v>
      </c>
    </row>
    <row r="215" spans="1:2" x14ac:dyDescent="0.2">
      <c r="A215" s="1">
        <v>2.4375000000000004E-2</v>
      </c>
      <c r="B215">
        <v>5.6207859941072948</v>
      </c>
    </row>
    <row r="216" spans="1:2" x14ac:dyDescent="0.2">
      <c r="A216" s="1">
        <v>6.5046296296296297E-2</v>
      </c>
      <c r="B216">
        <v>5.60015431244745</v>
      </c>
    </row>
    <row r="217" spans="1:2" x14ac:dyDescent="0.2">
      <c r="A217" s="1">
        <v>2.7962962962962964E-2</v>
      </c>
      <c r="B217">
        <v>5.5671524166729585</v>
      </c>
    </row>
    <row r="218" spans="1:2" x14ac:dyDescent="0.2">
      <c r="A218" s="1">
        <v>5.842592592592593E-2</v>
      </c>
      <c r="B218">
        <v>5.5498613842790947</v>
      </c>
    </row>
    <row r="219" spans="1:2" x14ac:dyDescent="0.2">
      <c r="A219" s="1">
        <v>4.8576388888888884E-2</v>
      </c>
      <c r="B219">
        <v>5.5371793916171832</v>
      </c>
    </row>
    <row r="220" spans="1:2" x14ac:dyDescent="0.2">
      <c r="A220" s="1">
        <v>4.5115740740740741E-2</v>
      </c>
      <c r="B220">
        <v>5.5293167001713952</v>
      </c>
    </row>
    <row r="221" spans="1:2" x14ac:dyDescent="0.2">
      <c r="A221" s="1">
        <v>3.0810185185185187E-2</v>
      </c>
      <c r="B221">
        <v>5.5282045053838811</v>
      </c>
    </row>
    <row r="222" spans="1:2" x14ac:dyDescent="0.2">
      <c r="A222" s="1">
        <v>2.4999999999999998E-2</v>
      </c>
      <c r="B222">
        <v>5.5068752415326001</v>
      </c>
    </row>
    <row r="223" spans="1:2" x14ac:dyDescent="0.2">
      <c r="A223" s="1">
        <v>6.2754629629629632E-2</v>
      </c>
      <c r="B223">
        <v>5.4846429242428796</v>
      </c>
    </row>
    <row r="224" spans="1:2" x14ac:dyDescent="0.2">
      <c r="A224" s="1">
        <v>5.2696759259259263E-2</v>
      </c>
      <c r="B224">
        <v>5.4709325220944702</v>
      </c>
    </row>
    <row r="225" spans="1:2" x14ac:dyDescent="0.2">
      <c r="A225" s="1">
        <v>3.0023148148148149E-2</v>
      </c>
      <c r="B225">
        <v>5.458925971554101</v>
      </c>
    </row>
    <row r="226" spans="1:2" x14ac:dyDescent="0.2">
      <c r="A226" s="1">
        <v>2.3657407407407408E-2</v>
      </c>
      <c r="B226">
        <v>5.4116472085459559</v>
      </c>
    </row>
    <row r="227" spans="1:2" x14ac:dyDescent="0.2">
      <c r="A227" s="1">
        <v>4.8518518518518516E-2</v>
      </c>
      <c r="B227">
        <v>5.4022966681698605</v>
      </c>
    </row>
    <row r="228" spans="1:2" x14ac:dyDescent="0.2">
      <c r="A228" s="1">
        <v>4.2141203703703702E-2</v>
      </c>
      <c r="B228">
        <v>5.3832064688664607</v>
      </c>
    </row>
    <row r="229" spans="1:2" x14ac:dyDescent="0.2">
      <c r="A229" s="1">
        <v>3.7303240740740741E-2</v>
      </c>
      <c r="B229">
        <v>5.3638015848044933</v>
      </c>
    </row>
    <row r="230" spans="1:2" x14ac:dyDescent="0.2">
      <c r="A230" s="1">
        <v>4.6851851851851846E-2</v>
      </c>
      <c r="B230">
        <v>5.3324408630936162</v>
      </c>
    </row>
    <row r="231" spans="1:2" x14ac:dyDescent="0.2">
      <c r="A231" s="1">
        <v>7.1006944444444442E-2</v>
      </c>
      <c r="B231">
        <v>5.3275930932610915</v>
      </c>
    </row>
    <row r="232" spans="1:2" x14ac:dyDescent="0.2">
      <c r="A232" s="1">
        <v>1.9930555555555556E-2</v>
      </c>
      <c r="B232">
        <v>5.3075681150657479</v>
      </c>
    </row>
    <row r="233" spans="1:2" x14ac:dyDescent="0.2">
      <c r="A233" s="1">
        <v>4.8043981481481479E-2</v>
      </c>
      <c r="B233">
        <v>5.2931299315102862</v>
      </c>
    </row>
    <row r="234" spans="1:2" x14ac:dyDescent="0.2">
      <c r="A234" s="1">
        <v>2.2175925925925929E-2</v>
      </c>
      <c r="B234">
        <v>5.289645652847943</v>
      </c>
    </row>
    <row r="235" spans="1:2" x14ac:dyDescent="0.2">
      <c r="A235" s="1">
        <v>5.063657407407407E-2</v>
      </c>
      <c r="B235">
        <v>5.282019293786373</v>
      </c>
    </row>
    <row r="236" spans="1:2" x14ac:dyDescent="0.2">
      <c r="A236" s="1">
        <v>3.9942129629629626E-2</v>
      </c>
      <c r="B236">
        <v>5.2736055732716007</v>
      </c>
    </row>
    <row r="237" spans="1:2" x14ac:dyDescent="0.2">
      <c r="A237" s="1">
        <v>4.4409722222222225E-2</v>
      </c>
      <c r="B237">
        <v>5.262709304932196</v>
      </c>
    </row>
    <row r="238" spans="1:2" x14ac:dyDescent="0.2">
      <c r="A238" s="1">
        <v>3.335648148148148E-2</v>
      </c>
      <c r="B238">
        <v>5.2538312146171311</v>
      </c>
    </row>
    <row r="239" spans="1:2" x14ac:dyDescent="0.2">
      <c r="A239" s="1">
        <v>4.4444444444444446E-2</v>
      </c>
      <c r="B239">
        <v>5.2053457007510122</v>
      </c>
    </row>
    <row r="240" spans="1:2" x14ac:dyDescent="0.2">
      <c r="A240" s="1">
        <v>2.1875000000000002E-2</v>
      </c>
      <c r="B240">
        <v>5.1955635524078714</v>
      </c>
    </row>
    <row r="241" spans="1:2" x14ac:dyDescent="0.2">
      <c r="A241" s="1">
        <v>4.0972222222222222E-2</v>
      </c>
      <c r="B241">
        <v>5.1767193492194181</v>
      </c>
    </row>
    <row r="242" spans="1:2" x14ac:dyDescent="0.2">
      <c r="A242" s="1">
        <v>4.3981481481481483E-2</v>
      </c>
      <c r="B242">
        <v>5.1702531402934522</v>
      </c>
    </row>
    <row r="243" spans="1:2" x14ac:dyDescent="0.2">
      <c r="A243" s="1">
        <v>2.1921296296296296E-2</v>
      </c>
      <c r="B243">
        <v>5.169511463926165</v>
      </c>
    </row>
    <row r="244" spans="1:2" x14ac:dyDescent="0.2">
      <c r="A244" s="1">
        <v>2.2280092592592591E-2</v>
      </c>
      <c r="B244">
        <v>5.1348829074861548</v>
      </c>
    </row>
    <row r="245" spans="1:2" x14ac:dyDescent="0.2">
      <c r="A245" s="1">
        <v>3.0046296296296297E-2</v>
      </c>
      <c r="B245">
        <v>5.1228449305483412</v>
      </c>
    </row>
    <row r="246" spans="1:2" x14ac:dyDescent="0.2">
      <c r="A246" s="1">
        <v>1.7395833333333336E-2</v>
      </c>
      <c r="B246">
        <v>5.0915698522874138</v>
      </c>
    </row>
    <row r="247" spans="1:2" x14ac:dyDescent="0.2">
      <c r="A247" s="1">
        <v>1.4201388888888888E-2</v>
      </c>
      <c r="B247">
        <v>5.0821434633288396</v>
      </c>
    </row>
    <row r="248" spans="1:2" x14ac:dyDescent="0.2">
      <c r="A248" s="1">
        <v>3.5486111111111114E-2</v>
      </c>
      <c r="B248">
        <v>5.0701485104698953</v>
      </c>
    </row>
    <row r="249" spans="1:2" x14ac:dyDescent="0.2">
      <c r="A249" s="1">
        <v>1.0011574074074074E-2</v>
      </c>
      <c r="B249">
        <v>5.0646188389669105</v>
      </c>
    </row>
    <row r="250" spans="1:2" x14ac:dyDescent="0.2">
      <c r="A250" s="1">
        <v>1.8148148148148146E-2</v>
      </c>
      <c r="B250">
        <v>5.0480287168133451</v>
      </c>
    </row>
    <row r="251" spans="1:2" x14ac:dyDescent="0.2">
      <c r="A251" s="1">
        <v>5.2245370370370366E-2</v>
      </c>
      <c r="B251">
        <v>5.0408305075011945</v>
      </c>
    </row>
    <row r="252" spans="1:2" x14ac:dyDescent="0.2">
      <c r="A252" s="1">
        <v>3.0416666666666665E-2</v>
      </c>
      <c r="B252">
        <v>5.0029835581596878</v>
      </c>
    </row>
    <row r="253" spans="1:2" x14ac:dyDescent="0.2">
      <c r="A253" s="1">
        <v>5.1030092592592592E-2</v>
      </c>
      <c r="B253">
        <v>5.0028908376216554</v>
      </c>
    </row>
    <row r="254" spans="1:2" x14ac:dyDescent="0.2">
      <c r="A254" s="1">
        <v>2.8530092592592593E-2</v>
      </c>
      <c r="B254">
        <v>5.0000129738071264</v>
      </c>
    </row>
  </sheetData>
  <sortState ref="A1:B5114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2017-07-19T14:17:36Z</dcterms:modified>
</cp:coreProperties>
</file>