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lo\Downloads\"/>
    </mc:Choice>
  </mc:AlternateContent>
  <xr:revisionPtr revIDLastSave="0" documentId="8_{6FC4D8C1-52C6-4CCE-86FA-6E805886465B}" xr6:coauthVersionLast="47" xr6:coauthVersionMax="47" xr10:uidLastSave="{00000000-0000-0000-0000-000000000000}"/>
  <bookViews>
    <workbookView xWindow="-120" yWindow="-120" windowWidth="20730" windowHeight="11160" xr2:uid="{CD7A762E-58A5-487F-A765-824973683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<sst xmlns="http://schemas.openxmlformats.org/spreadsheetml/2006/main" count="262" uniqueCount="46">
  <si>
    <t>Lidar</t>
  </si>
  <si>
    <t>Reading</t>
  </si>
  <si>
    <t>SHITOMASI/BRISK</t>
  </si>
  <si>
    <t>-inf</t>
  </si>
  <si>
    <t>SHITOMASI/BRIEF</t>
  </si>
  <si>
    <t>SHITOMASI/ORB</t>
  </si>
  <si>
    <t>SHITOMASI/FREAK</t>
  </si>
  <si>
    <t>SHITOMASI/AKAZE</t>
  </si>
  <si>
    <t>NAN</t>
  </si>
  <si>
    <t>SHITOMASI/SIFT</t>
  </si>
  <si>
    <t>HARRIS/BRISK</t>
  </si>
  <si>
    <t>HARRIS/BRIEF</t>
  </si>
  <si>
    <t>HARRIS/ORB</t>
  </si>
  <si>
    <t>HARRIS/FREAK</t>
  </si>
  <si>
    <t>HARRIS/AKAZE</t>
  </si>
  <si>
    <t>HARRIS/SIFT</t>
  </si>
  <si>
    <t>FAST/BRISK</t>
  </si>
  <si>
    <t>FAST/BRIEF</t>
  </si>
  <si>
    <t>FAST/ORB</t>
  </si>
  <si>
    <t>FAST/FREAK</t>
  </si>
  <si>
    <t>FAST/AKAZE</t>
  </si>
  <si>
    <t>FAST/SIFT</t>
  </si>
  <si>
    <t>BRISK/BRISK</t>
  </si>
  <si>
    <t>BRISK/BRIEF</t>
  </si>
  <si>
    <t>BRISK/ORB</t>
  </si>
  <si>
    <t>BRISK/FREAK</t>
  </si>
  <si>
    <t>BRISK/AKAZE</t>
  </si>
  <si>
    <t>BRISK/SIFT</t>
  </si>
  <si>
    <t>ORB/BRISK</t>
  </si>
  <si>
    <t>ORB/BRIEF</t>
  </si>
  <si>
    <t>ORB/ORB</t>
  </si>
  <si>
    <t>ORB/FREAK</t>
  </si>
  <si>
    <t>ORB/AKAZE</t>
  </si>
  <si>
    <t>ORB/SIFT</t>
  </si>
  <si>
    <t>AKAZE/BRISK</t>
  </si>
  <si>
    <t>AKAZE/BRIEF</t>
  </si>
  <si>
    <t>AKAZE/ORB</t>
  </si>
  <si>
    <t>AKAZE/FREAK</t>
  </si>
  <si>
    <t>AKAZE/AKAZE</t>
  </si>
  <si>
    <t>AKAZE/SIFT</t>
  </si>
  <si>
    <t>SIFT/BRISK</t>
  </si>
  <si>
    <t>SIFT/BRIEF</t>
  </si>
  <si>
    <t>SIFT/ORB</t>
  </si>
  <si>
    <t>SIFT/FREAK</t>
  </si>
  <si>
    <t>SIFT/AKAZE</t>
  </si>
  <si>
    <t>SIFT/SIFT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</si>
</sst>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F2240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24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Detector / Descriptor Combinations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Lidar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Sheet1!$B$2:$B$19</c:f>
              <c:numCache>
                <c:formatCode>General</c:formatCode>
                <c:ptCount val="18"/>
                <c:pt idx="0">
                  <c:v>13.606400000000001</c:v>
                </c:pt>
                <c:pt idx="1">
                  <c:v>11.666600000000001</c:v>
                </c:pt>
                <c:pt idx="2">
                  <c:v>17.4651</c:v>
                </c:pt>
                <c:pt idx="3">
                  <c:v>12.813499999999999</c:v>
                </c:pt>
                <c:pt idx="4">
                  <c:v>13.0543</c:v>
                </c:pt>
                <c:pt idx="5">
                  <c:v>7.1486099999999997</c:v>
                </c:pt>
                <c:pt idx="6">
                  <c:v>42.976700000000001</c:v>
                </c:pt>
                <c:pt idx="7">
                  <c:v>20.398399999999999</c:v>
                </c:pt>
                <c:pt idx="8">
                  <c:v>13.635400000000001</c:v>
                </c:pt>
                <c:pt idx="9">
                  <c:v>13.7889</c:v>
                </c:pt>
                <c:pt idx="10">
                  <c:v>10.7934</c:v>
                </c:pt>
                <c:pt idx="11">
                  <c:v>9.9276999999999997</c:v>
                </c:pt>
                <c:pt idx="12">
                  <c:v>9.1582799999999995</c:v>
                </c:pt>
                <c:pt idx="13">
                  <c:v>11.566800000000001</c:v>
                </c:pt>
                <c:pt idx="14">
                  <c:v>8.3960799999999995</c:v>
                </c:pt>
                <c:pt idx="15">
                  <c:v>8.5642399999999999</c:v>
                </c:pt>
                <c:pt idx="16">
                  <c:v>9.4891199999999998</c:v>
                </c:pt>
                <c:pt idx="17">
                  <c:v>14.302099999999999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F-40E3-9C96-3D3A99C73D3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SHITOMASI/BRIEF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Sheet1!$D$2:$D$19</c:f>
              <c:numCache>
                <c:formatCode>General</c:formatCode>
                <c:ptCount val="18"/>
                <c:pt idx="0">
                  <c:v>13.9687</c:v>
                </c:pt>
                <c:pt idx="1">
                  <c:v>13.074</c:v>
                </c:pt>
                <c:pt idx="2">
                  <c:v>14.922499999999999</c:v>
                </c:pt>
                <c:pt idx="3">
                  <c:v>13.0192</c:v>
                </c:pt>
                <c:pt idx="4">
                  <c:v>12.1372</c:v>
                </c:pt>
                <c:pt idx="5">
                  <c:v>15.317500000000001</c:v>
                </c:pt>
                <c:pt idx="6">
                  <c:v>18.143699999999999</c:v>
                </c:pt>
                <c:pt idx="7">
                  <c:v>12.324299999999999</c:v>
                </c:pt>
                <c:pt idx="8">
                  <c:v>12.4152</c:v>
                </c:pt>
                <c:pt idx="9">
                  <c:v>13.3398</c:v>
                </c:pt>
                <c:pt idx="10">
                  <c:v>12.258699999999999</c:v>
                </c:pt>
                <c:pt idx="11">
                  <c:v>12.734400000000001</c:v>
                </c:pt>
                <c:pt idx="12">
                  <c:v>12.3154</c:v>
                </c:pt>
                <c:pt idx="13">
                  <c:v>14.6845</c:v>
                </c:pt>
                <c:pt idx="14">
                  <c:v>22.689399999999999</c:v>
                </c:pt>
                <c:pt idx="15">
                  <c:v>11.383100000000001</c:v>
                </c:pt>
                <c:pt idx="16">
                  <c:v>13.56</c:v>
                </c:pt>
                <c:pt idx="17">
                  <c:v>7.7527900000000001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F-40E3-9C96-3D3A99C73D3F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SHITOMASI/ORB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Sheet1!$E$2:$E$19</c:f>
              <c:numCache>
                <c:formatCode>General</c:formatCode>
                <c:ptCount val="18"/>
                <c:pt idx="0">
                  <c:v>13.9687</c:v>
                </c:pt>
                <c:pt idx="1">
                  <c:v>17.0412</c:v>
                </c:pt>
                <c:pt idx="2">
                  <c:v>11.7005</c:v>
                </c:pt>
                <c:pt idx="3">
                  <c:v>12.4414</c:v>
                </c:pt>
                <c:pt idx="4">
                  <c:v>13.0229</c:v>
                </c:pt>
                <c:pt idx="5">
                  <c:v>14.610900000000001</c:v>
                </c:pt>
                <c:pt idx="6">
                  <c:v>15.48</c:v>
                </c:pt>
                <c:pt idx="7">
                  <c:v>12.1371</c:v>
                </c:pt>
                <c:pt idx="8">
                  <c:v>11.246499999999999</c:v>
                </c:pt>
                <c:pt idx="9">
                  <c:v>13.4962</c:v>
                </c:pt>
                <c:pt idx="10">
                  <c:v>11.2036</c:v>
                </c:pt>
                <c:pt idx="11">
                  <c:v>12.734400000000001</c:v>
                </c:pt>
                <c:pt idx="12">
                  <c:v>12.105499999999999</c:v>
                </c:pt>
                <c:pt idx="13">
                  <c:v>11.547599999999999</c:v>
                </c:pt>
                <c:pt idx="14">
                  <c:v>10.264200000000001</c:v>
                </c:pt>
                <c:pt idx="15">
                  <c:v>12.0427</c:v>
                </c:pt>
                <c:pt idx="16">
                  <c:v>13.473699999999999</c:v>
                </c:pt>
                <c:pt idx="17">
                  <c:v>11.889200000000001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7F-40E3-9C96-3D3A99C73D3F}"/>
            </c:ext>
          </c:extLst>
        </c:ser>
        <c:ser>
          <c:idx val="5"/>
          <c:order val="4"/>
          <c:tx>
            <c:strRef>
              <c:f>Sheet1!$O$1</c:f>
              <c:strCache>
                <c:ptCount val="1"/>
                <c:pt idx="0">
                  <c:v>FAST/BRISK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Sheet1!$O$2:$O$19</c:f>
              <c:numCache>
                <c:formatCode>General</c:formatCode>
                <c:ptCount val="18"/>
                <c:pt idx="0">
                  <c:v>12.603199999999999</c:v>
                </c:pt>
                <c:pt idx="1">
                  <c:v>12.4756</c:v>
                </c:pt>
                <c:pt idx="2">
                  <c:v>12.2128</c:v>
                </c:pt>
                <c:pt idx="3">
                  <c:v>12.632</c:v>
                </c:pt>
                <c:pt idx="4">
                  <c:v>16.134399999999999</c:v>
                </c:pt>
                <c:pt idx="5">
                  <c:v>11.9483</c:v>
                </c:pt>
                <c:pt idx="6">
                  <c:v>12.7601</c:v>
                </c:pt>
                <c:pt idx="7">
                  <c:v>12.1502</c:v>
                </c:pt>
                <c:pt idx="8">
                  <c:v>12.3224</c:v>
                </c:pt>
                <c:pt idx="9">
                  <c:v>14.8996</c:v>
                </c:pt>
                <c:pt idx="10">
                  <c:v>12.052300000000001</c:v>
                </c:pt>
                <c:pt idx="11">
                  <c:v>12.1996</c:v>
                </c:pt>
                <c:pt idx="12">
                  <c:v>11.607699999999999</c:v>
                </c:pt>
                <c:pt idx="13">
                  <c:v>11.325699999999999</c:v>
                </c:pt>
                <c:pt idx="14">
                  <c:v>11.0006</c:v>
                </c:pt>
                <c:pt idx="15">
                  <c:v>11.0573</c:v>
                </c:pt>
                <c:pt idx="16">
                  <c:v>10.225899999999999</c:v>
                </c:pt>
                <c:pt idx="17">
                  <c:v>11.722899999999999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7F-40E3-9C96-3D3A99C73D3F}"/>
            </c:ext>
          </c:extLst>
        </c:ser>
        <c:ser>
          <c:idx val="6"/>
          <c:order val="5"/>
          <c:tx>
            <c:strRef>
              <c:f>Sheet1!$P$1</c:f>
              <c:strCache>
                <c:ptCount val="1"/>
                <c:pt idx="0">
                  <c:v>FAST/BRIEF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Sheet1!$P$2:$P$19</c:f>
              <c:numCache>
                <c:formatCode>General</c:formatCode>
                <c:ptCount val="18"/>
                <c:pt idx="0">
                  <c:v>14.0084</c:v>
                </c:pt>
                <c:pt idx="1">
                  <c:v>11.881500000000001</c:v>
                </c:pt>
                <c:pt idx="2">
                  <c:v>16.2713</c:v>
                </c:pt>
                <c:pt idx="3">
                  <c:v>13.608499999999999</c:v>
                </c:pt>
                <c:pt idx="4">
                  <c:v>31.109100000000002</c:v>
                </c:pt>
                <c:pt idx="5">
                  <c:v>13.5023</c:v>
                </c:pt>
                <c:pt idx="6">
                  <c:v>13.8262</c:v>
                </c:pt>
                <c:pt idx="7">
                  <c:v>16.121700000000001</c:v>
                </c:pt>
                <c:pt idx="8">
                  <c:v>15.548299999999999</c:v>
                </c:pt>
                <c:pt idx="9">
                  <c:v>14.639900000000001</c:v>
                </c:pt>
                <c:pt idx="10">
                  <c:v>13.2864</c:v>
                </c:pt>
                <c:pt idx="11">
                  <c:v>11.9236</c:v>
                </c:pt>
                <c:pt idx="12">
                  <c:v>14.0337</c:v>
                </c:pt>
                <c:pt idx="13">
                  <c:v>11.092700000000001</c:v>
                </c:pt>
                <c:pt idx="14">
                  <c:v>12.7631</c:v>
                </c:pt>
                <c:pt idx="15">
                  <c:v>11.5312</c:v>
                </c:pt>
                <c:pt idx="16">
                  <c:v>12.0992</c:v>
                </c:pt>
                <c:pt idx="17">
                  <c:v>14.953099999999999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7F-40E3-9C96-3D3A99C73D3F}"/>
            </c:ext>
          </c:extLst>
        </c:ser>
        <c:ser>
          <c:idx val="7"/>
          <c:order val="6"/>
          <c:tx>
            <c:strRef>
              <c:f>Sheet1!$R$1</c:f>
              <c:strCache>
                <c:ptCount val="1"/>
                <c:pt idx="0">
                  <c:v>FAST/FREAK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Sheet1!$R$2:$R$19</c:f>
              <c:numCache>
                <c:formatCode>General</c:formatCode>
                <c:ptCount val="18"/>
                <c:pt idx="0">
                  <c:v>12.1393</c:v>
                </c:pt>
                <c:pt idx="1">
                  <c:v>12.424899999999999</c:v>
                </c:pt>
                <c:pt idx="2">
                  <c:v>13.2096</c:v>
                </c:pt>
                <c:pt idx="3">
                  <c:v>13.3802</c:v>
                </c:pt>
                <c:pt idx="4">
                  <c:v>12.563700000000001</c:v>
                </c:pt>
                <c:pt idx="5">
                  <c:v>11.8956</c:v>
                </c:pt>
                <c:pt idx="6">
                  <c:v>12.7895</c:v>
                </c:pt>
                <c:pt idx="7">
                  <c:v>12.2852</c:v>
                </c:pt>
                <c:pt idx="8">
                  <c:v>12.5535</c:v>
                </c:pt>
                <c:pt idx="9">
                  <c:v>12.596399999999999</c:v>
                </c:pt>
                <c:pt idx="10">
                  <c:v>12.0261</c:v>
                </c:pt>
                <c:pt idx="11">
                  <c:v>12.116199999999999</c:v>
                </c:pt>
                <c:pt idx="12">
                  <c:v>11.616</c:v>
                </c:pt>
                <c:pt idx="13">
                  <c:v>11.063599999999999</c:v>
                </c:pt>
                <c:pt idx="14">
                  <c:v>10.5807</c:v>
                </c:pt>
                <c:pt idx="15">
                  <c:v>10.7912</c:v>
                </c:pt>
                <c:pt idx="16">
                  <c:v>10.188599999999999</c:v>
                </c:pt>
                <c:pt idx="17">
                  <c:v>11.3725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7F-40E3-9C96-3D3A99C73D3F}"/>
            </c:ext>
          </c:extLst>
        </c:ser>
        <c:ser>
          <c:idx val="8"/>
          <c:order val="7"/>
          <c:tx>
            <c:strRef>
              <c:f>Sheet1!$T$1</c:f>
              <c:strCache>
                <c:ptCount val="1"/>
                <c:pt idx="0">
                  <c:v>FAST/SIFT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Sheet1!$T$2:$T$19</c:f>
              <c:numCache>
                <c:formatCode>General</c:formatCode>
                <c:ptCount val="18"/>
                <c:pt idx="0">
                  <c:v>14.2662</c:v>
                </c:pt>
                <c:pt idx="1">
                  <c:v>13.414999999999999</c:v>
                </c:pt>
                <c:pt idx="2">
                  <c:v>17.7379</c:v>
                </c:pt>
                <c:pt idx="3">
                  <c:v>14.736499999999999</c:v>
                </c:pt>
                <c:pt idx="4">
                  <c:v>22.8703</c:v>
                </c:pt>
                <c:pt idx="5">
                  <c:v>16.277699999999999</c:v>
                </c:pt>
                <c:pt idx="6">
                  <c:v>13.513999999999999</c:v>
                </c:pt>
                <c:pt idx="7">
                  <c:v>14.9505</c:v>
                </c:pt>
                <c:pt idx="8">
                  <c:v>15.649100000000001</c:v>
                </c:pt>
                <c:pt idx="9">
                  <c:v>16.345800000000001</c:v>
                </c:pt>
                <c:pt idx="10">
                  <c:v>13.2913</c:v>
                </c:pt>
                <c:pt idx="11">
                  <c:v>14.571199999999999</c:v>
                </c:pt>
                <c:pt idx="12">
                  <c:v>13.420299999999999</c:v>
                </c:pt>
                <c:pt idx="13">
                  <c:v>13.056800000000001</c:v>
                </c:pt>
                <c:pt idx="14">
                  <c:v>12.5274</c:v>
                </c:pt>
                <c:pt idx="15">
                  <c:v>12.6341</c:v>
                </c:pt>
                <c:pt idx="16">
                  <c:v>12.6562</c:v>
                </c:pt>
                <c:pt idx="17">
                  <c:v>14.3445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7F-40E3-9C96-3D3A99C73D3F}"/>
            </c:ext>
          </c:extLst>
        </c:ser>
        <c:ser>
          <c:idx val="9"/>
          <c:order val="8"/>
          <c:tx>
            <c:strRef>
              <c:f>Sheet1!$U$1</c:f>
              <c:strCache>
                <c:ptCount val="1"/>
                <c:pt idx="0">
                  <c:v>BRISK/BRISK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Sheet1!$U$2:$U$19</c:f>
              <c:numCache>
                <c:formatCode>General</c:formatCode>
                <c:ptCount val="18"/>
                <c:pt idx="0">
                  <c:v>13.169499999999999</c:v>
                </c:pt>
                <c:pt idx="1">
                  <c:v>23.3386</c:v>
                </c:pt>
                <c:pt idx="2">
                  <c:v>19.139500000000002</c:v>
                </c:pt>
                <c:pt idx="3">
                  <c:v>15.293900000000001</c:v>
                </c:pt>
                <c:pt idx="4">
                  <c:v>26.947299999999998</c:v>
                </c:pt>
                <c:pt idx="5">
                  <c:v>16.798300000000001</c:v>
                </c:pt>
                <c:pt idx="6">
                  <c:v>16.892399999999999</c:v>
                </c:pt>
                <c:pt idx="7">
                  <c:v>23.112400000000001</c:v>
                </c:pt>
                <c:pt idx="8">
                  <c:v>15.475099999999999</c:v>
                </c:pt>
                <c:pt idx="9">
                  <c:v>13.3485</c:v>
                </c:pt>
                <c:pt idx="10">
                  <c:v>12.1416</c:v>
                </c:pt>
                <c:pt idx="11">
                  <c:v>11.031000000000001</c:v>
                </c:pt>
                <c:pt idx="12">
                  <c:v>11.818</c:v>
                </c:pt>
                <c:pt idx="13">
                  <c:v>12.1517</c:v>
                </c:pt>
                <c:pt idx="14">
                  <c:v>16.114899999999999</c:v>
                </c:pt>
                <c:pt idx="15">
                  <c:v>11.3604</c:v>
                </c:pt>
                <c:pt idx="16">
                  <c:v>9.8880999999999997</c:v>
                </c:pt>
                <c:pt idx="17">
                  <c:v>13.065200000000001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7F-40E3-9C96-3D3A99C73D3F}"/>
            </c:ext>
          </c:extLst>
        </c:ser>
        <c:ser>
          <c:idx val="10"/>
          <c:order val="9"/>
          <c:tx>
            <c:strRef>
              <c:f>Sheet1!$V$1</c:f>
              <c:strCache>
                <c:ptCount val="1"/>
                <c:pt idx="0">
                  <c:v>BRISK/BRIEF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Sheet1!$V$2:$V$19</c:f>
              <c:numCache>
                <c:formatCode>General</c:formatCode>
                <c:ptCount val="18"/>
                <c:pt idx="0">
                  <c:v>16.147300000000001</c:v>
                </c:pt>
                <c:pt idx="1">
                  <c:v>26.660599999999999</c:v>
                </c:pt>
                <c:pt idx="2">
                  <c:v>21.855599999999999</c:v>
                </c:pt>
                <c:pt idx="3">
                  <c:v>23.465499999999999</c:v>
                </c:pt>
                <c:pt idx="4">
                  <c:v>26.943100000000001</c:v>
                </c:pt>
                <c:pt idx="5">
                  <c:v>50.115900000000003</c:v>
                </c:pt>
                <c:pt idx="6">
                  <c:v>25.264700000000001</c:v>
                </c:pt>
                <c:pt idx="7">
                  <c:v>18.3371</c:v>
                </c:pt>
                <c:pt idx="8">
                  <c:v>24.140699999999999</c:v>
                </c:pt>
                <c:pt idx="9">
                  <c:v>19.147500000000001</c:v>
                </c:pt>
                <c:pt idx="10">
                  <c:v>22.5596</c:v>
                </c:pt>
                <c:pt idx="11">
                  <c:v>17.992899999999999</c:v>
                </c:pt>
                <c:pt idx="12">
                  <c:v>18.096499999999999</c:v>
                </c:pt>
                <c:pt idx="13">
                  <c:v>17.279199999999999</c:v>
                </c:pt>
                <c:pt idx="14">
                  <c:v>11.098100000000001</c:v>
                </c:pt>
                <c:pt idx="15">
                  <c:v>17.223199999999999</c:v>
                </c:pt>
                <c:pt idx="16">
                  <c:v>15.2372</c:v>
                </c:pt>
                <c:pt idx="17">
                  <c:v>18.0425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7F-40E3-9C96-3D3A99C73D3F}"/>
            </c:ext>
          </c:extLst>
        </c:ser>
        <c:ser>
          <c:idx val="11"/>
          <c:order val="10"/>
          <c:tx>
            <c:strRef>
              <c:f>Sheet1!$W$1</c:f>
              <c:strCache>
                <c:ptCount val="1"/>
                <c:pt idx="0">
                  <c:v>BRISK/ORB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Sheet1!$W$2:$W$19</c:f>
              <c:numCache>
                <c:formatCode>General</c:formatCode>
                <c:ptCount val="18"/>
                <c:pt idx="0">
                  <c:v>33.304699999999997</c:v>
                </c:pt>
                <c:pt idx="1">
                  <c:v>18.6417</c:v>
                </c:pt>
                <c:pt idx="2">
                  <c:v>18.6675</c:v>
                </c:pt>
                <c:pt idx="3">
                  <c:v>18.231999999999999</c:v>
                </c:pt>
                <c:pt idx="4">
                  <c:v>19.843</c:v>
                </c:pt>
                <c:pt idx="5">
                  <c:v>19.986599999999999</c:v>
                </c:pt>
                <c:pt idx="6">
                  <c:v>17.9024</c:v>
                </c:pt>
                <c:pt idx="7">
                  <c:v>17.470400000000001</c:v>
                </c:pt>
                <c:pt idx="8">
                  <c:v>14.3964</c:v>
                </c:pt>
                <c:pt idx="9">
                  <c:v>12.4419</c:v>
                </c:pt>
                <c:pt idx="10">
                  <c:v>13.2621</c:v>
                </c:pt>
                <c:pt idx="11">
                  <c:v>16.335699999999999</c:v>
                </c:pt>
                <c:pt idx="12">
                  <c:v>11.623900000000001</c:v>
                </c:pt>
                <c:pt idx="13">
                  <c:v>12.4602</c:v>
                </c:pt>
                <c:pt idx="14">
                  <c:v>11.870200000000001</c:v>
                </c:pt>
                <c:pt idx="15">
                  <c:v>11.541700000000001</c:v>
                </c:pt>
                <c:pt idx="16">
                  <c:v>15.170999999999999</c:v>
                </c:pt>
                <c:pt idx="17">
                  <c:v>19.006499999999999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7F-40E3-9C96-3D3A99C73D3F}"/>
            </c:ext>
          </c:extLst>
        </c:ser>
        <c:ser>
          <c:idx val="12"/>
          <c:order val="11"/>
          <c:tx>
            <c:strRef>
              <c:f>Sheet1!$X$1</c:f>
              <c:strCache>
                <c:ptCount val="1"/>
                <c:pt idx="0">
                  <c:v>BRISK/FREAK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Sheet1!$X$2:$X$19</c:f>
              <c:numCache>
                <c:formatCode>General</c:formatCode>
                <c:ptCount val="18"/>
                <c:pt idx="0">
                  <c:v>12.3453</c:v>
                </c:pt>
                <c:pt idx="1">
                  <c:v>20.761500000000002</c:v>
                </c:pt>
                <c:pt idx="2">
                  <c:v>13.5901</c:v>
                </c:pt>
                <c:pt idx="3">
                  <c:v>13.958600000000001</c:v>
                </c:pt>
                <c:pt idx="4">
                  <c:v>22.229500000000002</c:v>
                </c:pt>
                <c:pt idx="5">
                  <c:v>16.794699999999999</c:v>
                </c:pt>
                <c:pt idx="6">
                  <c:v>15.496700000000001</c:v>
                </c:pt>
                <c:pt idx="7">
                  <c:v>23.882000000000001</c:v>
                </c:pt>
                <c:pt idx="8">
                  <c:v>19.579599999999999</c:v>
                </c:pt>
                <c:pt idx="9">
                  <c:v>14.091200000000001</c:v>
                </c:pt>
                <c:pt idx="10">
                  <c:v>17.320799999999998</c:v>
                </c:pt>
                <c:pt idx="11">
                  <c:v>13.0046</c:v>
                </c:pt>
                <c:pt idx="12">
                  <c:v>16.582599999999999</c:v>
                </c:pt>
                <c:pt idx="13">
                  <c:v>12.1731</c:v>
                </c:pt>
                <c:pt idx="14">
                  <c:v>19.591899999999999</c:v>
                </c:pt>
                <c:pt idx="15">
                  <c:v>10.4636</c:v>
                </c:pt>
                <c:pt idx="16">
                  <c:v>9.2705500000000001</c:v>
                </c:pt>
                <c:pt idx="17">
                  <c:v>11.731199999999999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7F-40E3-9C96-3D3A99C73D3F}"/>
            </c:ext>
          </c:extLst>
        </c:ser>
        <c:ser>
          <c:idx val="13"/>
          <c:order val="12"/>
          <c:tx>
            <c:strRef>
              <c:f>Sheet1!$Z$1</c:f>
              <c:strCache>
                <c:ptCount val="1"/>
                <c:pt idx="0">
                  <c:v>BRISK/SIFT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Sheet1!$Z$2:$Z$19</c:f>
              <c:numCache>
                <c:formatCode>General</c:formatCode>
                <c:ptCount val="18"/>
                <c:pt idx="0">
                  <c:v>13.790699999999999</c:v>
                </c:pt>
                <c:pt idx="1">
                  <c:v>17.46</c:v>
                </c:pt>
                <c:pt idx="2">
                  <c:v>17.1403</c:v>
                </c:pt>
                <c:pt idx="3">
                  <c:v>13.9445</c:v>
                </c:pt>
                <c:pt idx="4">
                  <c:v>26.4299</c:v>
                </c:pt>
                <c:pt idx="5">
                  <c:v>18.517600000000002</c:v>
                </c:pt>
                <c:pt idx="6">
                  <c:v>14.9293</c:v>
                </c:pt>
                <c:pt idx="7">
                  <c:v>17.1189</c:v>
                </c:pt>
                <c:pt idx="8">
                  <c:v>16.2407</c:v>
                </c:pt>
                <c:pt idx="9">
                  <c:v>16.108499999999999</c:v>
                </c:pt>
                <c:pt idx="10">
                  <c:v>12.1683</c:v>
                </c:pt>
                <c:pt idx="11">
                  <c:v>13.292999999999999</c:v>
                </c:pt>
                <c:pt idx="12">
                  <c:v>13.282299999999999</c:v>
                </c:pt>
                <c:pt idx="13">
                  <c:v>11.587199999999999</c:v>
                </c:pt>
                <c:pt idx="14">
                  <c:v>13.870200000000001</c:v>
                </c:pt>
                <c:pt idx="15">
                  <c:v>10.8979</c:v>
                </c:pt>
                <c:pt idx="16">
                  <c:v>11.391299999999999</c:v>
                </c:pt>
                <c:pt idx="17">
                  <c:v>12.9925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7F-40E3-9C96-3D3A99C73D3F}"/>
            </c:ext>
          </c:extLst>
        </c:ser>
        <c:ser>
          <c:idx val="14"/>
          <c:order val="13"/>
          <c:tx>
            <c:strRef>
              <c:f>Sheet1!$AG$1</c:f>
              <c:strCache>
                <c:ptCount val="1"/>
                <c:pt idx="0">
                  <c:v>AKAZE/BRISK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Sheet1!$AG$2:$AG$19</c:f>
              <c:numCache>
                <c:formatCode>General</c:formatCode>
                <c:ptCount val="18"/>
                <c:pt idx="0">
                  <c:v>17.7651</c:v>
                </c:pt>
                <c:pt idx="1">
                  <c:v>22.720600000000001</c:v>
                </c:pt>
                <c:pt idx="2">
                  <c:v>13.317399999999999</c:v>
                </c:pt>
                <c:pt idx="3">
                  <c:v>17.863900000000001</c:v>
                </c:pt>
                <c:pt idx="4">
                  <c:v>19.4588</c:v>
                </c:pt>
                <c:pt idx="5">
                  <c:v>14.735200000000001</c:v>
                </c:pt>
                <c:pt idx="6">
                  <c:v>15.9373</c:v>
                </c:pt>
                <c:pt idx="7">
                  <c:v>13.946400000000001</c:v>
                </c:pt>
                <c:pt idx="8">
                  <c:v>13.9262</c:v>
                </c:pt>
                <c:pt idx="9">
                  <c:v>11.923500000000001</c:v>
                </c:pt>
                <c:pt idx="10">
                  <c:v>12.41</c:v>
                </c:pt>
                <c:pt idx="11">
                  <c:v>15.5067</c:v>
                </c:pt>
                <c:pt idx="12">
                  <c:v>10.0883</c:v>
                </c:pt>
                <c:pt idx="13">
                  <c:v>14.9659</c:v>
                </c:pt>
                <c:pt idx="14">
                  <c:v>16.831099999999999</c:v>
                </c:pt>
                <c:pt idx="15">
                  <c:v>14.3515</c:v>
                </c:pt>
                <c:pt idx="16">
                  <c:v>12.17</c:v>
                </c:pt>
                <c:pt idx="17">
                  <c:v>8.8776399999999995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7F-40E3-9C96-3D3A99C73D3F}"/>
            </c:ext>
          </c:extLst>
        </c:ser>
        <c:ser>
          <c:idx val="15"/>
          <c:order val="14"/>
          <c:tx>
            <c:strRef>
              <c:f>Sheet1!$AH$1</c:f>
              <c:strCache>
                <c:ptCount val="1"/>
                <c:pt idx="0">
                  <c:v>AKAZE/BRIEF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Sheet1!$AH$2:$AH$19</c:f>
              <c:numCache>
                <c:formatCode>General</c:formatCode>
                <c:ptCount val="18"/>
                <c:pt idx="0">
                  <c:v>18.818000000000001</c:v>
                </c:pt>
                <c:pt idx="1">
                  <c:v>14.850899999999999</c:v>
                </c:pt>
                <c:pt idx="2">
                  <c:v>16.865400000000001</c:v>
                </c:pt>
                <c:pt idx="3">
                  <c:v>13.798999999999999</c:v>
                </c:pt>
                <c:pt idx="4">
                  <c:v>18.722999999999999</c:v>
                </c:pt>
                <c:pt idx="5">
                  <c:v>20.452200000000001</c:v>
                </c:pt>
                <c:pt idx="6">
                  <c:v>21.777799999999999</c:v>
                </c:pt>
                <c:pt idx="7">
                  <c:v>14.1623</c:v>
                </c:pt>
                <c:pt idx="8">
                  <c:v>21.746200000000002</c:v>
                </c:pt>
                <c:pt idx="9">
                  <c:v>11.599600000000001</c:v>
                </c:pt>
                <c:pt idx="10">
                  <c:v>16.377500000000001</c:v>
                </c:pt>
                <c:pt idx="11">
                  <c:v>17.851199999999999</c:v>
                </c:pt>
                <c:pt idx="12">
                  <c:v>10.229699999999999</c:v>
                </c:pt>
                <c:pt idx="13">
                  <c:v>14.683299999999999</c:v>
                </c:pt>
                <c:pt idx="14">
                  <c:v>15.7066</c:v>
                </c:pt>
                <c:pt idx="15">
                  <c:v>12.238899999999999</c:v>
                </c:pt>
                <c:pt idx="16">
                  <c:v>11.2898</c:v>
                </c:pt>
                <c:pt idx="17">
                  <c:v>10.569900000000001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7F-40E3-9C96-3D3A99C73D3F}"/>
            </c:ext>
          </c:extLst>
        </c:ser>
        <c:ser>
          <c:idx val="16"/>
          <c:order val="15"/>
          <c:tx>
            <c:strRef>
              <c:f>Sheet1!$AI$1</c:f>
              <c:strCache>
                <c:ptCount val="1"/>
                <c:pt idx="0">
                  <c:v>AKAZE/ORB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Sheet1!$AI$2:$AI$19</c:f>
              <c:numCache>
                <c:formatCode>General</c:formatCode>
                <c:ptCount val="18"/>
                <c:pt idx="0">
                  <c:v>17.211500000000001</c:v>
                </c:pt>
                <c:pt idx="1">
                  <c:v>19.4543</c:v>
                </c:pt>
                <c:pt idx="2">
                  <c:v>13.1152</c:v>
                </c:pt>
                <c:pt idx="3">
                  <c:v>17.915700000000001</c:v>
                </c:pt>
                <c:pt idx="4">
                  <c:v>15.5943</c:v>
                </c:pt>
                <c:pt idx="5">
                  <c:v>20.452400000000001</c:v>
                </c:pt>
                <c:pt idx="6">
                  <c:v>21.3918</c:v>
                </c:pt>
                <c:pt idx="7">
                  <c:v>20.7178</c:v>
                </c:pt>
                <c:pt idx="8">
                  <c:v>13.3095</c:v>
                </c:pt>
                <c:pt idx="9">
                  <c:v>11.589700000000001</c:v>
                </c:pt>
                <c:pt idx="10">
                  <c:v>17.2193</c:v>
                </c:pt>
                <c:pt idx="11">
                  <c:v>20.037299999999998</c:v>
                </c:pt>
                <c:pt idx="12">
                  <c:v>14.026199999999999</c:v>
                </c:pt>
                <c:pt idx="13">
                  <c:v>12.968500000000001</c:v>
                </c:pt>
                <c:pt idx="14">
                  <c:v>10.4299</c:v>
                </c:pt>
                <c:pt idx="15">
                  <c:v>12.588100000000001</c:v>
                </c:pt>
                <c:pt idx="16">
                  <c:v>11.4917</c:v>
                </c:pt>
                <c:pt idx="17">
                  <c:v>12.2377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7F-40E3-9C96-3D3A99C73D3F}"/>
            </c:ext>
          </c:extLst>
        </c:ser>
        <c:ser>
          <c:idx val="17"/>
          <c:order val="16"/>
          <c:tx>
            <c:strRef>
              <c:f>Sheet1!$AJ$1</c:f>
              <c:strCache>
                <c:ptCount val="1"/>
                <c:pt idx="0">
                  <c:v>AKAZE/FREAK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Sheet1!$AJ$2:$AJ$19</c:f>
              <c:numCache>
                <c:formatCode>General</c:formatCode>
                <c:ptCount val="18"/>
                <c:pt idx="0">
                  <c:v>13.543100000000001</c:v>
                </c:pt>
                <c:pt idx="1">
                  <c:v>16.853300000000001</c:v>
                </c:pt>
                <c:pt idx="2">
                  <c:v>16.753599999999999</c:v>
                </c:pt>
                <c:pt idx="3">
                  <c:v>13.975899999999999</c:v>
                </c:pt>
                <c:pt idx="4">
                  <c:v>15.97</c:v>
                </c:pt>
                <c:pt idx="5">
                  <c:v>14.463699999999999</c:v>
                </c:pt>
                <c:pt idx="6">
                  <c:v>15.3627</c:v>
                </c:pt>
                <c:pt idx="7">
                  <c:v>20.5351</c:v>
                </c:pt>
                <c:pt idx="8">
                  <c:v>23.554200000000002</c:v>
                </c:pt>
                <c:pt idx="9">
                  <c:v>11.9495</c:v>
                </c:pt>
                <c:pt idx="10">
                  <c:v>12.217599999999999</c:v>
                </c:pt>
                <c:pt idx="11">
                  <c:v>17.8096</c:v>
                </c:pt>
                <c:pt idx="12">
                  <c:v>10.757199999999999</c:v>
                </c:pt>
                <c:pt idx="13">
                  <c:v>9.8610799999999994</c:v>
                </c:pt>
                <c:pt idx="14">
                  <c:v>9.8910400000000003</c:v>
                </c:pt>
                <c:pt idx="15">
                  <c:v>13.881600000000001</c:v>
                </c:pt>
                <c:pt idx="16">
                  <c:v>11.2597</c:v>
                </c:pt>
                <c:pt idx="17">
                  <c:v>8.7657000000000007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7F-40E3-9C96-3D3A99C73D3F}"/>
            </c:ext>
          </c:extLst>
        </c:ser>
        <c:ser>
          <c:idx val="18"/>
          <c:order val="17"/>
          <c:tx>
            <c:strRef>
              <c:f>Sheet1!$AK$1</c:f>
              <c:strCache>
                <c:ptCount val="1"/>
                <c:pt idx="0">
                  <c:v>AKAZE/AKAZE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Sheet1!$AK$2:$AK$19</c:f>
              <c:numCache>
                <c:formatCode>General</c:formatCode>
                <c:ptCount val="18"/>
                <c:pt idx="0">
                  <c:v>14.1715</c:v>
                </c:pt>
                <c:pt idx="1">
                  <c:v>19.6463</c:v>
                </c:pt>
                <c:pt idx="2">
                  <c:v>14.932399999999999</c:v>
                </c:pt>
                <c:pt idx="3">
                  <c:v>14.2041</c:v>
                </c:pt>
                <c:pt idx="4">
                  <c:v>16.517399999999999</c:v>
                </c:pt>
                <c:pt idx="5">
                  <c:v>19.4496</c:v>
                </c:pt>
                <c:pt idx="6">
                  <c:v>16.445599999999999</c:v>
                </c:pt>
                <c:pt idx="7">
                  <c:v>20.804500000000001</c:v>
                </c:pt>
                <c:pt idx="8">
                  <c:v>19.6677</c:v>
                </c:pt>
                <c:pt idx="9">
                  <c:v>16.084099999999999</c:v>
                </c:pt>
                <c:pt idx="10">
                  <c:v>15.7613</c:v>
                </c:pt>
                <c:pt idx="11">
                  <c:v>14.2364</c:v>
                </c:pt>
                <c:pt idx="12">
                  <c:v>10.9808</c:v>
                </c:pt>
                <c:pt idx="13">
                  <c:v>14.39</c:v>
                </c:pt>
                <c:pt idx="14">
                  <c:v>15.2263</c:v>
                </c:pt>
                <c:pt idx="15">
                  <c:v>12.94</c:v>
                </c:pt>
                <c:pt idx="16">
                  <c:v>11.442299999999999</c:v>
                </c:pt>
                <c:pt idx="17">
                  <c:v>11.536199999999999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7F-40E3-9C96-3D3A99C73D3F}"/>
            </c:ext>
          </c:extLst>
        </c:ser>
        <c:ser>
          <c:idx val="19"/>
          <c:order val="18"/>
          <c:tx>
            <c:strRef>
              <c:f>Sheet1!$AL$1</c:f>
              <c:strCache>
                <c:ptCount val="1"/>
                <c:pt idx="0">
                  <c:v>AKAZE/SIFT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Sheet1!$AL$2:$AL$19</c:f>
              <c:numCache>
                <c:formatCode>General</c:formatCode>
                <c:ptCount val="18"/>
                <c:pt idx="0">
                  <c:v>12.9976</c:v>
                </c:pt>
                <c:pt idx="1">
                  <c:v>19.7059</c:v>
                </c:pt>
                <c:pt idx="2">
                  <c:v>15.562799999999999</c:v>
                </c:pt>
                <c:pt idx="3">
                  <c:v>18.056000000000001</c:v>
                </c:pt>
                <c:pt idx="4">
                  <c:v>19.4711</c:v>
                </c:pt>
                <c:pt idx="5">
                  <c:v>22.651599999999998</c:v>
                </c:pt>
                <c:pt idx="6">
                  <c:v>15.7332</c:v>
                </c:pt>
                <c:pt idx="7">
                  <c:v>20.388000000000002</c:v>
                </c:pt>
                <c:pt idx="8">
                  <c:v>19.226099999999999</c:v>
                </c:pt>
                <c:pt idx="9">
                  <c:v>13.7479</c:v>
                </c:pt>
                <c:pt idx="10">
                  <c:v>13.832000000000001</c:v>
                </c:pt>
                <c:pt idx="11">
                  <c:v>14.074999999999999</c:v>
                </c:pt>
                <c:pt idx="12">
                  <c:v>14.9472</c:v>
                </c:pt>
                <c:pt idx="13">
                  <c:v>14.646800000000001</c:v>
                </c:pt>
                <c:pt idx="14">
                  <c:v>15.5137</c:v>
                </c:pt>
                <c:pt idx="15">
                  <c:v>10.036</c:v>
                </c:pt>
                <c:pt idx="16">
                  <c:v>11.7242</c:v>
                </c:pt>
                <c:pt idx="17">
                  <c:v>11.090199999999999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7F-40E3-9C96-3D3A99C73D3F}"/>
            </c:ext>
          </c:extLst>
        </c:ser>
        <c:ser>
          <c:idx val="20"/>
          <c:order val="19"/>
          <c:tx>
            <c:strRef>
              <c:f>Sheet1!$AM$1</c:f>
              <c:strCache>
                <c:ptCount val="1"/>
                <c:pt idx="0">
                  <c:v>SIFT/BRISK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Sheet1!$AM$2:$AM$19</c:f>
              <c:numCache>
                <c:formatCode>General</c:formatCode>
                <c:ptCount val="18"/>
                <c:pt idx="0">
                  <c:v>11.5922</c:v>
                </c:pt>
                <c:pt idx="1">
                  <c:v>12.9619</c:v>
                </c:pt>
                <c:pt idx="2">
                  <c:v>13.501099999999999</c:v>
                </c:pt>
                <c:pt idx="3">
                  <c:v>30.235600000000002</c:v>
                </c:pt>
                <c:pt idx="4">
                  <c:v>15.1343</c:v>
                </c:pt>
                <c:pt idx="5">
                  <c:v>11.375500000000001</c:v>
                </c:pt>
                <c:pt idx="6">
                  <c:v>14.3589</c:v>
                </c:pt>
                <c:pt idx="7">
                  <c:v>15.2247</c:v>
                </c:pt>
                <c:pt idx="8">
                  <c:v>13.760999999999999</c:v>
                </c:pt>
                <c:pt idx="9">
                  <c:v>17.559000000000001</c:v>
                </c:pt>
                <c:pt idx="10">
                  <c:v>12.7615</c:v>
                </c:pt>
                <c:pt idx="11">
                  <c:v>10.302099999999999</c:v>
                </c:pt>
                <c:pt idx="12">
                  <c:v>9.5696899999999996</c:v>
                </c:pt>
                <c:pt idx="13">
                  <c:v>14.0695</c:v>
                </c:pt>
                <c:pt idx="14">
                  <c:v>12.0495</c:v>
                </c:pt>
                <c:pt idx="15">
                  <c:v>10.750299999999999</c:v>
                </c:pt>
                <c:pt idx="16">
                  <c:v>9.4644200000000005</c:v>
                </c:pt>
                <c:pt idx="17">
                  <c:v>15.3085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7F-40E3-9C96-3D3A99C73D3F}"/>
            </c:ext>
          </c:extLst>
        </c:ser>
        <c:ser>
          <c:idx val="21"/>
          <c:order val="20"/>
          <c:tx>
            <c:strRef>
              <c:f>Sheet1!$AN$1</c:f>
              <c:strCache>
                <c:ptCount val="1"/>
                <c:pt idx="0">
                  <c:v>SIFT/BRIEF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Sheet1!$AN$2:$AN$19</c:f>
              <c:numCache>
                <c:formatCode>General</c:formatCode>
                <c:ptCount val="18"/>
                <c:pt idx="0">
                  <c:v>12.088699999999999</c:v>
                </c:pt>
                <c:pt idx="1">
                  <c:v>13.182499999999999</c:v>
                </c:pt>
                <c:pt idx="2">
                  <c:v>14.947900000000001</c:v>
                </c:pt>
                <c:pt idx="3">
                  <c:v>20.517700000000001</c:v>
                </c:pt>
                <c:pt idx="4">
                  <c:v>13.6248</c:v>
                </c:pt>
                <c:pt idx="5">
                  <c:v>11.974399999999999</c:v>
                </c:pt>
                <c:pt idx="6">
                  <c:v>17.797000000000001</c:v>
                </c:pt>
                <c:pt idx="7">
                  <c:v>17.730599999999999</c:v>
                </c:pt>
                <c:pt idx="8">
                  <c:v>12.9656</c:v>
                </c:pt>
                <c:pt idx="9">
                  <c:v>11.555099999999999</c:v>
                </c:pt>
                <c:pt idx="10">
                  <c:v>14.1678</c:v>
                </c:pt>
                <c:pt idx="11">
                  <c:v>10.2507</c:v>
                </c:pt>
                <c:pt idx="12">
                  <c:v>12.661899999999999</c:v>
                </c:pt>
                <c:pt idx="13">
                  <c:v>13.3681</c:v>
                </c:pt>
                <c:pt idx="14">
                  <c:v>10.124499999999999</c:v>
                </c:pt>
                <c:pt idx="15">
                  <c:v>11.1335</c:v>
                </c:pt>
                <c:pt idx="16">
                  <c:v>10.091100000000001</c:v>
                </c:pt>
                <c:pt idx="17">
                  <c:v>13.327199999999999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7F-40E3-9C96-3D3A99C73D3F}"/>
            </c:ext>
          </c:extLst>
        </c:ser>
        <c:ser>
          <c:idx val="22"/>
          <c:order val="21"/>
          <c:tx>
            <c:strRef>
              <c:f>Sheet1!$AP$1</c:f>
              <c:strCache>
                <c:ptCount val="1"/>
                <c:pt idx="0">
                  <c:v>SIFT/FREAK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Sheet1!$AP$2:$AP$19</c:f>
              <c:numCache>
                <c:formatCode>General</c:formatCode>
                <c:ptCount val="18"/>
                <c:pt idx="0">
                  <c:v>11.2996</c:v>
                </c:pt>
                <c:pt idx="1">
                  <c:v>13.5924</c:v>
                </c:pt>
                <c:pt idx="2">
                  <c:v>13.509399999999999</c:v>
                </c:pt>
                <c:pt idx="3">
                  <c:v>19.715499999999999</c:v>
                </c:pt>
                <c:pt idx="4">
                  <c:v>15.9124</c:v>
                </c:pt>
                <c:pt idx="5">
                  <c:v>11.909000000000001</c:v>
                </c:pt>
                <c:pt idx="6">
                  <c:v>14.8643</c:v>
                </c:pt>
                <c:pt idx="7">
                  <c:v>13.4186</c:v>
                </c:pt>
                <c:pt idx="8">
                  <c:v>15.637600000000001</c:v>
                </c:pt>
                <c:pt idx="9">
                  <c:v>11.3858</c:v>
                </c:pt>
                <c:pt idx="10">
                  <c:v>16.0274</c:v>
                </c:pt>
                <c:pt idx="11">
                  <c:v>17.128900000000002</c:v>
                </c:pt>
                <c:pt idx="12">
                  <c:v>10.0359</c:v>
                </c:pt>
                <c:pt idx="13">
                  <c:v>9.7724399999999996</c:v>
                </c:pt>
                <c:pt idx="14">
                  <c:v>9.1081299999999992</c:v>
                </c:pt>
                <c:pt idx="15">
                  <c:v>8.7717899999999993</c:v>
                </c:pt>
                <c:pt idx="16">
                  <c:v>9.0931899999999999</c:v>
                </c:pt>
                <c:pt idx="17">
                  <c:v>9.7131500000000006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7F-40E3-9C96-3D3A99C73D3F}"/>
            </c:ext>
          </c:extLst>
        </c:ser>
        <c:ser>
          <c:idx val="23"/>
          <c:order val="22"/>
          <c:tx>
            <c:strRef>
              <c:f>Sheet1!$AR$1</c:f>
              <c:strCache>
                <c:ptCount val="1"/>
                <c:pt idx="0">
                  <c:v>SIFT/SIFT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Sheet1!$AR$2:$AR$19</c:f>
              <c:numCache>
                <c:formatCode>General</c:formatCode>
                <c:ptCount val="18"/>
                <c:pt idx="0">
                  <c:v>11.6244</c:v>
                </c:pt>
                <c:pt idx="1">
                  <c:v>12.571</c:v>
                </c:pt>
                <c:pt idx="2">
                  <c:v>12.896699999999999</c:v>
                </c:pt>
                <c:pt idx="3">
                  <c:v>18.4941</c:v>
                </c:pt>
                <c:pt idx="4">
                  <c:v>12.571099999999999</c:v>
                </c:pt>
                <c:pt idx="5">
                  <c:v>10.925700000000001</c:v>
                </c:pt>
                <c:pt idx="6">
                  <c:v>13.6271</c:v>
                </c:pt>
                <c:pt idx="7">
                  <c:v>14.8423</c:v>
                </c:pt>
                <c:pt idx="8">
                  <c:v>12.94</c:v>
                </c:pt>
                <c:pt idx="9">
                  <c:v>14.8325</c:v>
                </c:pt>
                <c:pt idx="10">
                  <c:v>11.3368</c:v>
                </c:pt>
                <c:pt idx="11">
                  <c:v>11.0745</c:v>
                </c:pt>
                <c:pt idx="12">
                  <c:v>13.9146</c:v>
                </c:pt>
                <c:pt idx="13">
                  <c:v>10.3742</c:v>
                </c:pt>
                <c:pt idx="14">
                  <c:v>9.7888199999999994</c:v>
                </c:pt>
                <c:pt idx="15">
                  <c:v>9.0872200000000003</c:v>
                </c:pt>
                <c:pt idx="16">
                  <c:v>8.6453699999999998</c:v>
                </c:pt>
                <c:pt idx="17">
                  <c:v>10.917199999999999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B7F-40E3-9C96-3D3A99C73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24223"/>
        <c:axId val="1039635455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SHITOMASI/SIFT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1008.72</c:v>
                      </c:pt>
                      <c:pt idx="1">
                        <c:v>18.226400000000002</c:v>
                      </c:pt>
                      <c:pt idx="2">
                        <c:v>14.3827</c:v>
                      </c:pt>
                      <c:pt idx="3">
                        <c:v>12.921200000000001</c:v>
                      </c:pt>
                      <c:pt idx="4">
                        <c:v>13.4086</c:v>
                      </c:pt>
                      <c:pt idx="5">
                        <c:v>15.317500000000001</c:v>
                      </c:pt>
                      <c:pt idx="6">
                        <c:v>14.0265</c:v>
                      </c:pt>
                      <c:pt idx="7">
                        <c:v>15.752599999999999</c:v>
                      </c:pt>
                      <c:pt idx="8">
                        <c:v>12.462999999999999</c:v>
                      </c:pt>
                      <c:pt idx="9">
                        <c:v>13.3599</c:v>
                      </c:pt>
                      <c:pt idx="10">
                        <c:v>12.356199999999999</c:v>
                      </c:pt>
                      <c:pt idx="11">
                        <c:v>11.667299999999999</c:v>
                      </c:pt>
                      <c:pt idx="12">
                        <c:v>12.800800000000001</c:v>
                      </c:pt>
                      <c:pt idx="13">
                        <c:v>14.6845</c:v>
                      </c:pt>
                      <c:pt idx="14">
                        <c:v>12.4156</c:v>
                      </c:pt>
                      <c:pt idx="15">
                        <c:v>13.214600000000001</c:v>
                      </c:pt>
                      <c:pt idx="16">
                        <c:v>13.473699999999999</c:v>
                      </c:pt>
                      <c:pt idx="17">
                        <c:v>12.0946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B7F-40E3-9C96-3D3A99C73D3F}"/>
                  </c:ext>
                </c:extLst>
              </c15:ser>
            </c15:filteredLineSeries>
          </c:ext>
        </c:extLst>
      </c:lineChart>
      <c:catAx>
        <c:axId val="103962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35455"/>
        <c:crosses val="autoZero"/>
        <c:auto val="1"/>
        <c:lblAlgn val="ctr"/>
        <c:lblOffset val="100"/>
        <c:noMultiLvlLbl val="0"/>
      </c:catAx>
      <c:valAx>
        <c:axId val="10396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2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Top-3 Performing </a:t>
            </a:r>
            <a:r>
              <a:rPr lang="en-US" sz="1400" b="0" i="0" u="none" strike="noStrike" baseline="0">
                <a:effectLst/>
              </a:rPr>
              <a:t>Detector / Descriptor Combinations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Sheet1!$B$2:$B$19</c:f>
              <c:numCache>
                <c:formatCode>General</c:formatCode>
                <c:ptCount val="18"/>
                <c:pt idx="0">
                  <c:v>13.606400000000001</c:v>
                </c:pt>
                <c:pt idx="1">
                  <c:v>11.666600000000001</c:v>
                </c:pt>
                <c:pt idx="2">
                  <c:v>17.4651</c:v>
                </c:pt>
                <c:pt idx="3">
                  <c:v>12.813499999999999</c:v>
                </c:pt>
                <c:pt idx="4">
                  <c:v>13.0543</c:v>
                </c:pt>
                <c:pt idx="5">
                  <c:v>7.1486099999999997</c:v>
                </c:pt>
                <c:pt idx="6">
                  <c:v>42.976700000000001</c:v>
                </c:pt>
                <c:pt idx="7">
                  <c:v>20.398399999999999</c:v>
                </c:pt>
                <c:pt idx="8">
                  <c:v>13.635400000000001</c:v>
                </c:pt>
                <c:pt idx="9">
                  <c:v>13.7889</c:v>
                </c:pt>
                <c:pt idx="10">
                  <c:v>10.7934</c:v>
                </c:pt>
                <c:pt idx="11">
                  <c:v>9.9276999999999997</c:v>
                </c:pt>
                <c:pt idx="12">
                  <c:v>9.1582799999999995</c:v>
                </c:pt>
                <c:pt idx="13">
                  <c:v>11.566800000000001</c:v>
                </c:pt>
                <c:pt idx="14">
                  <c:v>8.3960799999999995</c:v>
                </c:pt>
                <c:pt idx="15">
                  <c:v>8.5642399999999999</c:v>
                </c:pt>
                <c:pt idx="16">
                  <c:v>9.4891199999999998</c:v>
                </c:pt>
                <c:pt idx="17">
                  <c:v>14.302099999999999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3-4F1E-87C2-349041A9B68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SHITOMASI/BRIEF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Sheet1!$D$2:$D$19</c:f>
              <c:numCache>
                <c:formatCode>General</c:formatCode>
                <c:ptCount val="18"/>
                <c:pt idx="0">
                  <c:v>13.9687</c:v>
                </c:pt>
                <c:pt idx="1">
                  <c:v>13.074</c:v>
                </c:pt>
                <c:pt idx="2">
                  <c:v>14.922499999999999</c:v>
                </c:pt>
                <c:pt idx="3">
                  <c:v>13.0192</c:v>
                </c:pt>
                <c:pt idx="4">
                  <c:v>12.1372</c:v>
                </c:pt>
                <c:pt idx="5">
                  <c:v>15.317500000000001</c:v>
                </c:pt>
                <c:pt idx="6">
                  <c:v>18.143699999999999</c:v>
                </c:pt>
                <c:pt idx="7">
                  <c:v>12.324299999999999</c:v>
                </c:pt>
                <c:pt idx="8">
                  <c:v>12.4152</c:v>
                </c:pt>
                <c:pt idx="9">
                  <c:v>13.3398</c:v>
                </c:pt>
                <c:pt idx="10">
                  <c:v>12.258699999999999</c:v>
                </c:pt>
                <c:pt idx="11">
                  <c:v>12.734400000000001</c:v>
                </c:pt>
                <c:pt idx="12">
                  <c:v>12.3154</c:v>
                </c:pt>
                <c:pt idx="13">
                  <c:v>14.6845</c:v>
                </c:pt>
                <c:pt idx="14">
                  <c:v>22.689399999999999</c:v>
                </c:pt>
                <c:pt idx="15">
                  <c:v>11.383100000000001</c:v>
                </c:pt>
                <c:pt idx="16">
                  <c:v>13.56</c:v>
                </c:pt>
                <c:pt idx="17">
                  <c:v>7.7527900000000001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3-4F1E-87C2-349041A9B68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SHITOMASI/ORB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Sheet1!$E$2:$E$19</c:f>
              <c:numCache>
                <c:formatCode>General</c:formatCode>
                <c:ptCount val="18"/>
                <c:pt idx="0">
                  <c:v>13.9687</c:v>
                </c:pt>
                <c:pt idx="1">
                  <c:v>17.0412</c:v>
                </c:pt>
                <c:pt idx="2">
                  <c:v>11.7005</c:v>
                </c:pt>
                <c:pt idx="3">
                  <c:v>12.4414</c:v>
                </c:pt>
                <c:pt idx="4">
                  <c:v>13.0229</c:v>
                </c:pt>
                <c:pt idx="5">
                  <c:v>14.610900000000001</c:v>
                </c:pt>
                <c:pt idx="6">
                  <c:v>15.48</c:v>
                </c:pt>
                <c:pt idx="7">
                  <c:v>12.1371</c:v>
                </c:pt>
                <c:pt idx="8">
                  <c:v>11.246499999999999</c:v>
                </c:pt>
                <c:pt idx="9">
                  <c:v>13.4962</c:v>
                </c:pt>
                <c:pt idx="10">
                  <c:v>11.2036</c:v>
                </c:pt>
                <c:pt idx="11">
                  <c:v>12.734400000000001</c:v>
                </c:pt>
                <c:pt idx="12">
                  <c:v>12.105499999999999</c:v>
                </c:pt>
                <c:pt idx="13">
                  <c:v>11.547599999999999</c:v>
                </c:pt>
                <c:pt idx="14">
                  <c:v>10.264200000000001</c:v>
                </c:pt>
                <c:pt idx="15">
                  <c:v>12.0427</c:v>
                </c:pt>
                <c:pt idx="16">
                  <c:v>13.473699999999999</c:v>
                </c:pt>
                <c:pt idx="17">
                  <c:v>11.889200000000001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3-4F1E-87C2-349041A9B68B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FAST/BRIEF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Sheet1!$P$2:$P$19</c:f>
              <c:numCache>
                <c:formatCode>General</c:formatCode>
                <c:ptCount val="18"/>
                <c:pt idx="0">
                  <c:v>14.0084</c:v>
                </c:pt>
                <c:pt idx="1">
                  <c:v>11.881500000000001</c:v>
                </c:pt>
                <c:pt idx="2">
                  <c:v>16.2713</c:v>
                </c:pt>
                <c:pt idx="3">
                  <c:v>13.608499999999999</c:v>
                </c:pt>
                <c:pt idx="4">
                  <c:v>31.109100000000002</c:v>
                </c:pt>
                <c:pt idx="5">
                  <c:v>13.5023</c:v>
                </c:pt>
                <c:pt idx="6">
                  <c:v>13.8262</c:v>
                </c:pt>
                <c:pt idx="7">
                  <c:v>16.121700000000001</c:v>
                </c:pt>
                <c:pt idx="8">
                  <c:v>15.548299999999999</c:v>
                </c:pt>
                <c:pt idx="9">
                  <c:v>14.639900000000001</c:v>
                </c:pt>
                <c:pt idx="10">
                  <c:v>13.2864</c:v>
                </c:pt>
                <c:pt idx="11">
                  <c:v>11.9236</c:v>
                </c:pt>
                <c:pt idx="12">
                  <c:v>14.0337</c:v>
                </c:pt>
                <c:pt idx="13">
                  <c:v>11.092700000000001</c:v>
                </c:pt>
                <c:pt idx="14">
                  <c:v>12.7631</c:v>
                </c:pt>
                <c:pt idx="15">
                  <c:v>11.5312</c:v>
                </c:pt>
                <c:pt idx="16">
                  <c:v>12.0992</c:v>
                </c:pt>
                <c:pt idx="17">
                  <c:v>14.953099999999999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3-4F1E-87C2-349041A9B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681167"/>
        <c:axId val="1047687407"/>
      </c:lineChart>
      <c:catAx>
        <c:axId val="104768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87407"/>
        <c:crosses val="autoZero"/>
        <c:auto val="1"/>
        <c:lblAlgn val="ctr"/>
        <c:lblOffset val="100"/>
        <c:noMultiLvlLbl val="0"/>
      </c:catAx>
      <c:valAx>
        <c:axId val="10476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54429</xdr:rowOff>
    </xdr:from>
    <xdr:to>
      <xdr:col>20</xdr:col>
      <xdr:colOff>46264</xdr:colOff>
      <xdr:row>54</xdr:row>
      <xdr:rowOff>187779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092141-393A-4003-9139-792A19031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244077</xdr:colOff>
      <xdr:row>20</xdr:row>
      <xdr:rowOff>86915</xdr:rowOff>
    </xdr:from>
    <xdr:to>
      <xdr:col>37</xdr:col>
      <xdr:colOff>428624</xdr:colOff>
      <xdr:row>46</xdr:row>
      <xdr:rowOff>35719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064EAF-F202-4842-9925-685396866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97FB-6F2A-4442-BE6E-51472719CE29}">
  <dimension ref="A1:AR19"/>
  <sheetViews>
    <sheetView tabSelected="1" topLeftCell="X1" zoomScale="80" zoomScaleNormal="80" workbookViewId="0">
      <selection activeCell="G20" sqref="G20"/>
    </sheetView>
  </sheetViews>
  <sheetFormatPr defaultRowHeight="15" x14ac:dyDescent="0.25"/>
  <cols>
    <col min="1" max="1" width="8.140625" style="1" bestFit="1" customWidth="1"/>
    <col min="2" max="2" width="8" style="1" bestFit="1" customWidth="1"/>
    <col min="3" max="3" width="16.85546875" style="1" bestFit="1" customWidth="1"/>
    <col min="4" max="4" width="16.7109375" style="1" bestFit="1" customWidth="1"/>
    <col min="5" max="5" width="15.5703125" style="1" bestFit="1" customWidth="1"/>
    <col min="6" max="6" width="17.5703125" style="1" bestFit="1" customWidth="1"/>
    <col min="7" max="7" width="17.7109375" style="1" bestFit="1" customWidth="1"/>
    <col min="8" max="8" width="15.42578125" style="1" bestFit="1" customWidth="1"/>
    <col min="9" max="9" width="13.42578125" style="1" bestFit="1" customWidth="1"/>
    <col min="10" max="10" width="13.28515625" style="1" bestFit="1" customWidth="1"/>
    <col min="11" max="11" width="12" style="1" bestFit="1" customWidth="1"/>
    <col min="12" max="12" width="14" style="1" bestFit="1" customWidth="1"/>
    <col min="13" max="13" width="14.140625" style="1" bestFit="1" customWidth="1"/>
    <col min="14" max="14" width="11.85546875" style="1" bestFit="1" customWidth="1"/>
    <col min="15" max="15" width="11.140625" style="1" bestFit="1" customWidth="1"/>
    <col min="16" max="16" width="11" style="1" bestFit="1" customWidth="1"/>
    <col min="17" max="17" width="9.85546875" style="1" bestFit="1" customWidth="1"/>
    <col min="18" max="18" width="11.7109375" style="1" bestFit="1" customWidth="1"/>
    <col min="19" max="19" width="11.85546875" style="1" bestFit="1" customWidth="1"/>
    <col min="20" max="20" width="9.7109375" style="1" bestFit="1" customWidth="1"/>
    <col min="21" max="21" width="11.85546875" style="1" bestFit="1" customWidth="1"/>
    <col min="22" max="22" width="11.7109375" style="1" bestFit="1" customWidth="1"/>
    <col min="23" max="23" width="10.5703125" style="1" bestFit="1" customWidth="1"/>
    <col min="24" max="24" width="12.42578125" style="1" bestFit="1" customWidth="1"/>
    <col min="25" max="25" width="12.5703125" style="1" bestFit="1" customWidth="1"/>
    <col min="26" max="26" width="10.42578125" style="1" bestFit="1" customWidth="1"/>
    <col min="27" max="27" width="10.5703125" style="1" bestFit="1" customWidth="1"/>
    <col min="28" max="28" width="10.42578125" style="1" bestFit="1" customWidth="1"/>
    <col min="29" max="29" width="9.28515625" style="1" bestFit="1" customWidth="1"/>
    <col min="30" max="30" width="11.140625" style="1" bestFit="1" customWidth="1"/>
    <col min="31" max="31" width="11.28515625" style="1" bestFit="1" customWidth="1"/>
    <col min="32" max="32" width="9.140625" style="1"/>
    <col min="33" max="33" width="12.5703125" style="1" bestFit="1" customWidth="1"/>
    <col min="34" max="34" width="12.42578125" style="1" bestFit="1" customWidth="1"/>
    <col min="35" max="35" width="11.28515625" style="1" bestFit="1" customWidth="1"/>
    <col min="36" max="36" width="13.28515625" style="1" bestFit="1" customWidth="1"/>
    <col min="37" max="37" width="13.42578125" style="1" bestFit="1" customWidth="1"/>
    <col min="38" max="38" width="11.140625" style="1" bestFit="1" customWidth="1"/>
    <col min="39" max="39" width="10.42578125" style="1" bestFit="1" customWidth="1"/>
    <col min="40" max="40" width="10.28515625" style="1" bestFit="1" customWidth="1"/>
    <col min="41" max="41" width="9.140625" style="1"/>
    <col min="42" max="42" width="11" style="1" bestFit="1" customWidth="1"/>
    <col min="43" max="43" width="11.140625" style="1" bestFit="1" customWidth="1"/>
    <col min="44" max="44" width="9" style="1" bestFit="1" customWidth="1"/>
    <col min="45" max="16384" width="9.140625" style="1"/>
  </cols>
  <sheetData>
    <row r="1" spans="1:44" x14ac:dyDescent="0.25">
      <c r="A1" s="3" t="s">
        <v>1</v>
      </c>
      <c r="B1" s="3" t="s">
        <v>0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  <c r="AR1" s="3" t="s">
        <v>45</v>
      </c>
    </row>
    <row r="2" spans="1:44" x14ac:dyDescent="0.25">
      <c r="A2" s="3">
        <v>1</v>
      </c>
      <c r="B2" s="1">
        <v>13.606400000000001</v>
      </c>
      <c r="C2" s="1">
        <v>42.512599999999999</v>
      </c>
      <c r="D2" s="1">
        <v>13.9687</v>
      </c>
      <c r="E2" s="1">
        <v>13.9687</v>
      </c>
      <c r="F2" s="1">
        <v>13.8195</v>
      </c>
      <c r="G2" s="1" t="s">
        <v>8</v>
      </c>
      <c r="H2" s="1">
        <v>1008.72</v>
      </c>
      <c r="I2" s="2" t="s">
        <v>3</v>
      </c>
      <c r="J2" s="1">
        <v>21.816400000000002</v>
      </c>
      <c r="K2" s="1">
        <v>21.816400000000002</v>
      </c>
      <c r="L2" s="1">
        <v>21.816400000000002</v>
      </c>
      <c r="M2" s="1" t="s">
        <v>8</v>
      </c>
      <c r="N2" s="1">
        <v>21.816400000000002</v>
      </c>
      <c r="O2" s="1">
        <v>12.603199999999999</v>
      </c>
      <c r="P2" s="1">
        <v>14.0084</v>
      </c>
      <c r="Q2" s="1">
        <v>13.5029</v>
      </c>
      <c r="R2" s="1">
        <v>12.1393</v>
      </c>
      <c r="S2" s="1" t="s">
        <v>8</v>
      </c>
      <c r="T2" s="1">
        <v>14.2662</v>
      </c>
      <c r="U2" s="1">
        <v>13.169499999999999</v>
      </c>
      <c r="V2" s="1">
        <v>16.147300000000001</v>
      </c>
      <c r="W2" s="1">
        <v>33.304699999999997</v>
      </c>
      <c r="X2" s="1">
        <v>12.3453</v>
      </c>
      <c r="Y2" s="1" t="s">
        <v>8</v>
      </c>
      <c r="Z2" s="1">
        <v>13.790699999999999</v>
      </c>
      <c r="AA2" s="1">
        <v>30.279</v>
      </c>
      <c r="AB2" s="1">
        <v>34.811900000000001</v>
      </c>
      <c r="AC2" s="2" t="s">
        <v>3</v>
      </c>
      <c r="AD2" s="1">
        <v>15.858599999999999</v>
      </c>
      <c r="AE2" s="1" t="s">
        <v>8</v>
      </c>
      <c r="AF2" s="1">
        <v>16.725999999999999</v>
      </c>
      <c r="AG2" s="1">
        <v>17.7651</v>
      </c>
      <c r="AH2" s="1">
        <v>18.818000000000001</v>
      </c>
      <c r="AI2" s="1">
        <v>17.211500000000001</v>
      </c>
      <c r="AJ2" s="1">
        <v>13.543100000000001</v>
      </c>
      <c r="AK2" s="1">
        <v>14.1715</v>
      </c>
      <c r="AL2" s="1">
        <v>12.9976</v>
      </c>
      <c r="AM2" s="1">
        <v>11.5922</v>
      </c>
      <c r="AN2" s="1">
        <v>12.088699999999999</v>
      </c>
      <c r="AO2" s="1" t="s">
        <v>8</v>
      </c>
      <c r="AP2" s="1">
        <v>11.2996</v>
      </c>
      <c r="AQ2" s="1" t="s">
        <v>8</v>
      </c>
      <c r="AR2" s="1">
        <v>11.6244</v>
      </c>
    </row>
    <row r="3" spans="1:44" x14ac:dyDescent="0.25">
      <c r="A3" s="3">
        <v>2</v>
      </c>
      <c r="B3" s="1">
        <v>11.666600000000001</v>
      </c>
      <c r="C3" s="2" t="s">
        <v>3</v>
      </c>
      <c r="D3" s="1">
        <v>13.074</v>
      </c>
      <c r="E3" s="1">
        <v>17.0412</v>
      </c>
      <c r="F3" s="1">
        <v>13.0764</v>
      </c>
      <c r="G3" s="1" t="s">
        <v>8</v>
      </c>
      <c r="H3" s="1">
        <v>18.226400000000002</v>
      </c>
      <c r="I3" s="1">
        <v>10.586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>
        <v>12.4756</v>
      </c>
      <c r="P3" s="1">
        <v>11.881500000000001</v>
      </c>
      <c r="Q3" s="1">
        <v>12.2661</v>
      </c>
      <c r="R3" s="1">
        <v>12.424899999999999</v>
      </c>
      <c r="S3" s="1" t="s">
        <v>8</v>
      </c>
      <c r="T3" s="1">
        <v>13.414999999999999</v>
      </c>
      <c r="U3" s="1">
        <v>23.3386</v>
      </c>
      <c r="V3" s="1">
        <v>26.660599999999999</v>
      </c>
      <c r="W3" s="1">
        <v>18.6417</v>
      </c>
      <c r="X3" s="1">
        <v>20.761500000000002</v>
      </c>
      <c r="Y3" s="1" t="s">
        <v>8</v>
      </c>
      <c r="Z3" s="1">
        <v>17.46</v>
      </c>
      <c r="AA3" s="2" t="s">
        <v>3</v>
      </c>
      <c r="AB3" s="2" t="s">
        <v>3</v>
      </c>
      <c r="AC3" s="1">
        <v>11.493</v>
      </c>
      <c r="AD3" s="2" t="s">
        <v>3</v>
      </c>
      <c r="AE3" s="1" t="s">
        <v>8</v>
      </c>
      <c r="AF3" s="1">
        <v>15.197800000000001</v>
      </c>
      <c r="AG3" s="1">
        <v>22.720600000000001</v>
      </c>
      <c r="AH3" s="1">
        <v>14.850899999999999</v>
      </c>
      <c r="AI3" s="1">
        <v>19.4543</v>
      </c>
      <c r="AJ3" s="1">
        <v>16.853300000000001</v>
      </c>
      <c r="AK3" s="1">
        <v>19.6463</v>
      </c>
      <c r="AL3" s="1">
        <v>19.7059</v>
      </c>
      <c r="AM3" s="1">
        <v>12.9619</v>
      </c>
      <c r="AN3" s="1">
        <v>13.182499999999999</v>
      </c>
      <c r="AO3" s="1" t="s">
        <v>8</v>
      </c>
      <c r="AP3" s="1">
        <v>13.5924</v>
      </c>
      <c r="AQ3" s="1" t="s">
        <v>8</v>
      </c>
      <c r="AR3" s="1">
        <v>12.571</v>
      </c>
    </row>
    <row r="4" spans="1:44" x14ac:dyDescent="0.25">
      <c r="A4" s="3">
        <v>3</v>
      </c>
      <c r="B4" s="1">
        <v>17.4651</v>
      </c>
      <c r="C4" s="1">
        <v>13.5082</v>
      </c>
      <c r="D4" s="1">
        <v>14.922499999999999</v>
      </c>
      <c r="E4" s="1">
        <v>11.7005</v>
      </c>
      <c r="F4" s="1">
        <v>11.376899999999999</v>
      </c>
      <c r="G4" s="1" t="s">
        <v>8</v>
      </c>
      <c r="H4" s="1">
        <v>14.3827</v>
      </c>
      <c r="I4" s="1">
        <v>26.290500000000002</v>
      </c>
      <c r="J4" s="2" t="s">
        <v>3</v>
      </c>
      <c r="K4" s="2" t="s">
        <v>3</v>
      </c>
      <c r="L4" s="1" t="s">
        <v>8</v>
      </c>
      <c r="M4" s="1" t="s">
        <v>8</v>
      </c>
      <c r="N4" s="1">
        <v>-80.852500000000006</v>
      </c>
      <c r="O4" s="1">
        <v>12.2128</v>
      </c>
      <c r="P4" s="1">
        <v>16.2713</v>
      </c>
      <c r="Q4" s="1">
        <v>11.772</v>
      </c>
      <c r="R4" s="1">
        <v>13.2096</v>
      </c>
      <c r="S4" s="1" t="s">
        <v>8</v>
      </c>
      <c r="T4" s="1">
        <v>17.7379</v>
      </c>
      <c r="U4" s="1">
        <v>19.139500000000002</v>
      </c>
      <c r="V4" s="1">
        <v>21.855599999999999</v>
      </c>
      <c r="W4" s="1">
        <v>18.6675</v>
      </c>
      <c r="X4" s="1">
        <v>13.5901</v>
      </c>
      <c r="Y4" s="1" t="s">
        <v>8</v>
      </c>
      <c r="Z4" s="1">
        <v>17.1403</v>
      </c>
      <c r="AA4" s="1">
        <v>36.2012</v>
      </c>
      <c r="AB4" s="2" t="s">
        <v>3</v>
      </c>
      <c r="AC4" s="1">
        <v>33.938099999999999</v>
      </c>
      <c r="AD4" s="1">
        <v>10.8292</v>
      </c>
      <c r="AE4" s="1" t="s">
        <v>8</v>
      </c>
      <c r="AF4" s="1">
        <v>12.399900000000001</v>
      </c>
      <c r="AG4" s="1">
        <v>13.317399999999999</v>
      </c>
      <c r="AH4" s="1">
        <v>16.865400000000001</v>
      </c>
      <c r="AI4" s="1">
        <v>13.1152</v>
      </c>
      <c r="AJ4" s="1">
        <v>16.753599999999999</v>
      </c>
      <c r="AK4" s="1">
        <v>14.932399999999999</v>
      </c>
      <c r="AL4" s="1">
        <v>15.562799999999999</v>
      </c>
      <c r="AM4" s="1">
        <v>13.501099999999999</v>
      </c>
      <c r="AN4" s="1">
        <v>14.947900000000001</v>
      </c>
      <c r="AO4" s="1" t="s">
        <v>8</v>
      </c>
      <c r="AP4" s="1">
        <v>13.509399999999999</v>
      </c>
      <c r="AQ4" s="1" t="s">
        <v>8</v>
      </c>
      <c r="AR4" s="1">
        <v>12.896699999999999</v>
      </c>
    </row>
    <row r="5" spans="1:44" x14ac:dyDescent="0.25">
      <c r="A5" s="3">
        <v>4</v>
      </c>
      <c r="B5" s="1">
        <v>12.813499999999999</v>
      </c>
      <c r="C5" s="1">
        <v>12.135</v>
      </c>
      <c r="D5" s="1">
        <v>13.0192</v>
      </c>
      <c r="E5" s="1">
        <v>12.4414</v>
      </c>
      <c r="F5" s="1">
        <v>12.4201</v>
      </c>
      <c r="G5" s="1" t="s">
        <v>8</v>
      </c>
      <c r="H5" s="1">
        <v>12.921200000000001</v>
      </c>
      <c r="I5" s="1">
        <v>10.978199999999999</v>
      </c>
      <c r="J5" s="1">
        <v>10.978199999999999</v>
      </c>
      <c r="K5" s="1">
        <v>10.978199999999999</v>
      </c>
      <c r="L5" s="1">
        <v>11.769299999999999</v>
      </c>
      <c r="M5" s="1" t="s">
        <v>8</v>
      </c>
      <c r="N5" s="1">
        <v>10.978199999999999</v>
      </c>
      <c r="O5" s="1">
        <v>12.632</v>
      </c>
      <c r="P5" s="1">
        <v>13.608499999999999</v>
      </c>
      <c r="Q5" s="1">
        <v>14.172800000000001</v>
      </c>
      <c r="R5" s="1">
        <v>13.3802</v>
      </c>
      <c r="S5" s="1" t="s">
        <v>8</v>
      </c>
      <c r="T5" s="1">
        <v>14.736499999999999</v>
      </c>
      <c r="U5" s="1">
        <v>15.293900000000001</v>
      </c>
      <c r="V5" s="1">
        <v>23.465499999999999</v>
      </c>
      <c r="W5" s="1">
        <v>18.231999999999999</v>
      </c>
      <c r="X5" s="1">
        <v>13.958600000000001</v>
      </c>
      <c r="Y5" s="1" t="s">
        <v>8</v>
      </c>
      <c r="Z5" s="1">
        <v>13.9445</v>
      </c>
      <c r="AA5" s="1">
        <v>229.40600000000001</v>
      </c>
      <c r="AB5" s="1">
        <v>21.803799999999999</v>
      </c>
      <c r="AC5" s="2" t="s">
        <v>3</v>
      </c>
      <c r="AD5" s="1">
        <v>25.982199999999999</v>
      </c>
      <c r="AE5" s="1" t="s">
        <v>8</v>
      </c>
      <c r="AF5" s="1">
        <v>293.964</v>
      </c>
      <c r="AG5" s="1">
        <v>17.863900000000001</v>
      </c>
      <c r="AH5" s="1">
        <v>13.798999999999999</v>
      </c>
      <c r="AI5" s="1">
        <v>17.915700000000001</v>
      </c>
      <c r="AJ5" s="1">
        <v>13.975899999999999</v>
      </c>
      <c r="AK5" s="1">
        <v>14.2041</v>
      </c>
      <c r="AL5" s="1">
        <v>18.056000000000001</v>
      </c>
      <c r="AM5" s="1">
        <v>30.235600000000002</v>
      </c>
      <c r="AN5" s="1">
        <v>20.517700000000001</v>
      </c>
      <c r="AO5" s="1" t="s">
        <v>8</v>
      </c>
      <c r="AP5" s="1">
        <v>19.715499999999999</v>
      </c>
      <c r="AQ5" s="1" t="s">
        <v>8</v>
      </c>
      <c r="AR5" s="1">
        <v>18.4941</v>
      </c>
    </row>
    <row r="6" spans="1:44" x14ac:dyDescent="0.25">
      <c r="A6" s="3">
        <v>5</v>
      </c>
      <c r="B6" s="1">
        <v>13.0543</v>
      </c>
      <c r="C6" s="1">
        <v>12.5715</v>
      </c>
      <c r="D6" s="1">
        <v>12.1372</v>
      </c>
      <c r="E6" s="1">
        <v>13.0229</v>
      </c>
      <c r="F6" s="1">
        <v>12.3506</v>
      </c>
      <c r="G6" s="1" t="s">
        <v>8</v>
      </c>
      <c r="H6" s="1">
        <v>13.4086</v>
      </c>
      <c r="I6" s="1">
        <v>37.380899999999997</v>
      </c>
      <c r="J6" s="1">
        <v>34.147300000000001</v>
      </c>
      <c r="K6" s="1">
        <v>34.754300000000001</v>
      </c>
      <c r="L6" s="1">
        <v>15.216699999999999</v>
      </c>
      <c r="M6" s="1" t="s">
        <v>8</v>
      </c>
      <c r="N6" s="1">
        <v>34.754300000000001</v>
      </c>
      <c r="O6" s="1">
        <v>16.134399999999999</v>
      </c>
      <c r="P6" s="1">
        <v>31.109100000000002</v>
      </c>
      <c r="Q6" s="1">
        <v>18.161000000000001</v>
      </c>
      <c r="R6" s="1">
        <v>12.563700000000001</v>
      </c>
      <c r="S6" s="1" t="s">
        <v>8</v>
      </c>
      <c r="T6" s="1">
        <v>22.8703</v>
      </c>
      <c r="U6" s="1">
        <v>26.947299999999998</v>
      </c>
      <c r="V6" s="1">
        <v>26.943100000000001</v>
      </c>
      <c r="W6" s="1">
        <v>19.843</v>
      </c>
      <c r="X6" s="1">
        <v>22.229500000000002</v>
      </c>
      <c r="Y6" s="1" t="s">
        <v>8</v>
      </c>
      <c r="Z6" s="1">
        <v>26.4299</v>
      </c>
      <c r="AA6" s="2" t="s">
        <v>3</v>
      </c>
      <c r="AB6" s="1">
        <v>42.175400000000003</v>
      </c>
      <c r="AC6" s="2" t="s">
        <v>3</v>
      </c>
      <c r="AD6" s="1">
        <v>743.24400000000003</v>
      </c>
      <c r="AE6" s="1" t="s">
        <v>8</v>
      </c>
      <c r="AF6" s="1">
        <v>68.096500000000006</v>
      </c>
      <c r="AG6" s="1">
        <v>19.4588</v>
      </c>
      <c r="AH6" s="1">
        <v>18.722999999999999</v>
      </c>
      <c r="AI6" s="1">
        <v>15.5943</v>
      </c>
      <c r="AJ6" s="1">
        <v>15.97</v>
      </c>
      <c r="AK6" s="1">
        <v>16.517399999999999</v>
      </c>
      <c r="AL6" s="1">
        <v>19.4711</v>
      </c>
      <c r="AM6" s="1">
        <v>15.1343</v>
      </c>
      <c r="AN6" s="1">
        <v>13.6248</v>
      </c>
      <c r="AO6" s="1" t="s">
        <v>8</v>
      </c>
      <c r="AP6" s="1">
        <v>15.9124</v>
      </c>
      <c r="AQ6" s="1" t="s">
        <v>8</v>
      </c>
      <c r="AR6" s="1">
        <v>12.571099999999999</v>
      </c>
    </row>
    <row r="7" spans="1:44" x14ac:dyDescent="0.25">
      <c r="A7" s="3">
        <v>6</v>
      </c>
      <c r="B7" s="1">
        <v>7.1486099999999997</v>
      </c>
      <c r="C7" s="2" t="s">
        <v>3</v>
      </c>
      <c r="D7" s="1">
        <v>15.317500000000001</v>
      </c>
      <c r="E7" s="1">
        <v>14.610900000000001</v>
      </c>
      <c r="F7" s="1">
        <v>14.456799999999999</v>
      </c>
      <c r="G7" s="1" t="s">
        <v>8</v>
      </c>
      <c r="H7" s="1">
        <v>15.317500000000001</v>
      </c>
      <c r="I7" s="1" t="s">
        <v>8</v>
      </c>
      <c r="J7" s="1" t="s">
        <v>8</v>
      </c>
      <c r="K7" s="1" t="s">
        <v>8</v>
      </c>
      <c r="L7" s="1" t="s">
        <v>8</v>
      </c>
      <c r="M7" s="1" t="s">
        <v>8</v>
      </c>
      <c r="N7" s="1">
        <v>13.559900000000001</v>
      </c>
      <c r="O7" s="1">
        <v>11.9483</v>
      </c>
      <c r="P7" s="1">
        <v>13.5023</v>
      </c>
      <c r="Q7" s="1">
        <v>12.2738</v>
      </c>
      <c r="R7" s="1">
        <v>11.8956</v>
      </c>
      <c r="S7" s="1" t="s">
        <v>8</v>
      </c>
      <c r="T7" s="1">
        <v>16.277699999999999</v>
      </c>
      <c r="U7" s="1">
        <v>16.798300000000001</v>
      </c>
      <c r="V7" s="1">
        <v>50.115900000000003</v>
      </c>
      <c r="W7" s="1">
        <v>19.986599999999999</v>
      </c>
      <c r="X7" s="1">
        <v>16.794699999999999</v>
      </c>
      <c r="Y7" s="1" t="s">
        <v>8</v>
      </c>
      <c r="Z7" s="1">
        <v>18.517600000000002</v>
      </c>
      <c r="AA7" s="1">
        <v>10.8444</v>
      </c>
      <c r="AB7" s="1">
        <v>-48.152000000000001</v>
      </c>
      <c r="AC7" s="1">
        <v>18.454899999999999</v>
      </c>
      <c r="AD7" s="1">
        <v>18.518599999999999</v>
      </c>
      <c r="AE7" s="1" t="s">
        <v>8</v>
      </c>
      <c r="AF7" s="1">
        <v>13.0787</v>
      </c>
      <c r="AG7" s="1">
        <v>14.735200000000001</v>
      </c>
      <c r="AH7" s="1">
        <v>20.452200000000001</v>
      </c>
      <c r="AI7" s="1">
        <v>20.452400000000001</v>
      </c>
      <c r="AJ7" s="1">
        <v>14.463699999999999</v>
      </c>
      <c r="AK7" s="1">
        <v>19.4496</v>
      </c>
      <c r="AL7" s="1">
        <v>22.651599999999998</v>
      </c>
      <c r="AM7" s="1">
        <v>11.375500000000001</v>
      </c>
      <c r="AN7" s="1">
        <v>11.974399999999999</v>
      </c>
      <c r="AO7" s="1" t="s">
        <v>8</v>
      </c>
      <c r="AP7" s="1">
        <v>11.909000000000001</v>
      </c>
      <c r="AQ7" s="1" t="s">
        <v>8</v>
      </c>
      <c r="AR7" s="1">
        <v>10.925700000000001</v>
      </c>
    </row>
    <row r="8" spans="1:44" x14ac:dyDescent="0.25">
      <c r="A8" s="3">
        <v>7</v>
      </c>
      <c r="B8" s="1">
        <v>42.976700000000001</v>
      </c>
      <c r="C8" s="2" t="s">
        <v>3</v>
      </c>
      <c r="D8" s="1">
        <v>18.143699999999999</v>
      </c>
      <c r="E8" s="1">
        <v>15.48</v>
      </c>
      <c r="F8" s="1">
        <v>12.792400000000001</v>
      </c>
      <c r="G8" s="1" t="s">
        <v>8</v>
      </c>
      <c r="H8" s="1">
        <v>14.0265</v>
      </c>
      <c r="I8" s="1">
        <v>12.2</v>
      </c>
      <c r="J8" s="1">
        <v>15.8978</v>
      </c>
      <c r="K8" s="1">
        <v>13.712</v>
      </c>
      <c r="L8" s="1">
        <v>12.651300000000001</v>
      </c>
      <c r="M8" s="1" t="s">
        <v>8</v>
      </c>
      <c r="N8" s="2" t="s">
        <v>3</v>
      </c>
      <c r="O8" s="1">
        <v>12.7601</v>
      </c>
      <c r="P8" s="1">
        <v>13.8262</v>
      </c>
      <c r="Q8" s="1">
        <v>15.3103</v>
      </c>
      <c r="R8" s="1">
        <v>12.7895</v>
      </c>
      <c r="S8" s="1" t="s">
        <v>8</v>
      </c>
      <c r="T8" s="1">
        <v>13.513999999999999</v>
      </c>
      <c r="U8" s="1">
        <v>16.892399999999999</v>
      </c>
      <c r="V8" s="1">
        <v>25.264700000000001</v>
      </c>
      <c r="W8" s="1">
        <v>17.9024</v>
      </c>
      <c r="X8" s="1">
        <v>15.496700000000001</v>
      </c>
      <c r="Y8" s="1" t="s">
        <v>8</v>
      </c>
      <c r="Z8" s="1">
        <v>14.9293</v>
      </c>
      <c r="AA8" s="2" t="s">
        <v>3</v>
      </c>
      <c r="AB8" s="2" t="s">
        <v>3</v>
      </c>
      <c r="AC8" s="2" t="s">
        <v>3</v>
      </c>
      <c r="AD8" s="2" t="s">
        <v>3</v>
      </c>
      <c r="AE8" s="1" t="s">
        <v>8</v>
      </c>
      <c r="AF8" s="1">
        <v>193.49700000000001</v>
      </c>
      <c r="AG8" s="1">
        <v>15.9373</v>
      </c>
      <c r="AH8" s="1">
        <v>21.777799999999999</v>
      </c>
      <c r="AI8" s="1">
        <v>21.3918</v>
      </c>
      <c r="AJ8" s="1">
        <v>15.3627</v>
      </c>
      <c r="AK8" s="1">
        <v>16.445599999999999</v>
      </c>
      <c r="AL8" s="1">
        <v>15.7332</v>
      </c>
      <c r="AM8" s="1">
        <v>14.3589</v>
      </c>
      <c r="AN8" s="1">
        <v>17.797000000000001</v>
      </c>
      <c r="AO8" s="1" t="s">
        <v>8</v>
      </c>
      <c r="AP8" s="1">
        <v>14.8643</v>
      </c>
      <c r="AQ8" s="1" t="s">
        <v>8</v>
      </c>
      <c r="AR8" s="1">
        <v>13.6271</v>
      </c>
    </row>
    <row r="9" spans="1:44" x14ac:dyDescent="0.25">
      <c r="A9" s="3">
        <v>8</v>
      </c>
      <c r="B9" s="1">
        <v>20.398399999999999</v>
      </c>
      <c r="C9" s="2" t="s">
        <v>3</v>
      </c>
      <c r="D9" s="1">
        <v>12.324299999999999</v>
      </c>
      <c r="E9" s="1">
        <v>12.1371</v>
      </c>
      <c r="F9" s="1">
        <v>12.754200000000001</v>
      </c>
      <c r="G9" s="1" t="s">
        <v>8</v>
      </c>
      <c r="H9" s="1">
        <v>15.752599999999999</v>
      </c>
      <c r="I9" s="1">
        <v>13.570399999999999</v>
      </c>
      <c r="J9" s="2" t="s">
        <v>3</v>
      </c>
      <c r="K9" s="2" t="s">
        <v>3</v>
      </c>
      <c r="L9" s="1">
        <v>12.638500000000001</v>
      </c>
      <c r="M9" s="1" t="s">
        <v>8</v>
      </c>
      <c r="N9" s="2" t="s">
        <v>3</v>
      </c>
      <c r="O9" s="1">
        <v>12.1502</v>
      </c>
      <c r="P9" s="1">
        <v>16.121700000000001</v>
      </c>
      <c r="Q9" s="1">
        <v>13.053100000000001</v>
      </c>
      <c r="R9" s="1">
        <v>12.2852</v>
      </c>
      <c r="S9" s="1" t="s">
        <v>8</v>
      </c>
      <c r="T9" s="1">
        <v>14.9505</v>
      </c>
      <c r="U9" s="1">
        <v>23.112400000000001</v>
      </c>
      <c r="V9" s="1">
        <v>18.3371</v>
      </c>
      <c r="W9" s="1">
        <v>17.470400000000001</v>
      </c>
      <c r="X9" s="1">
        <v>23.882000000000001</v>
      </c>
      <c r="Y9" s="1" t="s">
        <v>8</v>
      </c>
      <c r="Z9" s="1">
        <v>17.1189</v>
      </c>
      <c r="AA9" s="2" t="s">
        <v>3</v>
      </c>
      <c r="AB9" s="1">
        <v>33.426600000000001</v>
      </c>
      <c r="AC9" s="2" t="s">
        <v>3</v>
      </c>
      <c r="AD9" s="1">
        <v>11.443</v>
      </c>
      <c r="AE9" s="1" t="s">
        <v>8</v>
      </c>
      <c r="AF9" s="1">
        <v>12.2933</v>
      </c>
      <c r="AG9" s="1">
        <v>13.946400000000001</v>
      </c>
      <c r="AH9" s="1">
        <v>14.1623</v>
      </c>
      <c r="AI9" s="1">
        <v>20.7178</v>
      </c>
      <c r="AJ9" s="1">
        <v>20.5351</v>
      </c>
      <c r="AK9" s="1">
        <v>20.804500000000001</v>
      </c>
      <c r="AL9" s="1">
        <v>20.388000000000002</v>
      </c>
      <c r="AM9" s="1">
        <v>15.2247</v>
      </c>
      <c r="AN9" s="1">
        <v>17.730599999999999</v>
      </c>
      <c r="AO9" s="1" t="s">
        <v>8</v>
      </c>
      <c r="AP9" s="1">
        <v>13.4186</v>
      </c>
      <c r="AQ9" s="1" t="s">
        <v>8</v>
      </c>
      <c r="AR9" s="1">
        <v>14.8423</v>
      </c>
    </row>
    <row r="10" spans="1:44" x14ac:dyDescent="0.25">
      <c r="A10" s="3">
        <v>9</v>
      </c>
      <c r="B10" s="1">
        <v>13.635400000000001</v>
      </c>
      <c r="C10" s="1">
        <v>11.704499999999999</v>
      </c>
      <c r="D10" s="1">
        <v>12.4152</v>
      </c>
      <c r="E10" s="1">
        <v>11.246499999999999</v>
      </c>
      <c r="F10" s="1">
        <v>12.1442</v>
      </c>
      <c r="G10" s="1" t="s">
        <v>8</v>
      </c>
      <c r="H10" s="1">
        <v>12.462999999999999</v>
      </c>
      <c r="I10" s="1" t="s">
        <v>8</v>
      </c>
      <c r="J10" s="1" t="s">
        <v>8</v>
      </c>
      <c r="K10" s="1" t="s">
        <v>8</v>
      </c>
      <c r="L10" s="1" t="s">
        <v>8</v>
      </c>
      <c r="M10" s="1" t="s">
        <v>8</v>
      </c>
      <c r="N10" s="1" t="s">
        <v>8</v>
      </c>
      <c r="O10" s="1">
        <v>12.3224</v>
      </c>
      <c r="P10" s="1">
        <v>15.548299999999999</v>
      </c>
      <c r="Q10" s="1">
        <v>12.1821</v>
      </c>
      <c r="R10" s="1">
        <v>12.5535</v>
      </c>
      <c r="S10" s="1" t="s">
        <v>8</v>
      </c>
      <c r="T10" s="1">
        <v>15.649100000000001</v>
      </c>
      <c r="U10" s="1">
        <v>15.475099999999999</v>
      </c>
      <c r="V10" s="1">
        <v>24.140699999999999</v>
      </c>
      <c r="W10" s="1">
        <v>14.3964</v>
      </c>
      <c r="X10" s="1">
        <v>19.579599999999999</v>
      </c>
      <c r="Y10" s="1" t="s">
        <v>8</v>
      </c>
      <c r="Z10" s="1">
        <v>16.2407</v>
      </c>
      <c r="AA10" s="2" t="s">
        <v>3</v>
      </c>
      <c r="AB10" s="2" t="s">
        <v>3</v>
      </c>
      <c r="AC10" s="2" t="s">
        <v>3</v>
      </c>
      <c r="AD10" s="1">
        <v>19.060700000000001</v>
      </c>
      <c r="AE10" s="1" t="s">
        <v>8</v>
      </c>
      <c r="AF10" s="1">
        <v>490.61900000000003</v>
      </c>
      <c r="AG10" s="1">
        <v>13.9262</v>
      </c>
      <c r="AH10" s="1">
        <v>21.746200000000002</v>
      </c>
      <c r="AI10" s="1">
        <v>13.3095</v>
      </c>
      <c r="AJ10" s="1">
        <v>23.554200000000002</v>
      </c>
      <c r="AK10" s="1">
        <v>19.6677</v>
      </c>
      <c r="AL10" s="1">
        <v>19.226099999999999</v>
      </c>
      <c r="AM10" s="1">
        <v>13.760999999999999</v>
      </c>
      <c r="AN10" s="1">
        <v>12.9656</v>
      </c>
      <c r="AO10" s="1" t="s">
        <v>8</v>
      </c>
      <c r="AP10" s="1">
        <v>15.637600000000001</v>
      </c>
      <c r="AQ10" s="1" t="s">
        <v>8</v>
      </c>
      <c r="AR10" s="1">
        <v>12.94</v>
      </c>
    </row>
    <row r="11" spans="1:44" x14ac:dyDescent="0.25">
      <c r="A11" s="3">
        <v>10</v>
      </c>
      <c r="B11" s="1">
        <v>13.7889</v>
      </c>
      <c r="C11" s="2" t="s">
        <v>3</v>
      </c>
      <c r="D11" s="1">
        <v>13.3398</v>
      </c>
      <c r="E11" s="1">
        <v>13.4962</v>
      </c>
      <c r="F11" s="1">
        <v>13.0137</v>
      </c>
      <c r="G11" s="1" t="s">
        <v>8</v>
      </c>
      <c r="H11" s="1">
        <v>13.3599</v>
      </c>
      <c r="I11" s="2" t="s">
        <v>3</v>
      </c>
      <c r="J11" s="1">
        <v>20.586200000000002</v>
      </c>
      <c r="K11" s="2" t="s">
        <v>3</v>
      </c>
      <c r="L11" s="2" t="s">
        <v>3</v>
      </c>
      <c r="M11" s="1" t="s">
        <v>8</v>
      </c>
      <c r="N11" s="1">
        <v>20.586200000000002</v>
      </c>
      <c r="O11" s="1">
        <v>14.8996</v>
      </c>
      <c r="P11" s="1">
        <v>14.639900000000001</v>
      </c>
      <c r="Q11" s="2" t="s">
        <v>3</v>
      </c>
      <c r="R11" s="1">
        <v>12.596399999999999</v>
      </c>
      <c r="S11" s="1" t="s">
        <v>8</v>
      </c>
      <c r="T11" s="1">
        <v>16.345800000000001</v>
      </c>
      <c r="U11" s="1">
        <v>13.3485</v>
      </c>
      <c r="V11" s="1">
        <v>19.147500000000001</v>
      </c>
      <c r="W11" s="1">
        <v>12.4419</v>
      </c>
      <c r="X11" s="1">
        <v>14.091200000000001</v>
      </c>
      <c r="Y11" s="1" t="s">
        <v>8</v>
      </c>
      <c r="Z11" s="1">
        <v>16.108499999999999</v>
      </c>
      <c r="AA11" s="2" t="s">
        <v>3</v>
      </c>
      <c r="AB11" s="1">
        <v>268.08300000000003</v>
      </c>
      <c r="AC11" s="2" t="s">
        <v>3</v>
      </c>
      <c r="AD11" s="2" t="s">
        <v>3</v>
      </c>
      <c r="AE11" s="1" t="s">
        <v>8</v>
      </c>
      <c r="AF11" s="2" t="s">
        <v>3</v>
      </c>
      <c r="AG11" s="1">
        <v>11.923500000000001</v>
      </c>
      <c r="AH11" s="1">
        <v>11.599600000000001</v>
      </c>
      <c r="AI11" s="1">
        <v>11.589700000000001</v>
      </c>
      <c r="AJ11" s="1">
        <v>11.9495</v>
      </c>
      <c r="AK11" s="1">
        <v>16.084099999999999</v>
      </c>
      <c r="AL11" s="1">
        <v>13.7479</v>
      </c>
      <c r="AM11" s="1">
        <v>17.559000000000001</v>
      </c>
      <c r="AN11" s="1">
        <v>11.555099999999999</v>
      </c>
      <c r="AO11" s="1" t="s">
        <v>8</v>
      </c>
      <c r="AP11" s="1">
        <v>11.3858</v>
      </c>
      <c r="AQ11" s="1" t="s">
        <v>8</v>
      </c>
      <c r="AR11" s="1">
        <v>14.8325</v>
      </c>
    </row>
    <row r="12" spans="1:44" x14ac:dyDescent="0.25">
      <c r="A12" s="3">
        <v>11</v>
      </c>
      <c r="B12" s="1">
        <v>10.7934</v>
      </c>
      <c r="C12" s="1">
        <v>11.2578</v>
      </c>
      <c r="D12" s="1">
        <v>12.258699999999999</v>
      </c>
      <c r="E12" s="1">
        <v>11.2036</v>
      </c>
      <c r="F12" s="1">
        <v>11.9199</v>
      </c>
      <c r="G12" s="1" t="s">
        <v>8</v>
      </c>
      <c r="H12" s="1">
        <v>12.356199999999999</v>
      </c>
      <c r="I12" s="2" t="s">
        <v>3</v>
      </c>
      <c r="J12" s="2" t="s">
        <v>3</v>
      </c>
      <c r="K12" s="1">
        <v>11.741400000000001</v>
      </c>
      <c r="L12" s="2" t="s">
        <v>3</v>
      </c>
      <c r="M12" s="1" t="s">
        <v>8</v>
      </c>
      <c r="N12" s="1">
        <v>11.741400000000001</v>
      </c>
      <c r="O12" s="1">
        <v>12.052300000000001</v>
      </c>
      <c r="P12" s="1">
        <v>13.2864</v>
      </c>
      <c r="Q12" s="1">
        <v>11.7218</v>
      </c>
      <c r="R12" s="1">
        <v>12.0261</v>
      </c>
      <c r="S12" s="1" t="s">
        <v>8</v>
      </c>
      <c r="T12" s="1">
        <v>13.2913</v>
      </c>
      <c r="U12" s="1">
        <v>12.1416</v>
      </c>
      <c r="V12" s="1">
        <v>22.5596</v>
      </c>
      <c r="W12" s="1">
        <v>13.2621</v>
      </c>
      <c r="X12" s="1">
        <v>17.320799999999998</v>
      </c>
      <c r="Y12" s="1" t="s">
        <v>8</v>
      </c>
      <c r="Z12" s="1">
        <v>12.1683</v>
      </c>
      <c r="AA12" s="1">
        <v>9.1918500000000005</v>
      </c>
      <c r="AB12" s="1">
        <v>25.134799999999998</v>
      </c>
      <c r="AC12" s="1">
        <v>8.4948399999999999</v>
      </c>
      <c r="AD12" s="1">
        <v>8.3201599999999996</v>
      </c>
      <c r="AE12" s="1" t="s">
        <v>8</v>
      </c>
      <c r="AF12" s="1">
        <v>7.4966600000000003</v>
      </c>
      <c r="AG12" s="1">
        <v>12.41</v>
      </c>
      <c r="AH12" s="1">
        <v>16.377500000000001</v>
      </c>
      <c r="AI12" s="1">
        <v>17.2193</v>
      </c>
      <c r="AJ12" s="1">
        <v>12.217599999999999</v>
      </c>
      <c r="AK12" s="1">
        <v>15.7613</v>
      </c>
      <c r="AL12" s="1">
        <v>13.832000000000001</v>
      </c>
      <c r="AM12" s="1">
        <v>12.7615</v>
      </c>
      <c r="AN12" s="1">
        <v>14.1678</v>
      </c>
      <c r="AO12" s="1" t="s">
        <v>8</v>
      </c>
      <c r="AP12" s="1">
        <v>16.0274</v>
      </c>
      <c r="AQ12" s="1" t="s">
        <v>8</v>
      </c>
      <c r="AR12" s="1">
        <v>11.3368</v>
      </c>
    </row>
    <row r="13" spans="1:44" x14ac:dyDescent="0.25">
      <c r="A13" s="3">
        <v>12</v>
      </c>
      <c r="B13" s="1">
        <v>9.9276999999999997</v>
      </c>
      <c r="C13" s="1">
        <v>11.6823</v>
      </c>
      <c r="D13" s="1">
        <v>12.734400000000001</v>
      </c>
      <c r="E13" s="1">
        <v>12.734400000000001</v>
      </c>
      <c r="F13" s="1">
        <v>11.848100000000001</v>
      </c>
      <c r="G13" s="1" t="s">
        <v>8</v>
      </c>
      <c r="H13" s="1">
        <v>11.667299999999999</v>
      </c>
      <c r="I13" s="2" t="s">
        <v>3</v>
      </c>
      <c r="J13" s="1">
        <v>12.244999999999999</v>
      </c>
      <c r="K13" s="1">
        <v>12.244999999999999</v>
      </c>
      <c r="L13" s="2" t="s">
        <v>3</v>
      </c>
      <c r="M13" s="1" t="s">
        <v>8</v>
      </c>
      <c r="N13" s="1">
        <v>12.244999999999999</v>
      </c>
      <c r="O13" s="1">
        <v>12.1996</v>
      </c>
      <c r="P13" s="1">
        <v>11.9236</v>
      </c>
      <c r="Q13" s="1">
        <v>12.3308</v>
      </c>
      <c r="R13" s="1">
        <v>12.116199999999999</v>
      </c>
      <c r="S13" s="1" t="s">
        <v>8</v>
      </c>
      <c r="T13" s="1">
        <v>14.571199999999999</v>
      </c>
      <c r="U13" s="1">
        <v>11.031000000000001</v>
      </c>
      <c r="V13" s="1">
        <v>17.992899999999999</v>
      </c>
      <c r="W13" s="1">
        <v>16.335699999999999</v>
      </c>
      <c r="X13" s="1">
        <v>13.0046</v>
      </c>
      <c r="Y13" s="1" t="s">
        <v>8</v>
      </c>
      <c r="Z13" s="1">
        <v>13.292999999999999</v>
      </c>
      <c r="AA13" s="2" t="s">
        <v>3</v>
      </c>
      <c r="AB13" s="2" t="s">
        <v>3</v>
      </c>
      <c r="AC13" s="2" t="s">
        <v>3</v>
      </c>
      <c r="AD13" s="1">
        <v>54.309800000000003</v>
      </c>
      <c r="AE13" s="1" t="s">
        <v>8</v>
      </c>
      <c r="AF13" s="2" t="s">
        <v>3</v>
      </c>
      <c r="AG13" s="1">
        <v>15.5067</v>
      </c>
      <c r="AH13" s="1">
        <v>17.851199999999999</v>
      </c>
      <c r="AI13" s="1">
        <v>20.037299999999998</v>
      </c>
      <c r="AJ13" s="1">
        <v>17.8096</v>
      </c>
      <c r="AK13" s="1">
        <v>14.2364</v>
      </c>
      <c r="AL13" s="1">
        <v>14.074999999999999</v>
      </c>
      <c r="AM13" s="1">
        <v>10.302099999999999</v>
      </c>
      <c r="AN13" s="1">
        <v>10.2507</v>
      </c>
      <c r="AO13" s="1" t="s">
        <v>8</v>
      </c>
      <c r="AP13" s="1">
        <v>17.128900000000002</v>
      </c>
      <c r="AQ13" s="1" t="s">
        <v>8</v>
      </c>
      <c r="AR13" s="1">
        <v>11.0745</v>
      </c>
    </row>
    <row r="14" spans="1:44" x14ac:dyDescent="0.25">
      <c r="A14" s="3">
        <v>13</v>
      </c>
      <c r="B14" s="1">
        <v>9.1582799999999995</v>
      </c>
      <c r="C14" s="1">
        <v>11.7158</v>
      </c>
      <c r="D14" s="1">
        <v>12.3154</v>
      </c>
      <c r="E14" s="1">
        <v>12.105499999999999</v>
      </c>
      <c r="F14" s="1">
        <v>12.324299999999999</v>
      </c>
      <c r="G14" s="1" t="s">
        <v>8</v>
      </c>
      <c r="H14" s="1">
        <v>12.800800000000001</v>
      </c>
      <c r="I14" s="2" t="s">
        <v>3</v>
      </c>
      <c r="J14" s="1">
        <v>13.432700000000001</v>
      </c>
      <c r="K14" s="2" t="s">
        <v>3</v>
      </c>
      <c r="L14" s="2" t="s">
        <v>3</v>
      </c>
      <c r="M14" s="1" t="s">
        <v>8</v>
      </c>
      <c r="N14" s="2" t="s">
        <v>3</v>
      </c>
      <c r="O14" s="1">
        <v>11.607699999999999</v>
      </c>
      <c r="P14" s="1">
        <v>14.0337</v>
      </c>
      <c r="Q14" s="1">
        <v>14.079000000000001</v>
      </c>
      <c r="R14" s="1">
        <v>11.616</v>
      </c>
      <c r="S14" s="1" t="s">
        <v>8</v>
      </c>
      <c r="T14" s="1">
        <v>13.420299999999999</v>
      </c>
      <c r="U14" s="1">
        <v>11.818</v>
      </c>
      <c r="V14" s="1">
        <v>18.096499999999999</v>
      </c>
      <c r="W14" s="1">
        <v>11.623900000000001</v>
      </c>
      <c r="X14" s="1">
        <v>16.582599999999999</v>
      </c>
      <c r="Y14" s="1" t="s">
        <v>8</v>
      </c>
      <c r="Z14" s="1">
        <v>13.282299999999999</v>
      </c>
      <c r="AA14" s="1">
        <v>7.6950900000000004</v>
      </c>
      <c r="AB14" s="2" t="s">
        <v>3</v>
      </c>
      <c r="AC14" s="2" t="s">
        <v>3</v>
      </c>
      <c r="AD14" s="1">
        <v>9.3043200000000006</v>
      </c>
      <c r="AE14" s="1" t="s">
        <v>8</v>
      </c>
      <c r="AF14" s="2" t="s">
        <v>3</v>
      </c>
      <c r="AG14" s="1">
        <v>10.0883</v>
      </c>
      <c r="AH14" s="1">
        <v>10.229699999999999</v>
      </c>
      <c r="AI14" s="1">
        <v>14.026199999999999</v>
      </c>
      <c r="AJ14" s="1">
        <v>10.757199999999999</v>
      </c>
      <c r="AK14" s="1">
        <v>10.9808</v>
      </c>
      <c r="AL14" s="1">
        <v>14.9472</v>
      </c>
      <c r="AM14" s="1">
        <v>9.5696899999999996</v>
      </c>
      <c r="AN14" s="1">
        <v>12.661899999999999</v>
      </c>
      <c r="AO14" s="1" t="s">
        <v>8</v>
      </c>
      <c r="AP14" s="1">
        <v>10.0359</v>
      </c>
      <c r="AQ14" s="1" t="s">
        <v>8</v>
      </c>
      <c r="AR14" s="1">
        <v>13.9146</v>
      </c>
    </row>
    <row r="15" spans="1:44" x14ac:dyDescent="0.25">
      <c r="A15" s="3">
        <v>14</v>
      </c>
      <c r="B15" s="1">
        <v>11.566800000000001</v>
      </c>
      <c r="C15" s="1">
        <v>11.8781</v>
      </c>
      <c r="D15" s="1">
        <v>14.6845</v>
      </c>
      <c r="E15" s="1">
        <v>11.547599999999999</v>
      </c>
      <c r="F15" s="2" t="s">
        <v>3</v>
      </c>
      <c r="G15" s="1" t="s">
        <v>8</v>
      </c>
      <c r="H15" s="1">
        <v>14.6845</v>
      </c>
      <c r="I15" s="1" t="s">
        <v>8</v>
      </c>
      <c r="J15" s="1">
        <v>5.6060999999999996</v>
      </c>
      <c r="K15" s="1">
        <v>5.6060999999999996</v>
      </c>
      <c r="L15" s="1" t="s">
        <v>8</v>
      </c>
      <c r="M15" s="1" t="s">
        <v>8</v>
      </c>
      <c r="N15" s="1">
        <v>5.6060999999999996</v>
      </c>
      <c r="O15" s="1">
        <v>11.325699999999999</v>
      </c>
      <c r="P15" s="1">
        <v>11.092700000000001</v>
      </c>
      <c r="Q15" s="1">
        <v>10.8332</v>
      </c>
      <c r="R15" s="1">
        <v>11.063599999999999</v>
      </c>
      <c r="S15" s="1" t="s">
        <v>8</v>
      </c>
      <c r="T15" s="1">
        <v>13.056800000000001</v>
      </c>
      <c r="U15" s="1">
        <v>12.1517</v>
      </c>
      <c r="V15" s="1">
        <v>17.279199999999999</v>
      </c>
      <c r="W15" s="1">
        <v>12.4602</v>
      </c>
      <c r="X15" s="1">
        <v>12.1731</v>
      </c>
      <c r="Y15" s="1" t="s">
        <v>8</v>
      </c>
      <c r="Z15" s="1">
        <v>11.587199999999999</v>
      </c>
      <c r="AA15" s="1">
        <v>54.686399999999999</v>
      </c>
      <c r="AB15" s="1">
        <v>22.273399999999999</v>
      </c>
      <c r="AC15" s="2" t="s">
        <v>3</v>
      </c>
      <c r="AD15" s="1">
        <v>74.971000000000004</v>
      </c>
      <c r="AE15" s="1" t="s">
        <v>8</v>
      </c>
      <c r="AF15" s="1">
        <v>13.523899999999999</v>
      </c>
      <c r="AG15" s="1">
        <v>14.9659</v>
      </c>
      <c r="AH15" s="1">
        <v>14.683299999999999</v>
      </c>
      <c r="AI15" s="1">
        <v>12.968500000000001</v>
      </c>
      <c r="AJ15" s="1">
        <v>9.8610799999999994</v>
      </c>
      <c r="AK15" s="1">
        <v>14.39</v>
      </c>
      <c r="AL15" s="1">
        <v>14.646800000000001</v>
      </c>
      <c r="AM15" s="1">
        <v>14.0695</v>
      </c>
      <c r="AN15" s="1">
        <v>13.3681</v>
      </c>
      <c r="AO15" s="1" t="s">
        <v>8</v>
      </c>
      <c r="AP15" s="1">
        <v>9.7724399999999996</v>
      </c>
      <c r="AQ15" s="1" t="s">
        <v>8</v>
      </c>
      <c r="AR15" s="1">
        <v>10.3742</v>
      </c>
    </row>
    <row r="16" spans="1:44" x14ac:dyDescent="0.25">
      <c r="A16" s="3">
        <v>15</v>
      </c>
      <c r="B16" s="1">
        <v>8.3960799999999995</v>
      </c>
      <c r="C16" s="1">
        <v>9.3648900000000008</v>
      </c>
      <c r="D16" s="1">
        <v>22.689399999999999</v>
      </c>
      <c r="E16" s="1">
        <v>10.264200000000001</v>
      </c>
      <c r="F16" s="1">
        <v>10.3217</v>
      </c>
      <c r="G16" s="1" t="s">
        <v>8</v>
      </c>
      <c r="H16" s="1">
        <v>12.4156</v>
      </c>
      <c r="I16" s="2" t="s">
        <v>3</v>
      </c>
      <c r="J16" s="2" t="s">
        <v>3</v>
      </c>
      <c r="K16" s="2" t="s">
        <v>3</v>
      </c>
      <c r="L16" s="2" t="s">
        <v>3</v>
      </c>
      <c r="M16" s="1" t="s">
        <v>8</v>
      </c>
      <c r="N16" s="2" t="s">
        <v>3</v>
      </c>
      <c r="O16" s="1">
        <v>11.0006</v>
      </c>
      <c r="P16" s="1">
        <v>12.7631</v>
      </c>
      <c r="Q16" s="1">
        <v>13.3535</v>
      </c>
      <c r="R16" s="1">
        <v>10.5807</v>
      </c>
      <c r="S16" s="1" t="s">
        <v>8</v>
      </c>
      <c r="T16" s="1">
        <v>12.5274</v>
      </c>
      <c r="U16" s="1">
        <v>16.114899999999999</v>
      </c>
      <c r="V16" s="1">
        <v>11.098100000000001</v>
      </c>
      <c r="W16" s="1">
        <v>11.870200000000001</v>
      </c>
      <c r="X16" s="1">
        <v>19.591899999999999</v>
      </c>
      <c r="Y16" s="1" t="s">
        <v>8</v>
      </c>
      <c r="Z16" s="1">
        <v>13.870200000000001</v>
      </c>
      <c r="AA16" s="2" t="s">
        <v>3</v>
      </c>
      <c r="AB16" s="2" t="s">
        <v>3</v>
      </c>
      <c r="AC16" s="2" t="s">
        <v>3</v>
      </c>
      <c r="AD16" s="2" t="s">
        <v>3</v>
      </c>
      <c r="AE16" s="1" t="s">
        <v>8</v>
      </c>
      <c r="AF16" s="2" t="s">
        <v>3</v>
      </c>
      <c r="AG16" s="1">
        <v>16.831099999999999</v>
      </c>
      <c r="AH16" s="1">
        <v>15.7066</v>
      </c>
      <c r="AI16" s="1">
        <v>10.4299</v>
      </c>
      <c r="AJ16" s="1">
        <v>9.8910400000000003</v>
      </c>
      <c r="AK16" s="1">
        <v>15.2263</v>
      </c>
      <c r="AL16" s="1">
        <v>15.5137</v>
      </c>
      <c r="AM16" s="1">
        <v>12.0495</v>
      </c>
      <c r="AN16" s="1">
        <v>10.124499999999999</v>
      </c>
      <c r="AO16" s="1" t="s">
        <v>8</v>
      </c>
      <c r="AP16" s="1">
        <v>9.1081299999999992</v>
      </c>
      <c r="AQ16" s="1" t="s">
        <v>8</v>
      </c>
      <c r="AR16" s="1">
        <v>9.7888199999999994</v>
      </c>
    </row>
    <row r="17" spans="1:44" x14ac:dyDescent="0.25">
      <c r="A17" s="3">
        <v>16</v>
      </c>
      <c r="B17" s="1">
        <v>8.5642399999999999</v>
      </c>
      <c r="C17" s="1">
        <v>11.3079</v>
      </c>
      <c r="D17" s="1">
        <v>11.383100000000001</v>
      </c>
      <c r="E17" s="1">
        <v>12.0427</v>
      </c>
      <c r="F17" s="1">
        <v>11.2555</v>
      </c>
      <c r="G17" s="1" t="s">
        <v>8</v>
      </c>
      <c r="H17" s="1">
        <v>13.214600000000001</v>
      </c>
      <c r="I17" s="1">
        <v>6.7641</v>
      </c>
      <c r="J17" s="1">
        <v>7.8592599999999999</v>
      </c>
      <c r="K17" s="1">
        <v>10.932499999999999</v>
      </c>
      <c r="L17" s="1">
        <v>6.8713499999999996</v>
      </c>
      <c r="M17" s="1" t="s">
        <v>8</v>
      </c>
      <c r="N17" s="1">
        <v>7.8592599999999999</v>
      </c>
      <c r="O17" s="1">
        <v>11.0573</v>
      </c>
      <c r="P17" s="1">
        <v>11.5312</v>
      </c>
      <c r="Q17" s="1">
        <v>12.9558</v>
      </c>
      <c r="R17" s="1">
        <v>10.7912</v>
      </c>
      <c r="S17" s="1" t="s">
        <v>8</v>
      </c>
      <c r="T17" s="1">
        <v>12.6341</v>
      </c>
      <c r="U17" s="1">
        <v>11.3604</v>
      </c>
      <c r="V17" s="1">
        <v>17.223199999999999</v>
      </c>
      <c r="W17" s="1">
        <v>11.541700000000001</v>
      </c>
      <c r="X17" s="1">
        <v>10.4636</v>
      </c>
      <c r="Y17" s="1" t="s">
        <v>8</v>
      </c>
      <c r="Z17" s="1">
        <v>10.8979</v>
      </c>
      <c r="AA17" s="2" t="s">
        <v>3</v>
      </c>
      <c r="AB17" s="1">
        <v>12.9247</v>
      </c>
      <c r="AC17" s="2" t="s">
        <v>3</v>
      </c>
      <c r="AD17" s="1">
        <v>11.6227</v>
      </c>
      <c r="AE17" s="1" t="s">
        <v>8</v>
      </c>
      <c r="AF17" s="1">
        <v>13.283300000000001</v>
      </c>
      <c r="AG17" s="1">
        <v>14.3515</v>
      </c>
      <c r="AH17" s="1">
        <v>12.238899999999999</v>
      </c>
      <c r="AI17" s="1">
        <v>12.588100000000001</v>
      </c>
      <c r="AJ17" s="1">
        <v>13.881600000000001</v>
      </c>
      <c r="AK17" s="1">
        <v>12.94</v>
      </c>
      <c r="AL17" s="1">
        <v>10.036</v>
      </c>
      <c r="AM17" s="1">
        <v>10.750299999999999</v>
      </c>
      <c r="AN17" s="1">
        <v>11.1335</v>
      </c>
      <c r="AO17" s="1" t="s">
        <v>8</v>
      </c>
      <c r="AP17" s="1">
        <v>8.7717899999999993</v>
      </c>
      <c r="AQ17" s="1" t="s">
        <v>8</v>
      </c>
      <c r="AR17" s="1">
        <v>9.0872200000000003</v>
      </c>
    </row>
    <row r="18" spans="1:44" x14ac:dyDescent="0.25">
      <c r="A18" s="3">
        <v>17</v>
      </c>
      <c r="B18" s="1">
        <v>9.4891199999999998</v>
      </c>
      <c r="C18" s="1">
        <v>11.2613</v>
      </c>
      <c r="D18" s="1">
        <v>13.56</v>
      </c>
      <c r="E18" s="1">
        <v>13.473699999999999</v>
      </c>
      <c r="F18" s="1">
        <v>12.9594</v>
      </c>
      <c r="G18" s="1" t="s">
        <v>8</v>
      </c>
      <c r="H18" s="1">
        <v>13.473699999999999</v>
      </c>
      <c r="I18" s="1" t="s">
        <v>8</v>
      </c>
      <c r="J18" s="1">
        <v>12.5848</v>
      </c>
      <c r="K18" s="1">
        <v>12.5848</v>
      </c>
      <c r="L18" s="1" t="s">
        <v>8</v>
      </c>
      <c r="M18" s="1" t="s">
        <v>8</v>
      </c>
      <c r="N18" s="1">
        <v>12.5848</v>
      </c>
      <c r="O18" s="1">
        <v>10.225899999999999</v>
      </c>
      <c r="P18" s="1">
        <v>12.0992</v>
      </c>
      <c r="Q18" s="1">
        <v>12.5334</v>
      </c>
      <c r="R18" s="1">
        <v>10.188599999999999</v>
      </c>
      <c r="S18" s="1" t="s">
        <v>8</v>
      </c>
      <c r="T18" s="1">
        <v>12.6562</v>
      </c>
      <c r="U18" s="1">
        <v>9.8880999999999997</v>
      </c>
      <c r="V18" s="1">
        <v>15.2372</v>
      </c>
      <c r="W18" s="1">
        <v>15.170999999999999</v>
      </c>
      <c r="X18" s="1">
        <v>9.2705500000000001</v>
      </c>
      <c r="Y18" s="1" t="s">
        <v>8</v>
      </c>
      <c r="Z18" s="1">
        <v>11.391299999999999</v>
      </c>
      <c r="AA18" s="1">
        <v>23.066500000000001</v>
      </c>
      <c r="AB18" s="1">
        <v>20.623899999999999</v>
      </c>
      <c r="AC18" s="1">
        <v>18.1052</v>
      </c>
      <c r="AD18" s="2" t="s">
        <v>3</v>
      </c>
      <c r="AE18" s="1" t="s">
        <v>8</v>
      </c>
      <c r="AF18" s="1">
        <v>22.914999999999999</v>
      </c>
      <c r="AG18" s="1">
        <v>12.17</v>
      </c>
      <c r="AH18" s="1">
        <v>11.2898</v>
      </c>
      <c r="AI18" s="1">
        <v>11.4917</v>
      </c>
      <c r="AJ18" s="1">
        <v>11.2597</v>
      </c>
      <c r="AK18" s="1">
        <v>11.442299999999999</v>
      </c>
      <c r="AL18" s="1">
        <v>11.7242</v>
      </c>
      <c r="AM18" s="1">
        <v>9.4644200000000005</v>
      </c>
      <c r="AN18" s="1">
        <v>10.091100000000001</v>
      </c>
      <c r="AO18" s="1" t="s">
        <v>8</v>
      </c>
      <c r="AP18" s="1">
        <v>9.0931899999999999</v>
      </c>
      <c r="AQ18" s="1" t="s">
        <v>8</v>
      </c>
      <c r="AR18" s="1">
        <v>8.6453699999999998</v>
      </c>
    </row>
    <row r="19" spans="1:44" x14ac:dyDescent="0.25">
      <c r="A19" s="3">
        <v>18</v>
      </c>
      <c r="B19" s="1">
        <v>14.302099999999999</v>
      </c>
      <c r="C19" s="1">
        <v>9.0194200000000002</v>
      </c>
      <c r="D19" s="1">
        <v>7.7527900000000001</v>
      </c>
      <c r="E19" s="1">
        <v>11.889200000000001</v>
      </c>
      <c r="F19" s="1">
        <v>11.2845</v>
      </c>
      <c r="G19" s="1" t="s">
        <v>8</v>
      </c>
      <c r="H19" s="1">
        <v>12.0946</v>
      </c>
      <c r="I19" s="2" t="s">
        <v>3</v>
      </c>
      <c r="J19" s="2" t="s">
        <v>3</v>
      </c>
      <c r="K19" s="2" t="s">
        <v>3</v>
      </c>
      <c r="L19" s="1" t="s">
        <v>8</v>
      </c>
      <c r="M19" s="1" t="s">
        <v>8</v>
      </c>
      <c r="N19" s="2" t="s">
        <v>3</v>
      </c>
      <c r="O19" s="1">
        <v>11.722899999999999</v>
      </c>
      <c r="P19" s="1">
        <v>14.953099999999999</v>
      </c>
      <c r="Q19" s="1">
        <v>14.760999999999999</v>
      </c>
      <c r="R19" s="1">
        <v>11.3725</v>
      </c>
      <c r="S19" s="1" t="s">
        <v>8</v>
      </c>
      <c r="T19" s="1">
        <v>14.3445</v>
      </c>
      <c r="U19" s="1">
        <v>13.065200000000001</v>
      </c>
      <c r="V19" s="1">
        <v>18.0425</v>
      </c>
      <c r="W19" s="1">
        <v>19.006499999999999</v>
      </c>
      <c r="X19" s="1">
        <v>11.731199999999999</v>
      </c>
      <c r="Y19" s="1" t="s">
        <v>8</v>
      </c>
      <c r="Z19" s="1">
        <v>12.9925</v>
      </c>
      <c r="AA19" s="1">
        <v>36.868699999999997</v>
      </c>
      <c r="AB19" s="1">
        <v>37.340899999999998</v>
      </c>
      <c r="AC19" s="2" t="s">
        <v>3</v>
      </c>
      <c r="AD19" s="1">
        <v>8.1432599999999997</v>
      </c>
      <c r="AE19" s="1" t="s">
        <v>8</v>
      </c>
      <c r="AF19" s="1">
        <v>22.032</v>
      </c>
      <c r="AG19" s="1">
        <v>8.8776399999999995</v>
      </c>
      <c r="AH19" s="1">
        <v>10.569900000000001</v>
      </c>
      <c r="AI19" s="1">
        <v>12.2377</v>
      </c>
      <c r="AJ19" s="1">
        <v>8.7657000000000007</v>
      </c>
      <c r="AK19" s="1">
        <v>11.536199999999999</v>
      </c>
      <c r="AL19" s="1">
        <v>11.090199999999999</v>
      </c>
      <c r="AM19" s="1">
        <v>15.3085</v>
      </c>
      <c r="AN19" s="1">
        <v>13.327199999999999</v>
      </c>
      <c r="AO19" s="1" t="s">
        <v>8</v>
      </c>
      <c r="AP19" s="1">
        <v>9.7131500000000006</v>
      </c>
      <c r="AQ19" s="1" t="s">
        <v>8</v>
      </c>
      <c r="AR19" s="1">
        <v>10.917199999999999</v>
      </c>
    </row>
  </sheetData>
  <conditionalFormatting sqref="A1:XFD1048576">
    <cfRule type="cellIs" dxfId="0" priority="3" operator="equal">
      <formula>"NAN"</formula>
    </cfRule>
    <cfRule type="cellIs" dxfId="1" priority="1" operator="lessThan">
      <formula>0</formula>
    </cfRule>
  </conditionalFormatting>
  <conditionalFormatting sqref="A1:AR19">
    <cfRule type="containsText" dxfId="4" priority="2" operator="containsText" text="inf">
      <formula>NOT(ISERROR(SEARCH("inf",A1)))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Kirolos Wahba</dc:creator>
  <cp:lastModifiedBy>Kirolos Wahba</cp:lastModifiedBy>
  <dcterms:created xsi:type="dcterms:W3CDTF">2023-04-07T17:53:13Z</dcterms:created>
  <dcterms:modified xsi:type="dcterms:W3CDTF">2023-04-08T13:08:14Z</dcterms:modified>
</cp:coreProperties>
</file>