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  <sheet name="Woman" sheetId="21" r:id="rId2"/>
  </sheets>
  <externalReferences>
    <externalReference r:id="rId3"/>
  </externalReferences>
  <definedNames>
    <definedName name="Print_Area" localSheetId="0">Man!$A$1:$G$65</definedName>
    <definedName name="Print_Area" localSheetId="1">Woman!$A$1:$G$65</definedName>
  </definedNames>
  <calcPr calcId="162913"/>
</workbook>
</file>

<file path=xl/calcChain.xml><?xml version="1.0" encoding="utf-8"?>
<calcChain xmlns="http://schemas.openxmlformats.org/spreadsheetml/2006/main">
  <c r="A65" i="21" l="1"/>
  <c r="E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C60" i="20"/>
  <c r="D59" i="20"/>
  <c r="D59" i="21"/>
  <c r="G58" i="21" l="1"/>
  <c r="A65" i="20"/>
  <c r="C60" i="2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<sst xmlns="http://schemas.openxmlformats.org/spreadsheetml/2006/main" count="243" uniqueCount="79">
  <si>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</si>
  <si>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</si>
  <si>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</si>
  <si>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</si>
  <si>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</si>
  <si>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</si>
  <si>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</si>
  <si>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</si>
  <si>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</si>
  <si>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</si>
  <si>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</si>
  <si>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</si>
  <si>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</si>
  <si>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</si>
  <si>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</si>
  <si>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</si>
  <si>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</si>
  <si>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</si>
  <si>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</si>
  <si>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</si>
  <si>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</si>
  <si>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</si>
  <si>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</si>
  <si>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"      " _______ 2020 года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</si>
  <si>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</si>
  <si>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</si>
  <si>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</si>
  <si>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</si>
  <si>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</si>
  <si>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</si>
  <si>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</si>
  <si>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</si>
  <si>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</si>
  <si>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</si>
  <si>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</si>
  <si>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</si>
  <si>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</si>
  <si>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</si>
  <si>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</si>
  <si>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</si>
  <si>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</si>
  <si>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</si>
  <si>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</si>
  <si>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</si>
  <si>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</si>
  <si>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</si>
  <si>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</si>
  <si>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</si>
  <si>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</si>
  <si>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</si>
  <si>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</si>
  <si>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</si>
  <si>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</si>
  <si>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</si>
  <si>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</si>
  <si>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</si>
  <si>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</si>
  <si>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</si>
  <si>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</si>
  <si>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</si>
  <si>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</si>
  <si>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</si>
  <si>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</si>
  <si>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</si>
  <si>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</si>
  <si>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</si>
  <si>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</si>
  <si>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</si>
  <si>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</si>
  <si>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</si>
  <si>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Начальник отдела МТО</t>
  </si>
  <si>
    <t>Туфли черного цвета</t>
  </si>
  <si>
    <t>Сапоги зимние черного цвета</t>
  </si>
  <si>
    <t>Блузка белого цвета с погонами</t>
  </si>
  <si>
    <t>Блузка оливкового цвета с погонами</t>
  </si>
  <si>
    <t>Юбка парадная оливкового цвета</t>
  </si>
  <si>
    <t>Юбка повседневная оливкового цвета</t>
  </si>
  <si>
    <t>Замесчтитель начальника отдела МТО</t>
  </si>
  <si>
    <t>В.В.Поцейко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</si>
</sst>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5" fontId="6" fillId="0" borderId="1" xfId="0" applyNumberFormat="1" applyFont="1" applyBorder="1" applyAlignment="1">
      <alignment horizontal="left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topLeftCell="A56" zoomScale="205" zoomScaleNormal="145" zoomScaleSheetLayoutView="205" workbookViewId="0">
      <selection activeCell="D59" sqref="D59:G59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>
        <v>4</v>
      </c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x14ac:dyDescent="0.3">
      <c r="A11" s="6">
        <v>4</v>
      </c>
      <c r="B11" s="47" t="s">
        <v>27</v>
      </c>
      <c r="C11" s="48"/>
      <c r="D11" s="8" t="s">
        <v>14</v>
      </c>
      <c r="E11" s="9"/>
      <c r="F11" s="26">
        <v>46.1</v>
      </c>
      <c r="G11" s="25">
        <f t="shared" si="0"/>
        <v>0</v>
      </c>
    </row>
    <row r="12" spans="1:8" x14ac:dyDescent="0.3">
      <c r="A12" s="6">
        <v>5</v>
      </c>
      <c r="B12" s="47" t="s">
        <v>28</v>
      </c>
      <c r="C12" s="48"/>
      <c r="D12" s="8" t="s">
        <v>14</v>
      </c>
      <c r="E12" s="9"/>
      <c r="F12" s="26">
        <v>46.1</v>
      </c>
      <c r="G12" s="25">
        <f t="shared" si="0"/>
        <v>0</v>
      </c>
    </row>
    <row r="13" spans="1:8" ht="18" hidden="1" customHeight="1" x14ac:dyDescent="0.3">
      <c r="A13" s="6">
        <v>0</v>
      </c>
      <c r="B13" s="47" t="s">
        <v>29</v>
      </c>
      <c r="C13" s="48"/>
      <c r="D13" s="8" t="s">
        <v>14</v>
      </c>
      <c r="E13" s="9"/>
      <c r="F13" s="24">
        <v>0</v>
      </c>
      <c r="G13" s="25">
        <f t="shared" si="0"/>
        <v>0</v>
      </c>
    </row>
    <row r="14" spans="1:8" ht="19.2" customHeight="1" x14ac:dyDescent="0.3">
      <c r="A14" s="6">
        <v>6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7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8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9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10</v>
      </c>
      <c r="B19" s="47" t="s">
        <v>35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11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12</v>
      </c>
      <c r="B21" s="47" t="s">
        <v>37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13</v>
      </c>
      <c r="B22" s="47" t="s">
        <v>38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14</v>
      </c>
      <c r="B23" s="47" t="s">
        <v>39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15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16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17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18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19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20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21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22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23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24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25</v>
      </c>
      <c r="B41" s="47" t="s">
        <v>53</v>
      </c>
      <c r="C41" s="48"/>
      <c r="D41" s="8" t="s">
        <v>8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26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27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28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29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30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31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32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33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34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hidden="1" customHeight="1" x14ac:dyDescent="0.3">
      <c r="A51" s="6">
        <v>0</v>
      </c>
      <c r="B51" s="47" t="s">
        <v>62</v>
      </c>
      <c r="C51" s="48"/>
      <c r="D51" s="8" t="s">
        <v>14</v>
      </c>
      <c r="E51" s="9"/>
      <c r="F51" s="26">
        <v>0</v>
      </c>
      <c r="G51" s="25">
        <f t="shared" si="0"/>
        <v>0</v>
      </c>
    </row>
    <row r="52" spans="1:8" x14ac:dyDescent="0.3">
      <c r="A52" s="6">
        <v>35</v>
      </c>
      <c r="B52" s="47" t="s">
        <v>63</v>
      </c>
      <c r="C52" s="48"/>
      <c r="D52" s="8" t="s">
        <v>8</v>
      </c>
      <c r="E52" s="9"/>
      <c r="F52" s="26">
        <v>45.4</v>
      </c>
      <c r="G52" s="25">
        <f t="shared" si="0"/>
        <v>0</v>
      </c>
    </row>
    <row r="53" spans="1:8" x14ac:dyDescent="0.3">
      <c r="A53" s="6">
        <v>36</v>
      </c>
      <c r="B53" s="47" t="s">
        <v>64</v>
      </c>
      <c r="C53" s="48"/>
      <c r="D53" s="8" t="s">
        <v>8</v>
      </c>
      <c r="E53" s="9"/>
      <c r="F53" s="26">
        <v>60.85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t="shared" ref="D59:G59" ca="1" si="3">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t="shared" ref="C60:G60" ca="1" si="4">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77</v>
      </c>
      <c r="B62" s="45"/>
      <c r="C62" s="45"/>
      <c r="D62" s="13"/>
      <c r="E62" s="16"/>
      <c r="F62" s="46" t="s">
        <v>78</v>
      </c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  <mergeCell ref="B7:C7"/>
    <mergeCell ref="A1:G1"/>
    <mergeCell ref="A5:G5"/>
    <mergeCell ref="A3:G3"/>
    <mergeCell ref="A2:D2"/>
    <mergeCell ref="E2:F2"/>
    <mergeCell ref="A4:G4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view="pageBreakPreview" topLeftCell="A21" zoomScale="205" zoomScaleNormal="145" zoomScaleSheetLayoutView="205" workbookViewId="0">
      <selection activeCell="D35" sqref="D35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/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hidden="1" x14ac:dyDescent="0.3">
      <c r="A11" s="6">
        <v>0</v>
      </c>
      <c r="B11" s="47" t="s">
        <v>27</v>
      </c>
      <c r="C11" s="48"/>
      <c r="D11" s="8" t="s">
        <v>14</v>
      </c>
      <c r="E11" s="9"/>
      <c r="F11" s="26">
        <v>0</v>
      </c>
      <c r="G11" s="25">
        <f t="shared" si="0"/>
        <v>0</v>
      </c>
    </row>
    <row r="12" spans="1:8" hidden="1" x14ac:dyDescent="0.3">
      <c r="A12" s="6">
        <v>0</v>
      </c>
      <c r="B12" s="47" t="s">
        <v>28</v>
      </c>
      <c r="C12" s="48"/>
      <c r="D12" s="8" t="s">
        <v>14</v>
      </c>
      <c r="E12" s="9"/>
      <c r="F12" s="26">
        <v>0</v>
      </c>
      <c r="G12" s="25">
        <f t="shared" si="0"/>
        <v>0</v>
      </c>
    </row>
    <row r="13" spans="1:8" ht="18" customHeight="1" x14ac:dyDescent="0.3">
      <c r="A13" s="6">
        <v>4</v>
      </c>
      <c r="B13" s="47" t="s">
        <v>29</v>
      </c>
      <c r="C13" s="48"/>
      <c r="D13" s="8" t="s">
        <v>14</v>
      </c>
      <c r="E13" s="9"/>
      <c r="F13" s="24">
        <v>30</v>
      </c>
      <c r="G13" s="25">
        <f t="shared" si="0"/>
        <v>0</v>
      </c>
    </row>
    <row r="14" spans="1:8" ht="19.2" customHeight="1" x14ac:dyDescent="0.3">
      <c r="A14" s="6">
        <v>5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6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7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8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9</v>
      </c>
      <c r="B19" s="47" t="s">
        <v>75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10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11</v>
      </c>
      <c r="B21" s="47" t="s">
        <v>76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12</v>
      </c>
      <c r="B22" s="47" t="s">
        <v>73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13</v>
      </c>
      <c r="B23" s="47" t="s">
        <v>74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14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si="0"/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si="0"/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15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16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17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18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19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20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21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22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23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24</v>
      </c>
      <c r="B41" s="47" t="s">
        <v>53</v>
      </c>
      <c r="C41" s="48"/>
      <c r="D41" s="8" t="s">
        <v>14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25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26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27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28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29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30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31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32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33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customHeight="1" x14ac:dyDescent="0.3">
      <c r="A51" s="6">
        <v>34</v>
      </c>
      <c r="B51" s="47" t="s">
        <v>62</v>
      </c>
      <c r="C51" s="48"/>
      <c r="D51" s="8" t="s">
        <v>8</v>
      </c>
      <c r="E51" s="9"/>
      <c r="F51" s="26">
        <v>4.42</v>
      </c>
      <c r="G51" s="25">
        <f t="shared" si="0"/>
        <v>0</v>
      </c>
    </row>
    <row r="52" spans="1:8" x14ac:dyDescent="0.3">
      <c r="A52" s="6">
        <v>35</v>
      </c>
      <c r="B52" s="47" t="s">
        <v>71</v>
      </c>
      <c r="C52" s="48"/>
      <c r="D52" s="8" t="s">
        <v>8</v>
      </c>
      <c r="E52" s="9"/>
      <c r="F52" s="26">
        <v>72</v>
      </c>
      <c r="G52" s="25">
        <f t="shared" si="0"/>
        <v>0</v>
      </c>
    </row>
    <row r="53" spans="1:8" x14ac:dyDescent="0.3">
      <c r="A53" s="6">
        <v>36</v>
      </c>
      <c r="B53" s="47" t="s">
        <v>72</v>
      </c>
      <c r="C53" s="48"/>
      <c r="D53" s="8" t="s">
        <v>8</v>
      </c>
      <c r="E53" s="9"/>
      <c r="F53" s="26">
        <v>97.92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ca="1">[1]!ЧислоПрописью(E58)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ca="1">[1]!СуммаПрописью(G58)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70</v>
      </c>
      <c r="B62" s="45"/>
      <c r="C62" s="45"/>
      <c r="D62" s="13"/>
      <c r="E62" s="16"/>
      <c r="F62" s="46"/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12:C12"/>
    <mergeCell ref="A1:G1"/>
    <mergeCell ref="A2:D2"/>
    <mergeCell ref="E2:F2"/>
    <mergeCell ref="A3:G3"/>
    <mergeCell ref="A4:G4"/>
    <mergeCell ref="A5:G5"/>
    <mergeCell ref="B7:C7"/>
    <mergeCell ref="B8:C8"/>
    <mergeCell ref="B9:C9"/>
    <mergeCell ref="B10:C10"/>
    <mergeCell ref="B11:C11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8:C4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D59:G5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A58:C58"/>
    <mergeCell ref="A59:C59"/>
    <mergeCell ref="A60:B60"/>
    <mergeCell ref="C60:G60"/>
    <mergeCell ref="A62:C62"/>
    <mergeCell ref="F62:G62"/>
    <mergeCell ref="A63:C63"/>
    <mergeCell ref="D63:E63"/>
    <mergeCell ref="F63:G63"/>
    <mergeCell ref="A64:C64"/>
    <mergeCell ref="F64:G64"/>
    <mergeCell ref="A65:C65"/>
    <mergeCell ref="D65:E65"/>
    <mergeCell ref="F65:G65"/>
  </mergeCells>
  <pageMargins left="0.99" right="0.45" top="0.3" bottom="0.31" header="0.3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Man!Print_Area</vt:lpstr>
      <vt:lpstr>Woman!Print_Area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2020-12-04T08:55:56Z</dcterms:modified>
</cp:coreProperties>
</file>