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J\Win64\Debug\VEDOM\"/>
    </mc:Choice>
  </mc:AlternateContent>
  <bookViews>
    <workbookView xWindow="0" yWindow="0" windowWidth="19200" windowHeight="8232" activeTab="2"/>
  </bookViews>
  <sheets>
    <sheet name="ВЫДАЧА" sheetId="16" r:id="rId1"/>
    <sheet name="ЗАЯВКА" sheetId="19" r:id="rId2"/>
    <sheet name="РАЗМЕР" sheetId="20" r:id="rId3"/>
  </sheets>
  <definedNames>
    <definedName name="_xlnm._FilterDatabase" localSheetId="0" hidden="1">ВЫДАЧА!$A$1:$C$245</definedName>
    <definedName name="_xlnm._FilterDatabase" localSheetId="1" hidden="1">ЗАЯВКА!$A$1:$C$245</definedName>
    <definedName name="_xlnm._FilterDatabase" localSheetId="2" hidden="1">РАЗМЕР!$A$1:$C$245</definedName>
    <definedName name="_xlnm.Print_Titles" localSheetId="0">ВЫДАЧА!$1:$1</definedName>
    <definedName name="_xlnm.Print_Titles" localSheetId="1">ЗАЯВКА!$1:$1</definedName>
    <definedName name="_xlnm.Print_Titles" localSheetId="2">РАЗМЕР!$1:$1</definedName>
  </definedNames>
  <calcPr calcId="162913"/>
</workbook>
</file>

<file path=xl/calcChain.xml><?xml version="1.0" encoding="utf-8"?>
<calcChain xmlns="http://schemas.openxmlformats.org/spreadsheetml/2006/main">
  <c r="AF264" i="20" l="1"/>
  <c r="AE264" i="20"/>
  <c r="AD264" i="20"/>
  <c r="AC264" i="20"/>
  <c r="AB264" i="20"/>
  <c r="AA264" i="20"/>
  <c r="Z264" i="20"/>
  <c r="Y264" i="20"/>
  <c r="X264" i="20"/>
  <c r="W264" i="20"/>
  <c r="V264" i="20"/>
  <c r="U264" i="20"/>
  <c r="T264" i="20"/>
  <c r="S264" i="20"/>
  <c r="R264" i="20"/>
  <c r="Q264" i="20"/>
  <c r="P264" i="20"/>
  <c r="O264" i="20"/>
  <c r="N264" i="20"/>
  <c r="M264" i="20"/>
  <c r="L264" i="20"/>
  <c r="K264" i="20"/>
  <c r="J264" i="20"/>
  <c r="I264" i="20"/>
  <c r="H264" i="20"/>
  <c r="G264" i="20"/>
  <c r="F264" i="20"/>
  <c r="E264" i="20"/>
  <c r="D264" i="20"/>
  <c r="BC262" i="20"/>
  <c r="BC261" i="20"/>
  <c r="BC260" i="20"/>
  <c r="BC259" i="20"/>
  <c r="BC258" i="20"/>
  <c r="BC257" i="20"/>
  <c r="BC256" i="20"/>
  <c r="BC255" i="20"/>
  <c r="BC254" i="20"/>
  <c r="BC253" i="20"/>
  <c r="BC252" i="20"/>
  <c r="BC251" i="20"/>
  <c r="BC250" i="20"/>
  <c r="BC249" i="20"/>
  <c r="BC248" i="20"/>
  <c r="BC247" i="20"/>
  <c r="BC246" i="20"/>
  <c r="BC245" i="20"/>
  <c r="BC244" i="20"/>
  <c r="BC243" i="20"/>
  <c r="BC242" i="20"/>
  <c r="BC241" i="20"/>
  <c r="BC240" i="20"/>
  <c r="BC239" i="20"/>
  <c r="BC238" i="20"/>
  <c r="BC237" i="20"/>
  <c r="BC236" i="20"/>
  <c r="BC235" i="20"/>
  <c r="BC234" i="20"/>
  <c r="BC233" i="20"/>
  <c r="BC232" i="20"/>
  <c r="BC231" i="20"/>
  <c r="BC230" i="20"/>
  <c r="BC229" i="20"/>
  <c r="BC228" i="20"/>
  <c r="BC227" i="20"/>
  <c r="BC226" i="20"/>
  <c r="BC225" i="20"/>
  <c r="BC224" i="20"/>
  <c r="BC223" i="20"/>
  <c r="BC222" i="20"/>
  <c r="BC221" i="20"/>
  <c r="BC220" i="20"/>
  <c r="BC219" i="20"/>
  <c r="BC218" i="20"/>
  <c r="BC217" i="20"/>
  <c r="BC216" i="20"/>
  <c r="BC215" i="20"/>
  <c r="BC214" i="20"/>
  <c r="BC213" i="20"/>
  <c r="BC212" i="20"/>
  <c r="BC211" i="20"/>
  <c r="BC210" i="20"/>
  <c r="BC209" i="20"/>
  <c r="BC208" i="20"/>
  <c r="BC207" i="20"/>
  <c r="BC206" i="20"/>
  <c r="BC205" i="20"/>
  <c r="BC204" i="20"/>
  <c r="BC203" i="20"/>
  <c r="BC202" i="20"/>
  <c r="BC201" i="20"/>
  <c r="BC200" i="20"/>
  <c r="BC199" i="20"/>
  <c r="BC198" i="20"/>
  <c r="BC197" i="20"/>
  <c r="BC196" i="20"/>
  <c r="BC195" i="20"/>
  <c r="BC194" i="20"/>
  <c r="BC193" i="20"/>
  <c r="BC192" i="20"/>
  <c r="BC191" i="20"/>
  <c r="BC190" i="20"/>
  <c r="BC189" i="20"/>
  <c r="BC188" i="20"/>
  <c r="BC187" i="20"/>
  <c r="BC186" i="20"/>
  <c r="BC185" i="20"/>
  <c r="BC184" i="20"/>
  <c r="BC183" i="20"/>
  <c r="BC182" i="20"/>
  <c r="BC181" i="20"/>
  <c r="BC180" i="20"/>
  <c r="BC179" i="20"/>
  <c r="BC178" i="20"/>
  <c r="BC177" i="20"/>
  <c r="BC176" i="20"/>
  <c r="BC175" i="20"/>
  <c r="BC174" i="20"/>
  <c r="BC173" i="20"/>
  <c r="BC172" i="20"/>
  <c r="BC171" i="20"/>
  <c r="BC170" i="20"/>
  <c r="BC169" i="20"/>
  <c r="BC168" i="20"/>
  <c r="BC167" i="20"/>
  <c r="BC166" i="20"/>
  <c r="BC165" i="20"/>
  <c r="BC164" i="20"/>
  <c r="BC163" i="20"/>
  <c r="BC162" i="20"/>
  <c r="BC161" i="20"/>
  <c r="BC160" i="20"/>
  <c r="BC159" i="20"/>
  <c r="BC158" i="20"/>
  <c r="BC157" i="20"/>
  <c r="BC156" i="20"/>
  <c r="BC155" i="20"/>
  <c r="BC154" i="20"/>
  <c r="BC153" i="20"/>
  <c r="BC152" i="20"/>
  <c r="BC151" i="20"/>
  <c r="BC150" i="20"/>
  <c r="BC149" i="20"/>
  <c r="BC148" i="20"/>
  <c r="BC147" i="20"/>
  <c r="BC146" i="20"/>
  <c r="BC145" i="20"/>
  <c r="BC144" i="20"/>
  <c r="BC143" i="20"/>
  <c r="BC142" i="20"/>
  <c r="BC141" i="20"/>
  <c r="BC140" i="20"/>
  <c r="BC139" i="20"/>
  <c r="BC138" i="20"/>
  <c r="BC137" i="20"/>
  <c r="BC136" i="20"/>
  <c r="BC135" i="20"/>
  <c r="BC134" i="20"/>
  <c r="BC133" i="20"/>
  <c r="BC132" i="20"/>
  <c r="BC131" i="20"/>
  <c r="BC130" i="20"/>
  <c r="BC129" i="20"/>
  <c r="BC128" i="20"/>
  <c r="BC127" i="20"/>
  <c r="BC126" i="20"/>
  <c r="BC125" i="20"/>
  <c r="BC124" i="20"/>
  <c r="BC123" i="20"/>
  <c r="BC122" i="20"/>
  <c r="BC121" i="20"/>
  <c r="BC120" i="20"/>
  <c r="BC119" i="20"/>
  <c r="BC118" i="20"/>
  <c r="BC117" i="20"/>
  <c r="BC116" i="20"/>
  <c r="BC115" i="20"/>
  <c r="BC114" i="20"/>
  <c r="BC113" i="20"/>
  <c r="BC112" i="20"/>
  <c r="BC111" i="20"/>
  <c r="BC110" i="20"/>
  <c r="BC109" i="20"/>
  <c r="BC108" i="20"/>
  <c r="BC107" i="20"/>
  <c r="BC106" i="20"/>
  <c r="BC105" i="20"/>
  <c r="BC104" i="20"/>
  <c r="BC103" i="20"/>
  <c r="BC102" i="20"/>
  <c r="BC101" i="20"/>
  <c r="BC100" i="20"/>
  <c r="BC99" i="20"/>
  <c r="BC98" i="20"/>
  <c r="BC97" i="20"/>
  <c r="BC96" i="20"/>
  <c r="BC95" i="20"/>
  <c r="BC94" i="20"/>
  <c r="BC93" i="20"/>
  <c r="BC92" i="20"/>
  <c r="BC91" i="20"/>
  <c r="BC90" i="20"/>
  <c r="BC89" i="20"/>
  <c r="BC88" i="20"/>
  <c r="BC87" i="20"/>
  <c r="BC86" i="20"/>
  <c r="BC85" i="20"/>
  <c r="BC84" i="20"/>
  <c r="BC83" i="20"/>
  <c r="BC82" i="20"/>
  <c r="BC81" i="20"/>
  <c r="BC80" i="20"/>
  <c r="BC79" i="20"/>
  <c r="BC78" i="20"/>
  <c r="BC77" i="20"/>
  <c r="BC76" i="20"/>
  <c r="BC75" i="20"/>
  <c r="BC74" i="20"/>
  <c r="BC73" i="20"/>
  <c r="BC72" i="20"/>
  <c r="BC71" i="20"/>
  <c r="BC70" i="20"/>
  <c r="BC69" i="20"/>
  <c r="BC68" i="20"/>
  <c r="BC67" i="20"/>
  <c r="BC66" i="20"/>
  <c r="BC65" i="20"/>
  <c r="BC64" i="20"/>
  <c r="BC63" i="20"/>
  <c r="BC62" i="20"/>
  <c r="BC61" i="20"/>
  <c r="BC60" i="20"/>
  <c r="BC59" i="20"/>
  <c r="BC58" i="20"/>
  <c r="BC57" i="20"/>
  <c r="BC56" i="20"/>
  <c r="BC55" i="20"/>
  <c r="BC54" i="20"/>
  <c r="BC53" i="20"/>
  <c r="BC52" i="20"/>
  <c r="BC51" i="20"/>
  <c r="BC50" i="20"/>
  <c r="BC49" i="20"/>
  <c r="BC48" i="20"/>
  <c r="BC47" i="20"/>
  <c r="BC46" i="20"/>
  <c r="BC45" i="20"/>
  <c r="BC44" i="20"/>
  <c r="BC43" i="20"/>
  <c r="BC42" i="20"/>
  <c r="BC41" i="20"/>
  <c r="BC40" i="20"/>
  <c r="BC39" i="20"/>
  <c r="BC38" i="20"/>
  <c r="BC37" i="20"/>
  <c r="BC36" i="20"/>
  <c r="BC35" i="20"/>
  <c r="BC34" i="20"/>
  <c r="BC33" i="20"/>
  <c r="BC32" i="20"/>
  <c r="BC31" i="20"/>
  <c r="BC30" i="20"/>
  <c r="BC29" i="20"/>
  <c r="BC28" i="20"/>
  <c r="BC27" i="20"/>
  <c r="BC26" i="20"/>
  <c r="BC25" i="20"/>
  <c r="BC24" i="20"/>
  <c r="BC23" i="20"/>
  <c r="BC22" i="20"/>
  <c r="BC21" i="20"/>
  <c r="BC20" i="20"/>
  <c r="BC19" i="20"/>
  <c r="BC18" i="20"/>
  <c r="BC17" i="20"/>
  <c r="BC16" i="20"/>
  <c r="BC15" i="20"/>
  <c r="BC14" i="20"/>
  <c r="BC13" i="20"/>
  <c r="BC12" i="20"/>
  <c r="BC11" i="20"/>
  <c r="BC10" i="20"/>
  <c r="BC9" i="20"/>
  <c r="BC8" i="20"/>
  <c r="BC7" i="20"/>
  <c r="BC6" i="20"/>
  <c r="BC5" i="20"/>
  <c r="BC4" i="20"/>
  <c r="BC3" i="20"/>
  <c r="BC2" i="20"/>
  <c r="AF264" i="19"/>
  <c r="AE264" i="19"/>
  <c r="AD264" i="19"/>
  <c r="AC264" i="19"/>
  <c r="AB264" i="19"/>
  <c r="AA264" i="19"/>
  <c r="Z264" i="19"/>
  <c r="Y264" i="19"/>
  <c r="X264" i="19"/>
  <c r="W264" i="19"/>
  <c r="V264" i="19"/>
  <c r="U264" i="19"/>
  <c r="T264" i="19"/>
  <c r="S264" i="19"/>
  <c r="R264" i="19"/>
  <c r="Q264" i="19"/>
  <c r="P264" i="19"/>
  <c r="O264" i="19"/>
  <c r="N264" i="19"/>
  <c r="M264" i="19"/>
  <c r="L264" i="19"/>
  <c r="K264" i="19"/>
  <c r="J264" i="19"/>
  <c r="I264" i="19"/>
  <c r="H264" i="19"/>
  <c r="G264" i="19"/>
  <c r="F264" i="19"/>
  <c r="E264" i="19"/>
  <c r="D264" i="19"/>
  <c r="BC262" i="19"/>
  <c r="BC261" i="19"/>
  <c r="BC260" i="19"/>
  <c r="BC259" i="19"/>
  <c r="BC258" i="19"/>
  <c r="BC257" i="19"/>
  <c r="BC256" i="19"/>
  <c r="BC255" i="19"/>
  <c r="BC254" i="19"/>
  <c r="BC253" i="19"/>
  <c r="BC252" i="19"/>
  <c r="BC251" i="19"/>
  <c r="BC250" i="19"/>
  <c r="BC249" i="19"/>
  <c r="BC248" i="19"/>
  <c r="BC247" i="19"/>
  <c r="BC246" i="19"/>
  <c r="BC245" i="19"/>
  <c r="BC244" i="19"/>
  <c r="BC243" i="19"/>
  <c r="BC242" i="19"/>
  <c r="BC241" i="19"/>
  <c r="BC240" i="19"/>
  <c r="BC239" i="19"/>
  <c r="BC238" i="19"/>
  <c r="BC237" i="19"/>
  <c r="BC236" i="19"/>
  <c r="BC235" i="19"/>
  <c r="BC234" i="19"/>
  <c r="BC233" i="19"/>
  <c r="BC232" i="19"/>
  <c r="BC231" i="19"/>
  <c r="BC230" i="19"/>
  <c r="BC229" i="19"/>
  <c r="BC228" i="19"/>
  <c r="BC227" i="19"/>
  <c r="BC226" i="19"/>
  <c r="BC225" i="19"/>
  <c r="BC224" i="19"/>
  <c r="BC223" i="19"/>
  <c r="BC222" i="19"/>
  <c r="BC221" i="19"/>
  <c r="BC220" i="19"/>
  <c r="BC219" i="19"/>
  <c r="BC218" i="19"/>
  <c r="BC217" i="19"/>
  <c r="BC216" i="19"/>
  <c r="BC215" i="19"/>
  <c r="BC214" i="19"/>
  <c r="BC213" i="19"/>
  <c r="BC212" i="19"/>
  <c r="BC211" i="19"/>
  <c r="BC210" i="19"/>
  <c r="BC209" i="19"/>
  <c r="BC208" i="19"/>
  <c r="BC207" i="19"/>
  <c r="BC206" i="19"/>
  <c r="BC205" i="19"/>
  <c r="BC204" i="19"/>
  <c r="BC203" i="19"/>
  <c r="BC202" i="19"/>
  <c r="BC201" i="19"/>
  <c r="BC200" i="19"/>
  <c r="BC199" i="19"/>
  <c r="BC198" i="19"/>
  <c r="BC197" i="19"/>
  <c r="BC196" i="19"/>
  <c r="BC195" i="19"/>
  <c r="BC194" i="19"/>
  <c r="BC193" i="19"/>
  <c r="BC192" i="19"/>
  <c r="BC191" i="19"/>
  <c r="BC190" i="19"/>
  <c r="BC189" i="19"/>
  <c r="BC188" i="19"/>
  <c r="BC187" i="19"/>
  <c r="BC186" i="19"/>
  <c r="BC185" i="19"/>
  <c r="BC184" i="19"/>
  <c r="BC183" i="19"/>
  <c r="BC182" i="19"/>
  <c r="BC181" i="19"/>
  <c r="BC180" i="19"/>
  <c r="BC179" i="19"/>
  <c r="BC178" i="19"/>
  <c r="BC177" i="19"/>
  <c r="BC176" i="19"/>
  <c r="BC175" i="19"/>
  <c r="BC174" i="19"/>
  <c r="BC173" i="19"/>
  <c r="BC172" i="19"/>
  <c r="BC171" i="19"/>
  <c r="BC170" i="19"/>
  <c r="BC169" i="19"/>
  <c r="BC168" i="19"/>
  <c r="BC167" i="19"/>
  <c r="BC166" i="19"/>
  <c r="BC165" i="19"/>
  <c r="BC164" i="19"/>
  <c r="BC163" i="19"/>
  <c r="BC162" i="19"/>
  <c r="BC161" i="19"/>
  <c r="BC160" i="19"/>
  <c r="BC159" i="19"/>
  <c r="BC158" i="19"/>
  <c r="BC157" i="19"/>
  <c r="BC156" i="19"/>
  <c r="BC155" i="19"/>
  <c r="BC154" i="19"/>
  <c r="BC153" i="19"/>
  <c r="BC152" i="19"/>
  <c r="BC151" i="19"/>
  <c r="BC150" i="19"/>
  <c r="BC149" i="19"/>
  <c r="BC148" i="19"/>
  <c r="BC147" i="19"/>
  <c r="BC146" i="19"/>
  <c r="BC145" i="19"/>
  <c r="BC144" i="19"/>
  <c r="BC143" i="19"/>
  <c r="BC142" i="19"/>
  <c r="BC141" i="19"/>
  <c r="BC140" i="19"/>
  <c r="BC139" i="19"/>
  <c r="BC138" i="19"/>
  <c r="BC137" i="19"/>
  <c r="BC136" i="19"/>
  <c r="BC135" i="19"/>
  <c r="BC134" i="19"/>
  <c r="BC133" i="19"/>
  <c r="BC132" i="19"/>
  <c r="BC131" i="19"/>
  <c r="BC130" i="19"/>
  <c r="BC129" i="19"/>
  <c r="BC128" i="19"/>
  <c r="BC127" i="19"/>
  <c r="BC126" i="19"/>
  <c r="BC125" i="19"/>
  <c r="BC124" i="19"/>
  <c r="BC123" i="19"/>
  <c r="BC122" i="19"/>
  <c r="BC121" i="19"/>
  <c r="BC120" i="19"/>
  <c r="BC119" i="19"/>
  <c r="BC118" i="19"/>
  <c r="BC117" i="19"/>
  <c r="BC116" i="19"/>
  <c r="BC115" i="19"/>
  <c r="BC114" i="19"/>
  <c r="BC113" i="19"/>
  <c r="BC112" i="19"/>
  <c r="BC111" i="19"/>
  <c r="BC110" i="19"/>
  <c r="BC109" i="19"/>
  <c r="BC108" i="19"/>
  <c r="BC107" i="19"/>
  <c r="BC106" i="19"/>
  <c r="BC105" i="19"/>
  <c r="BC104" i="19"/>
  <c r="BC103" i="19"/>
  <c r="BC102" i="19"/>
  <c r="BC101" i="19"/>
  <c r="BC100" i="19"/>
  <c r="BC99" i="19"/>
  <c r="BC98" i="19"/>
  <c r="BC97" i="19"/>
  <c r="BC96" i="19"/>
  <c r="BC95" i="19"/>
  <c r="BC94" i="19"/>
  <c r="BC93" i="19"/>
  <c r="BC92" i="19"/>
  <c r="BC91" i="19"/>
  <c r="BC90" i="19"/>
  <c r="BC89" i="19"/>
  <c r="BC88" i="19"/>
  <c r="BC87" i="19"/>
  <c r="BC86" i="19"/>
  <c r="BC85" i="19"/>
  <c r="BC84" i="19"/>
  <c r="BC83" i="19"/>
  <c r="BC82" i="19"/>
  <c r="BC81" i="19"/>
  <c r="BC80" i="19"/>
  <c r="BC79" i="19"/>
  <c r="BC78" i="19"/>
  <c r="BC77" i="19"/>
  <c r="BC76" i="19"/>
  <c r="BC75" i="19"/>
  <c r="BC74" i="19"/>
  <c r="BC73" i="19"/>
  <c r="BC72" i="19"/>
  <c r="BC71" i="19"/>
  <c r="BC70" i="19"/>
  <c r="BC69" i="19"/>
  <c r="BC68" i="19"/>
  <c r="BC67" i="19"/>
  <c r="BC66" i="19"/>
  <c r="BC65" i="19"/>
  <c r="BC64" i="19"/>
  <c r="BC63" i="19"/>
  <c r="BC62" i="19"/>
  <c r="BC61" i="19"/>
  <c r="BC60" i="19"/>
  <c r="BC59" i="19"/>
  <c r="BC58" i="19"/>
  <c r="BC57" i="19"/>
  <c r="BC56" i="19"/>
  <c r="BC55" i="19"/>
  <c r="BC54" i="19"/>
  <c r="BC53" i="19"/>
  <c r="BC52" i="19"/>
  <c r="BC51" i="19"/>
  <c r="BC50" i="19"/>
  <c r="BC49" i="19"/>
  <c r="BC48" i="19"/>
  <c r="BC47" i="19"/>
  <c r="BC46" i="19"/>
  <c r="BC45" i="19"/>
  <c r="BC44" i="19"/>
  <c r="BC43" i="19"/>
  <c r="BC42" i="19"/>
  <c r="BC41" i="19"/>
  <c r="BC40" i="19"/>
  <c r="BC39" i="19"/>
  <c r="BC38" i="19"/>
  <c r="BC37" i="19"/>
  <c r="BC36" i="19"/>
  <c r="BC35" i="19"/>
  <c r="BC34" i="19"/>
  <c r="BC33" i="19"/>
  <c r="BC32" i="19"/>
  <c r="BC31" i="19"/>
  <c r="BC30" i="19"/>
  <c r="BC29" i="19"/>
  <c r="BC28" i="19"/>
  <c r="BC27" i="19"/>
  <c r="BC26" i="19"/>
  <c r="BC25" i="19"/>
  <c r="BC24" i="19"/>
  <c r="BC23" i="19"/>
  <c r="BC22" i="19"/>
  <c r="BC21" i="19"/>
  <c r="BC20" i="19"/>
  <c r="BC19" i="19"/>
  <c r="BC18" i="19"/>
  <c r="BC17" i="19"/>
  <c r="BC16" i="19"/>
  <c r="BC15" i="19"/>
  <c r="BC14" i="19"/>
  <c r="BC13" i="19"/>
  <c r="BC12" i="19"/>
  <c r="BC11" i="19"/>
  <c r="BC10" i="19"/>
  <c r="BC9" i="19"/>
  <c r="BC8" i="19"/>
  <c r="BC7" i="19"/>
  <c r="BC6" i="19"/>
  <c r="BC5" i="19"/>
  <c r="BC4" i="19"/>
  <c r="BC3" i="19"/>
  <c r="BC2" i="19"/>
  <c r="BC262" i="16" l="1"/>
  <c r="BC261" i="16"/>
  <c r="BC260" i="16"/>
  <c r="BC259" i="16"/>
  <c r="BC258" i="16"/>
  <c r="BC257" i="16"/>
  <c r="BC256" i="16"/>
  <c r="BC255" i="16"/>
  <c r="BC254" i="16"/>
  <c r="BC253" i="16"/>
  <c r="BC252" i="16"/>
  <c r="BC251" i="16"/>
  <c r="BC250" i="16"/>
  <c r="BC249" i="16"/>
  <c r="BC248" i="16"/>
  <c r="BC247" i="16"/>
  <c r="BC246" i="16"/>
  <c r="BC245" i="16"/>
  <c r="BC244" i="16"/>
  <c r="BC243" i="16"/>
  <c r="BC242" i="16"/>
  <c r="BC241" i="16"/>
  <c r="BC240" i="16"/>
  <c r="BC239" i="16"/>
  <c r="BC238" i="16"/>
  <c r="BC237" i="16"/>
  <c r="BC236" i="16"/>
  <c r="BC235" i="16"/>
  <c r="BC234" i="16"/>
  <c r="BC233" i="16"/>
  <c r="BC232" i="16"/>
  <c r="BC231" i="16"/>
  <c r="BC230" i="16"/>
  <c r="BC229" i="16"/>
  <c r="BC228" i="16"/>
  <c r="BC227" i="16"/>
  <c r="BC226" i="16"/>
  <c r="BC225" i="16"/>
  <c r="BC224" i="16"/>
  <c r="BC223" i="16"/>
  <c r="BC222" i="16"/>
  <c r="BC221" i="16"/>
  <c r="BC220" i="16"/>
  <c r="BC219" i="16"/>
  <c r="BC218" i="16"/>
  <c r="BC217" i="16"/>
  <c r="BC216" i="16"/>
  <c r="BC215" i="16"/>
  <c r="BC214" i="16"/>
  <c r="BC213" i="16"/>
  <c r="BC212" i="16"/>
  <c r="BC211" i="16"/>
  <c r="BC210" i="16"/>
  <c r="BC209" i="16"/>
  <c r="BC208" i="16"/>
  <c r="BC207" i="16"/>
  <c r="BC206" i="16"/>
  <c r="BC205" i="16"/>
  <c r="BC204" i="16"/>
  <c r="BC203" i="16"/>
  <c r="BC202" i="16"/>
  <c r="BC201" i="16"/>
  <c r="BC200" i="16"/>
  <c r="BC199" i="16"/>
  <c r="BC198" i="16"/>
  <c r="BC197" i="16"/>
  <c r="BC196" i="16"/>
  <c r="BC195" i="16"/>
  <c r="BC194" i="16"/>
  <c r="BC193" i="16"/>
  <c r="BC192" i="16"/>
  <c r="BC191" i="16"/>
  <c r="BC190" i="16"/>
  <c r="BC189" i="16"/>
  <c r="BC188" i="16"/>
  <c r="BC187" i="16"/>
  <c r="BC186" i="16"/>
  <c r="BC185" i="16"/>
  <c r="BC184" i="16"/>
  <c r="BC183" i="16"/>
  <c r="BC182" i="16"/>
  <c r="BC181" i="16"/>
  <c r="BC180" i="16"/>
  <c r="BC179" i="16"/>
  <c r="BC178" i="16"/>
  <c r="BC177" i="16"/>
  <c r="BC176" i="16"/>
  <c r="BC175" i="16"/>
  <c r="BC174" i="16"/>
  <c r="BC173" i="16"/>
  <c r="BC172" i="16"/>
  <c r="BC171" i="16"/>
  <c r="BC170" i="16"/>
  <c r="BC169" i="16"/>
  <c r="BC168" i="16"/>
  <c r="BC167" i="16"/>
  <c r="BC166" i="16"/>
  <c r="BC165" i="16"/>
  <c r="BC164" i="16"/>
  <c r="BC163" i="16"/>
  <c r="BC162" i="16"/>
  <c r="BC161" i="16"/>
  <c r="BC160" i="16"/>
  <c r="BC159" i="16"/>
  <c r="BC158" i="16"/>
  <c r="BC157" i="16"/>
  <c r="BC156" i="16"/>
  <c r="BC155" i="16"/>
  <c r="BC154" i="16"/>
  <c r="BC153" i="16"/>
  <c r="BC152" i="16"/>
  <c r="BC151" i="16"/>
  <c r="BC150" i="16"/>
  <c r="BC149" i="16"/>
  <c r="BC148" i="16"/>
  <c r="BC147" i="16"/>
  <c r="BC146" i="16"/>
  <c r="BC145" i="16"/>
  <c r="BC144" i="16"/>
  <c r="BC143" i="16"/>
  <c r="BC142" i="16"/>
  <c r="BC141" i="16"/>
  <c r="BC140" i="16"/>
  <c r="BC139" i="16"/>
  <c r="BC138" i="16"/>
  <c r="BC137" i="16"/>
  <c r="BC136" i="16"/>
  <c r="BC135" i="16"/>
  <c r="BC134" i="16"/>
  <c r="BC133" i="16"/>
  <c r="BC132" i="16"/>
  <c r="BC131" i="16"/>
  <c r="BC130" i="16"/>
  <c r="BC129" i="16"/>
  <c r="BC128" i="16"/>
  <c r="BC127" i="16"/>
  <c r="BC126" i="16"/>
  <c r="BC125" i="16"/>
  <c r="BC124" i="16"/>
  <c r="BC123" i="16"/>
  <c r="BC122" i="16"/>
  <c r="BC121" i="16"/>
  <c r="BC120" i="16"/>
  <c r="BC119" i="16"/>
  <c r="BC118" i="16"/>
  <c r="BC117" i="16"/>
  <c r="BC116" i="16"/>
  <c r="BC115" i="16"/>
  <c r="BC114" i="16"/>
  <c r="BC113" i="16"/>
  <c r="BC112" i="16"/>
  <c r="BC111" i="16"/>
  <c r="BC110" i="16"/>
  <c r="BC109" i="16"/>
  <c r="BC108" i="16"/>
  <c r="BC107" i="16"/>
  <c r="BC106" i="16"/>
  <c r="BC105" i="16"/>
  <c r="BC104" i="16"/>
  <c r="BC103" i="16"/>
  <c r="BC102" i="16"/>
  <c r="BC101" i="16"/>
  <c r="BC100" i="16"/>
  <c r="BC99" i="16"/>
  <c r="BC98" i="16"/>
  <c r="BC97" i="16"/>
  <c r="BC96" i="16"/>
  <c r="BC95" i="16"/>
  <c r="BC94" i="16"/>
  <c r="BC93" i="16"/>
  <c r="BC92" i="16"/>
  <c r="BC91" i="16"/>
  <c r="BC90" i="16"/>
  <c r="BC89" i="16"/>
  <c r="BC88" i="16"/>
  <c r="BC87" i="16"/>
  <c r="BC86" i="16"/>
  <c r="BC85" i="16"/>
  <c r="BC84" i="16"/>
  <c r="BC83" i="16"/>
  <c r="BC82" i="16"/>
  <c r="BC81" i="16"/>
  <c r="BC80" i="16"/>
  <c r="BC79" i="16"/>
  <c r="BC78" i="16"/>
  <c r="BC77" i="16"/>
  <c r="BC76" i="16"/>
  <c r="BC75" i="16"/>
  <c r="BC74" i="16"/>
  <c r="BC73" i="16"/>
  <c r="BC72" i="16"/>
  <c r="BC71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C3" i="16"/>
  <c r="E264" i="16" l="1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D264" i="16" l="1"/>
  <c r="BC2" i="16"/>
</calcChain>
</file>

<file path=xl/sharedStrings.xml><?xml version="1.0" encoding="utf-8"?>
<sst xmlns="http://schemas.openxmlformats.org/spreadsheetml/2006/main" count="168" uniqueCount="55">
  <si>
    <t>Фамилия Имя Отчество</t>
  </si>
  <si>
    <t>Галстук оливкового цвета</t>
  </si>
  <si>
    <t>ИТОГО:</t>
  </si>
  <si>
    <t>ПРЕДМЕТОВ ВСЕГО:</t>
  </si>
  <si>
    <t>Звание</t>
  </si>
  <si>
    <t>сводная ведомость 2020 года №</t>
  </si>
  <si>
    <t>№ карточки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</si>
  <si>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</si>
  <si>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</si>
  <si>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</si>
  <si>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</si>
  <si>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</si>
  <si>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</si>
  <si>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</si>
  <si>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</si>
  <si>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</si>
  <si>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</si>
  <si>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</si>
  <si>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</si>
  <si>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</si>
  <si>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Китель повседневный оливкового цвета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</si>
  <si>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</si>
  <si>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</si>
  <si>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</si>
  <si>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</si>
  <si>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</si>
  <si>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</si>
  <si>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</si>
  <si>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</si>
  <si>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</si>
  <si>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</si>
  <si>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</si>
  <si>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</si>
  <si>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</si>
  <si>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</si>
  <si>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</si>
  <si>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</si>
  <si>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</si>
  <si>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</si>
  <si>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</si>
  <si>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</si>
  <si>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</si>
  <si>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</si>
  <si>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</si>
  <si>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</si>
  <si>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</si>
  <si>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</si>
  <si>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</si>
  <si>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</si>
  <si>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Брюки (юбка) парадные оливкового цвета</t>
  </si>
  <si>
    <t>Брюки (юбка) повседневные оливкового цвета</t>
  </si>
  <si>
    <t>Рубашка (блузка)белого цвета с погонами</t>
  </si>
  <si>
    <t>Рубашка (блузка)оливкового цвета с погонами</t>
  </si>
  <si>
    <t>Полуботинки (туфли) черного цвета</t>
  </si>
  <si>
    <t>Полусапоги (сапоги) зимние черного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</si>
</sst>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Times New Roman Cyr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5" fillId="2" borderId="0" xfId="0" applyFont="1" applyFill="1" applyBorder="1" applyAlignment="1">
      <alignment horizontal="center" vertical="center" textRotation="90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12" fillId="0" borderId="3" xfId="0" applyFont="1" applyBorder="1" applyAlignment="1">
      <alignment horizont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view="pageBreakPreview" zoomScaleNormal="5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:BA3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6" t="s">
        <v>9</v>
      </c>
      <c r="E1" s="56" t="s">
        <v>10</v>
      </c>
      <c r="F1" s="56" t="s">
        <v>11</v>
      </c>
      <c r="G1" s="56" t="s">
        <v>12</v>
      </c>
      <c r="H1" s="56" t="s">
        <v>13</v>
      </c>
      <c r="I1" s="56" t="s">
        <v>14</v>
      </c>
      <c r="J1" s="56" t="s">
        <v>15</v>
      </c>
      <c r="K1" s="56" t="s">
        <v>16</v>
      </c>
      <c r="L1" s="56" t="s">
        <v>17</v>
      </c>
      <c r="M1" s="56" t="s">
        <v>18</v>
      </c>
      <c r="N1" s="56" t="s">
        <v>19</v>
      </c>
      <c r="O1" s="56" t="s">
        <v>49</v>
      </c>
      <c r="P1" s="56" t="s">
        <v>20</v>
      </c>
      <c r="Q1" s="56" t="s">
        <v>50</v>
      </c>
      <c r="R1" s="56" t="s">
        <v>51</v>
      </c>
      <c r="S1" s="56" t="s">
        <v>52</v>
      </c>
      <c r="T1" s="56" t="s">
        <v>1</v>
      </c>
      <c r="U1" s="56" t="s">
        <v>21</v>
      </c>
      <c r="V1" s="56" t="s">
        <v>8</v>
      </c>
      <c r="W1" s="56" t="s">
        <v>7</v>
      </c>
      <c r="X1" s="56" t="s">
        <v>22</v>
      </c>
      <c r="Y1" s="56" t="s">
        <v>23</v>
      </c>
      <c r="Z1" s="56" t="s">
        <v>24</v>
      </c>
      <c r="AA1" s="56" t="s">
        <v>25</v>
      </c>
      <c r="AB1" s="56" t="s">
        <v>26</v>
      </c>
      <c r="AC1" s="56" t="s">
        <v>27</v>
      </c>
      <c r="AD1" s="56" t="s">
        <v>28</v>
      </c>
      <c r="AE1" s="56" t="s">
        <v>29</v>
      </c>
      <c r="AF1" s="56" t="s">
        <v>30</v>
      </c>
      <c r="AG1" s="56" t="s">
        <v>31</v>
      </c>
      <c r="AH1" s="56" t="s">
        <v>32</v>
      </c>
      <c r="AI1" s="56" t="s">
        <v>33</v>
      </c>
      <c r="AJ1" s="56" t="s">
        <v>34</v>
      </c>
      <c r="AK1" s="56" t="s">
        <v>35</v>
      </c>
      <c r="AL1" s="56" t="s">
        <v>26</v>
      </c>
      <c r="AM1" s="56" t="s">
        <v>36</v>
      </c>
      <c r="AN1" s="56" t="s">
        <v>37</v>
      </c>
      <c r="AO1" s="56" t="s">
        <v>38</v>
      </c>
      <c r="AP1" s="56" t="s">
        <v>39</v>
      </c>
      <c r="AQ1" s="56" t="s">
        <v>40</v>
      </c>
      <c r="AR1" s="56" t="s">
        <v>41</v>
      </c>
      <c r="AS1" s="56" t="s">
        <v>42</v>
      </c>
      <c r="AT1" s="56" t="s">
        <v>43</v>
      </c>
      <c r="AU1" s="56" t="s">
        <v>44</v>
      </c>
      <c r="AV1" s="56" t="s">
        <v>53</v>
      </c>
      <c r="AW1" s="56" t="s">
        <v>54</v>
      </c>
      <c r="AX1" s="56" t="s">
        <v>45</v>
      </c>
      <c r="AY1" s="56" t="s">
        <v>46</v>
      </c>
      <c r="AZ1" s="56" t="s">
        <v>47</v>
      </c>
      <c r="BA1" s="56" t="s">
        <v>48</v>
      </c>
      <c r="BC1" s="4" t="s">
        <v>3</v>
      </c>
    </row>
    <row r="2" spans="1:55" ht="15.6" x14ac:dyDescent="0.3">
      <c r="A2" s="16"/>
      <c r="B2" s="17"/>
      <c r="C2" s="37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/>
      <c r="B3" s="28"/>
      <c r="C3" s="38"/>
      <c r="D3" s="16"/>
      <c r="E3" s="28"/>
      <c r="F3" s="38"/>
      <c r="G3" s="16"/>
      <c r="H3" s="28"/>
      <c r="I3" s="38"/>
      <c r="J3" s="16"/>
      <c r="K3" s="28"/>
      <c r="L3" s="38"/>
      <c r="M3" s="16"/>
      <c r="N3" s="28"/>
      <c r="O3" s="38"/>
      <c r="P3" s="16"/>
      <c r="Q3" s="28"/>
      <c r="R3" s="38"/>
      <c r="S3" s="16"/>
      <c r="T3" s="28"/>
      <c r="U3" s="38"/>
      <c r="V3" s="16"/>
      <c r="W3" s="28"/>
      <c r="X3" s="38"/>
      <c r="Y3" s="16"/>
      <c r="Z3" s="28"/>
      <c r="AA3" s="38"/>
      <c r="AB3" s="16"/>
      <c r="AC3" s="28"/>
      <c r="AD3" s="38"/>
      <c r="AE3" s="16"/>
      <c r="AF3" s="28"/>
      <c r="AG3" s="38"/>
      <c r="AH3" s="16"/>
      <c r="AI3" s="28"/>
      <c r="AJ3" s="38"/>
      <c r="AK3" s="16"/>
      <c r="AL3" s="28"/>
      <c r="AM3" s="38"/>
      <c r="AN3" s="16"/>
      <c r="AO3" s="28"/>
      <c r="AP3" s="38"/>
      <c r="AQ3" s="16"/>
      <c r="AR3" s="28"/>
      <c r="AS3" s="38"/>
      <c r="AT3" s="16"/>
      <c r="AU3" s="28"/>
      <c r="AV3" s="38"/>
      <c r="AW3" s="16"/>
      <c r="AX3" s="28"/>
      <c r="AY3" s="38"/>
      <c r="AZ3" s="16"/>
      <c r="BA3" s="28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view="pageBreakPreview" zoomScaleNormal="55" zoomScaleSheetLayoutView="100" workbookViewId="0">
      <pane xSplit="3" ySplit="1" topLeftCell="D257" activePane="bottomRight" state="frozen"/>
      <selection pane="topRight" activeCell="D1" sqref="D1"/>
      <selection pane="bottomLeft" activeCell="A2" sqref="A2"/>
      <selection pane="bottomRight" activeCell="AW2" sqref="AW2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4" t="s">
        <v>9</v>
      </c>
      <c r="E1" s="54" t="s">
        <v>10</v>
      </c>
      <c r="F1" s="54" t="s">
        <v>11</v>
      </c>
      <c r="G1" s="54" t="s">
        <v>12</v>
      </c>
      <c r="H1" s="54" t="s">
        <v>13</v>
      </c>
      <c r="I1" s="55" t="s">
        <v>14</v>
      </c>
      <c r="J1" s="55" t="s">
        <v>15</v>
      </c>
      <c r="K1" s="55" t="s">
        <v>16</v>
      </c>
      <c r="L1" s="55" t="s">
        <v>17</v>
      </c>
      <c r="M1" s="55" t="s">
        <v>18</v>
      </c>
      <c r="N1" s="55" t="s">
        <v>19</v>
      </c>
      <c r="O1" s="55" t="s">
        <v>49</v>
      </c>
      <c r="P1" s="55" t="s">
        <v>20</v>
      </c>
      <c r="Q1" s="55" t="s">
        <v>50</v>
      </c>
      <c r="R1" s="55" t="s">
        <v>51</v>
      </c>
      <c r="S1" s="55" t="s">
        <v>52</v>
      </c>
      <c r="T1" s="55" t="s">
        <v>1</v>
      </c>
      <c r="U1" s="55" t="s">
        <v>21</v>
      </c>
      <c r="V1" s="55" t="s">
        <v>8</v>
      </c>
      <c r="W1" s="55" t="s">
        <v>7</v>
      </c>
      <c r="X1" s="55" t="s">
        <v>22</v>
      </c>
      <c r="Y1" s="55" t="s">
        <v>23</v>
      </c>
      <c r="Z1" s="55" t="s">
        <v>24</v>
      </c>
      <c r="AA1" s="55" t="s">
        <v>25</v>
      </c>
      <c r="AB1" s="55" t="s">
        <v>26</v>
      </c>
      <c r="AC1" s="55" t="s">
        <v>27</v>
      </c>
      <c r="AD1" s="55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34</v>
      </c>
      <c r="AK1" s="55" t="s">
        <v>35</v>
      </c>
      <c r="AL1" s="55" t="s">
        <v>26</v>
      </c>
      <c r="AM1" s="55" t="s">
        <v>36</v>
      </c>
      <c r="AN1" s="55" t="s">
        <v>37</v>
      </c>
      <c r="AO1" s="55" t="s">
        <v>38</v>
      </c>
      <c r="AP1" s="55" t="s">
        <v>39</v>
      </c>
      <c r="AQ1" s="55" t="s">
        <v>40</v>
      </c>
      <c r="AR1" s="55" t="s">
        <v>41</v>
      </c>
      <c r="AS1" s="55" t="s">
        <v>42</v>
      </c>
      <c r="AT1" s="55" t="s">
        <v>43</v>
      </c>
      <c r="AU1" s="55" t="s">
        <v>44</v>
      </c>
      <c r="AV1" s="55" t="s">
        <v>53</v>
      </c>
      <c r="AW1" s="55" t="s">
        <v>54</v>
      </c>
      <c r="AX1" s="55" t="s">
        <v>45</v>
      </c>
      <c r="AY1" s="55" t="s">
        <v>46</v>
      </c>
      <c r="AZ1" s="55" t="s">
        <v>47</v>
      </c>
      <c r="BA1" s="55" t="s">
        <v>48</v>
      </c>
      <c r="BC1" s="4" t="s">
        <v>3</v>
      </c>
    </row>
    <row r="2" spans="1:55" ht="15.6" x14ac:dyDescent="0.3">
      <c r="A2" s="16"/>
      <c r="B2" s="17"/>
      <c r="C2" s="37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/>
      <c r="B3" s="28"/>
      <c r="C3" s="38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28"/>
      <c r="C222" s="38"/>
      <c r="D222" s="17"/>
      <c r="E222" s="1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tabSelected="1" view="pageBreakPreview" zoomScaleNormal="55" zoomScaleSheetLayoutView="100" workbookViewId="0">
      <pane xSplit="3" ySplit="1" topLeftCell="D257" activePane="bottomRight" state="frozen"/>
      <selection pane="topRight" activeCell="D1" sqref="D1"/>
      <selection pane="bottomLeft" activeCell="A2" sqref="A2"/>
      <selection pane="bottomRight" activeCell="AW2" sqref="AW2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4" t="s">
        <v>9</v>
      </c>
      <c r="E1" s="54" t="s">
        <v>10</v>
      </c>
      <c r="F1" s="54" t="s">
        <v>11</v>
      </c>
      <c r="G1" s="54" t="s">
        <v>12</v>
      </c>
      <c r="H1" s="54" t="s">
        <v>13</v>
      </c>
      <c r="I1" s="55" t="s">
        <v>14</v>
      </c>
      <c r="J1" s="55" t="s">
        <v>15</v>
      </c>
      <c r="K1" s="55" t="s">
        <v>16</v>
      </c>
      <c r="L1" s="55" t="s">
        <v>17</v>
      </c>
      <c r="M1" s="55" t="s">
        <v>18</v>
      </c>
      <c r="N1" s="55" t="s">
        <v>19</v>
      </c>
      <c r="O1" s="55" t="s">
        <v>49</v>
      </c>
      <c r="P1" s="55" t="s">
        <v>20</v>
      </c>
      <c r="Q1" s="55" t="s">
        <v>50</v>
      </c>
      <c r="R1" s="55" t="s">
        <v>51</v>
      </c>
      <c r="S1" s="55" t="s">
        <v>52</v>
      </c>
      <c r="T1" s="55" t="s">
        <v>1</v>
      </c>
      <c r="U1" s="55" t="s">
        <v>21</v>
      </c>
      <c r="V1" s="55" t="s">
        <v>8</v>
      </c>
      <c r="W1" s="55" t="s">
        <v>7</v>
      </c>
      <c r="X1" s="55" t="s">
        <v>22</v>
      </c>
      <c r="Y1" s="55" t="s">
        <v>23</v>
      </c>
      <c r="Z1" s="55" t="s">
        <v>24</v>
      </c>
      <c r="AA1" s="55" t="s">
        <v>25</v>
      </c>
      <c r="AB1" s="55" t="s">
        <v>26</v>
      </c>
      <c r="AC1" s="55" t="s">
        <v>27</v>
      </c>
      <c r="AD1" s="55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34</v>
      </c>
      <c r="AK1" s="55" t="s">
        <v>35</v>
      </c>
      <c r="AL1" s="55" t="s">
        <v>26</v>
      </c>
      <c r="AM1" s="55" t="s">
        <v>36</v>
      </c>
      <c r="AN1" s="55" t="s">
        <v>37</v>
      </c>
      <c r="AO1" s="55" t="s">
        <v>38</v>
      </c>
      <c r="AP1" s="55" t="s">
        <v>39</v>
      </c>
      <c r="AQ1" s="55" t="s">
        <v>40</v>
      </c>
      <c r="AR1" s="55" t="s">
        <v>41</v>
      </c>
      <c r="AS1" s="55" t="s">
        <v>42</v>
      </c>
      <c r="AT1" s="55" t="s">
        <v>43</v>
      </c>
      <c r="AU1" s="55" t="s">
        <v>44</v>
      </c>
      <c r="AV1" s="55" t="s">
        <v>53</v>
      </c>
      <c r="AW1" s="55" t="s">
        <v>54</v>
      </c>
      <c r="AX1" s="55" t="s">
        <v>45</v>
      </c>
      <c r="AY1" s="55" t="s">
        <v>46</v>
      </c>
      <c r="AZ1" s="55" t="s">
        <v>47</v>
      </c>
      <c r="BA1" s="55" t="s">
        <v>48</v>
      </c>
      <c r="BC1" s="4" t="s">
        <v>3</v>
      </c>
    </row>
    <row r="2" spans="1:55" ht="15.6" x14ac:dyDescent="0.3">
      <c r="A2" s="16"/>
      <c r="B2" s="17"/>
      <c r="C2" s="37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/>
      <c r="B3" s="28"/>
      <c r="C3" s="38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28"/>
      <c r="C222" s="38"/>
      <c r="D222" s="17"/>
      <c r="E222" s="1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ВЫДАЧА</vt:lpstr>
      <vt:lpstr>ЗАЯВКА</vt:lpstr>
      <vt:lpstr>РАЗМЕР</vt:lpstr>
      <vt:lpstr>ВЫДАЧА!Заголовки_для_печати</vt:lpstr>
      <vt:lpstr>ЗАЯВКА!Заголовки_для_печати</vt:lpstr>
      <vt:lpstr>РАЗМЕР!Заголовки_для_печати</vt:lpstr>
    </vt:vector>
  </TitlesOfParts>
  <Company>OAC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Netuser</dc:creator>
  <cp:lastModifiedBy>user_316_3162</cp:lastModifiedBy>
  <cp:lastPrinted>2019-11-16T07:30:05Z</cp:lastPrinted>
  <dcterms:created xsi:type="dcterms:W3CDTF">2014-07-31T11:32:15Z</dcterms:created>
  <dcterms:modified xsi:type="dcterms:W3CDTF">2020-12-01T10:25:42Z</dcterms:modified>
</cp:coreProperties>
</file>