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<sst xmlns="http://schemas.openxmlformats.org/spreadsheetml/2006/main" count="161" uniqueCount="149">
  <si>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</si>
  <si>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</si>
  <si>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</si>
  <si>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</si>
  <si>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</si>
  <si>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</si>
  <si>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</si>
  <si>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</si>
  <si>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</si>
  <si>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</si>
  <si>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</si>
  <si>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</si>
  <si>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</si>
  <si>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</si>
  <si>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</si>
  <si>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</si>
  <si>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</si>
  <si>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</si>
  <si>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</si>
  <si>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</si>
  <si>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</si>
  <si>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</si>
  <si>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</si>
  <si>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</si>
  <si>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</si>
  <si>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</si>
  <si>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</si>
  <si>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</si>
  <si>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</si>
  <si>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</si>
  <si>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</si>
  <si>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</si>
  <si>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</si>
  <si>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</si>
  <si>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</si>
  <si>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</si>
  <si>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</si>
  <si>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</si>
  <si>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</si>
  <si>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</si>
  <si>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</si>
  <si>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</si>
  <si>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</si>
  <si>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</si>
  <si>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</si>
  <si>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</si>
  <si>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</si>
  <si>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</si>
  <si>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</si>
  <si>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</si>
  <si>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</si>
  <si>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</si>
  <si>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</si>
  <si>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</si>
  <si>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</si>
  <si>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</si>
  <si>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</si>
  <si>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</si>
  <si>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</si>
  <si>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</si>
  <si>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Moderation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</si>
  <si>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</si>
  <si>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</si>
  <si>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</si>
  <si>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</si>
  <si>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</si>
  <si>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</si>
  <si>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</si>
  <si>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</si>
  <si>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</si>
  <si>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</si>
  <si>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</si>
  <si>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</si>
  <si>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</si>
  <si>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</si>
  <si>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</si>
  <si>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</si>
  <si>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</si>
  <si>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</si>
  <si>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</si>
  <si>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</si>
  <si>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</si>
  <si>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</si>
  <si>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</si>
  <si>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</si>
  <si>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</si>
  <si>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</si>
  <si>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</si>
  <si>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</si>
  <si>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</si>
  <si>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</si>
  <si>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</si>
  <si>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</si>
  <si>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</si>
  <si>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</si>
  <si>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</si>
  <si>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</si>
  <si>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</si>
  <si>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</si>
  <si>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</si>
  <si>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</si>
  <si>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</si>
  <si>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</si>
  <si>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</si>
  <si>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</si>
  <si>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</si>
  <si>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</si>
  <si>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</si>
  <si>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</si>
  <si>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</si>
  <si>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</si>
  <si>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</si>
  <si>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</si>
  <si>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 xml:space="preserve">Poster Draft (Due 11/29)
* Peer Review Poster Draft (Due 12/1)
* Final version of poster (Due 12/3)
</t>
  </si>
  <si>
    <t>Poster building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</si>
  <si>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</si>
  <si>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</si>
  <si>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</si>
  <si>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</si>
  <si>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</si>
  <si>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</si>
  <si>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</si>
  <si>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</si>
  <si>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</si>
  <si>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</si>
  <si>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</si>
  <si>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</si>
  <si>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</si>
  <si>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[Week 14: Nov 27](wk14.html)</t>
  </si>
  <si>
    <t>[Week 15: Dec 6](wk15.html)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</si>
  <si>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</si>
  <si>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</si>
  <si>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</si>
  <si>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Moderation
* Confounding 
* Multiple Regression</t>
  </si>
  <si>
    <t xml:space="preserve">[PDS video 14](http://passiondrivenstatistics.com/2016/08/20/r-chapter-14/)(21 min)
* [PDS video 17](http://passiondrivenstatistics.com/2016/10/06/r-chapter-17/) (57 min)
</t>
  </si>
  <si>
    <t>Correlation
* Linear Regression</t>
  </si>
  <si>
    <t>Presentations (MW)
* What's next? (F)</t>
  </si>
  <si>
    <t xml:space="preserve">Moderation Assignment Due (11/5)
* Regression/Confounding Assigment (Due 11/17)
</t>
  </si>
  <si>
    <t>Poster Prep Stage III (Due 11/17)
* Peer Review Stage III (Due 11/27 Before Class)</t>
  </si>
  <si>
    <r>
      <t>[Bivariate Inference Assignment](hw/Bivariate_Inference.html)</t>
    </r>
    <r>
      <rPr>
        <sz val="12"/>
        <color theme="1"/>
        <rFont val="Calibri"/>
        <family val="2"/>
        <scheme val="minor"/>
      </rPr>
      <t xml:space="preserve"> (Due 10/29)
* PS 6.6  (Due 10/22)
</t>
    </r>
  </si>
  <si>
    <t>PDS [[Correlation]](https://www.youtube.com/watch?v=qBwjKfytls8&amp;list=PLDEF0B9CBD27AD37E&amp;index=60) video (11 min)
* Course Notes Chapter 7</t>
  </si>
  <si>
    <t>RAT: Linear Regression (7-7.2)</t>
  </si>
  <si>
    <t>PS 7.1 (Due 10/24) 
PS 7.3 (Due 10/29)
* DC Correlation and Regression (Due 10/29)
* [Poster Prep Stage II](https://norcalbiostat.github.io/MATH315/project.html#poster_preparation) (Due 10/29)
* Peer Review Stage II (Due 11/1)</t>
  </si>
  <si>
    <r>
      <t xml:space="preserve">Indicator Variables
* Logistic Regression
</t>
    </r>
    <r>
      <rPr>
        <sz val="12"/>
        <color rgb="FFFF0000"/>
        <rFont val="Calibri"/>
        <family val="2"/>
        <scheme val="minor"/>
      </rPr>
      <t>* _No Class Friday_</t>
    </r>
  </si>
  <si>
    <t>CN 8.2
* Logistic Regression Notes [[TBD]]</t>
  </si>
  <si>
    <t>CN Ch 8.2
* Chapter 1: Data Collection</t>
  </si>
  <si>
    <t>Model Building / Model Fit
* Study Design</t>
  </si>
  <si>
    <t>RAT: Study Design</t>
  </si>
  <si>
    <t>RAT: Logstic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</si>
</sst>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10" activePane="bottomLeft" state="frozen"/>
      <selection pane="bottomLeft" activeCell="H12" sqref="H12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3" customWidth="1"/>
    <col min="6" max="6" width="12.125" style="63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9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97</v>
      </c>
      <c r="E2" s="35" t="s">
        <v>12</v>
      </c>
      <c r="F2" s="35"/>
      <c r="G2" s="70" t="s">
        <v>122</v>
      </c>
      <c r="H2" s="34"/>
      <c r="I2" s="34"/>
      <c r="J2" s="34" t="s">
        <v>98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99</v>
      </c>
      <c r="E3" s="40"/>
      <c r="F3" s="40"/>
      <c r="G3" s="71" t="s">
        <v>123</v>
      </c>
      <c r="H3" s="39"/>
      <c r="I3" s="39"/>
      <c r="J3" s="39" t="s">
        <v>100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101</v>
      </c>
      <c r="E4" s="42"/>
      <c r="F4" s="42"/>
      <c r="G4" s="70" t="s">
        <v>124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102</v>
      </c>
      <c r="E5" s="47"/>
      <c r="F5" s="47"/>
      <c r="G5" s="64" t="s">
        <v>125</v>
      </c>
      <c r="H5" s="46" t="s">
        <v>103</v>
      </c>
      <c r="I5" s="46"/>
      <c r="J5" s="46" t="s">
        <v>104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4" t="s">
        <v>126</v>
      </c>
      <c r="H6" s="39"/>
      <c r="I6" s="39"/>
      <c r="J6" s="39" t="s">
        <v>105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106</v>
      </c>
      <c r="E7" s="52"/>
      <c r="F7" s="52"/>
      <c r="G7" s="64" t="s">
        <v>127</v>
      </c>
      <c r="J7" s="16" t="s">
        <v>107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92</v>
      </c>
      <c r="E8" s="40" t="s">
        <v>93</v>
      </c>
      <c r="F8" s="40"/>
      <c r="G8" s="64" t="s">
        <v>115</v>
      </c>
      <c r="H8" s="39" t="s">
        <v>94</v>
      </c>
      <c r="I8" s="39" t="s">
        <v>59</v>
      </c>
      <c r="J8" s="39" t="s">
        <v>95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110</v>
      </c>
      <c r="E9" s="40" t="s">
        <v>96</v>
      </c>
      <c r="F9" s="40"/>
      <c r="G9" s="64" t="s">
        <v>116</v>
      </c>
      <c r="H9" s="39"/>
      <c r="I9" s="39" t="s">
        <v>109</v>
      </c>
      <c r="J9" s="55" t="s">
        <v>108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4" t="s">
        <v>111</v>
      </c>
      <c r="E10" s="40"/>
      <c r="F10" s="40"/>
      <c r="G10" s="64" t="s">
        <v>117</v>
      </c>
      <c r="H10" s="64" t="s">
        <v>130</v>
      </c>
      <c r="I10" s="64" t="s">
        <v>112</v>
      </c>
      <c r="J10" s="64" t="s">
        <v>139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7" t="s">
        <v>135</v>
      </c>
      <c r="E11" s="72" t="s">
        <v>132</v>
      </c>
      <c r="F11" s="40"/>
      <c r="G11" s="64" t="s">
        <v>118</v>
      </c>
      <c r="H11" s="67" t="s">
        <v>140</v>
      </c>
      <c r="I11" s="67" t="s">
        <v>141</v>
      </c>
      <c r="J11" s="66" t="s">
        <v>142</v>
      </c>
    </row>
    <row r="12" spans="1:10" ht="110.25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7" t="s">
        <v>133</v>
      </c>
      <c r="E12" s="72" t="s">
        <v>131</v>
      </c>
      <c r="F12" s="40"/>
      <c r="G12" s="64" t="s">
        <v>119</v>
      </c>
      <c r="H12" s="67" t="s">
        <v>134</v>
      </c>
      <c r="I12" s="39" t="s">
        <v>60</v>
      </c>
      <c r="J12" s="66" t="s">
        <v>137</v>
      </c>
    </row>
    <row r="13" spans="1:10" ht="47.25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7" t="s">
        <v>143</v>
      </c>
      <c r="E13" s="72"/>
      <c r="F13" s="40"/>
      <c r="G13" s="64" t="s">
        <v>120</v>
      </c>
      <c r="H13" s="67" t="s">
        <v>144</v>
      </c>
      <c r="I13" s="67" t="s">
        <v>148</v>
      </c>
      <c r="J13" s="67" t="s">
        <v>138</v>
      </c>
    </row>
    <row r="14" spans="1:10" ht="31.5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146</v>
      </c>
      <c r="E14" s="52"/>
      <c r="F14" s="52"/>
      <c r="G14" s="64" t="s">
        <v>121</v>
      </c>
      <c r="H14" s="8" t="s">
        <v>145</v>
      </c>
      <c r="I14" s="8" t="s">
        <v>147</v>
      </c>
      <c r="J14" s="8"/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63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7" t="s">
        <v>114</v>
      </c>
      <c r="E16" s="40"/>
      <c r="F16" s="40"/>
      <c r="G16" s="64" t="s">
        <v>128</v>
      </c>
      <c r="H16" s="39" t="s">
        <v>48</v>
      </c>
      <c r="I16" s="39"/>
      <c r="J16" s="65" t="s">
        <v>113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7" t="s">
        <v>136</v>
      </c>
      <c r="E17" s="40" t="s">
        <v>30</v>
      </c>
      <c r="F17" s="40"/>
      <c r="G17" s="64" t="s">
        <v>129</v>
      </c>
      <c r="H17" s="39"/>
      <c r="I17" s="39"/>
      <c r="J17" s="68" t="s">
        <v>61</v>
      </c>
    </row>
    <row r="18" spans="1:10" ht="31.5" x14ac:dyDescent="0.25">
      <c r="A18" s="61" t="s">
        <v>3</v>
      </c>
      <c r="B18" s="49">
        <v>41618</v>
      </c>
      <c r="C18" s="50"/>
      <c r="D18" s="62" t="s">
        <v>52</v>
      </c>
      <c r="E18" s="52"/>
      <c r="F18" s="52"/>
      <c r="G18" s="39"/>
      <c r="I18" s="53" t="s">
        <v>53</v>
      </c>
      <c r="J18" s="53" t="s">
        <v>62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87</v>
      </c>
      <c r="H2" s="8" t="s">
        <v>56</v>
      </c>
      <c r="I2" s="8" t="s">
        <v>45</v>
      </c>
      <c r="J2" s="8" t="s">
        <v>55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67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88</v>
      </c>
      <c r="H5" s="8" t="s">
        <v>68</v>
      </c>
      <c r="I5" s="8" t="s">
        <v>58</v>
      </c>
      <c r="J5" s="8" t="s">
        <v>57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63</v>
      </c>
      <c r="I6" s="8" t="s">
        <v>64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54</v>
      </c>
      <c r="G7" s="13"/>
      <c r="H7" s="13" t="s">
        <v>69</v>
      </c>
      <c r="I7" s="13" t="s">
        <v>20</v>
      </c>
      <c r="J7" s="15" t="s">
        <v>65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74</v>
      </c>
      <c r="E8" s="19"/>
      <c r="F8" s="19"/>
      <c r="G8" s="8" t="s">
        <v>89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70</v>
      </c>
      <c r="I9" s="8" t="s">
        <v>77</v>
      </c>
      <c r="J9" s="8" t="s">
        <v>66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71</v>
      </c>
      <c r="I10" s="13" t="s">
        <v>72</v>
      </c>
      <c r="J10" s="15" t="s">
        <v>73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78</v>
      </c>
      <c r="E11" s="9"/>
      <c r="F11" s="9" t="s">
        <v>76</v>
      </c>
      <c r="G11" s="8" t="s">
        <v>90</v>
      </c>
      <c r="H11" s="8" t="s">
        <v>79</v>
      </c>
      <c r="I11" s="8" t="s">
        <v>75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80</v>
      </c>
      <c r="I12" s="8" t="s">
        <v>28</v>
      </c>
      <c r="J12" s="16" t="s">
        <v>86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83</v>
      </c>
      <c r="E13" s="14" t="s">
        <v>47</v>
      </c>
      <c r="F13" s="14"/>
      <c r="G13" s="13"/>
      <c r="H13" s="13"/>
      <c r="I13" s="13" t="s">
        <v>84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91</v>
      </c>
      <c r="H14" s="8" t="s">
        <v>51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81</v>
      </c>
      <c r="G15" s="22"/>
      <c r="H15" s="22"/>
      <c r="I15" s="22" t="s">
        <v>29</v>
      </c>
      <c r="J15" s="24" t="s">
        <v>85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49</v>
      </c>
      <c r="E16" s="26"/>
      <c r="F16" s="26" t="s">
        <v>82</v>
      </c>
      <c r="G16" s="25"/>
      <c r="H16" s="25"/>
      <c r="I16" s="25" t="s">
        <v>50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2017-10-23T02:31:25Z</dcterms:modified>
</cp:coreProperties>
</file>