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Rocket_Roll\"/>
    </mc:Choice>
  </mc:AlternateContent>
  <xr:revisionPtr revIDLastSave="0" documentId="13_ncr:1_{6AC9CC09-F397-4BDE-A4D9-6E4379C319BE}" xr6:coauthVersionLast="36" xr6:coauthVersionMax="36" xr10:uidLastSave="{00000000-0000-0000-0000-000000000000}"/>
  <bookViews>
    <workbookView xWindow="3825" yWindow="0" windowWidth="17258" windowHeight="5663" xr2:uid="{D5BD00AC-14D7-4FF4-8028-DA63E0210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13" i="1" l="1"/>
  <c r="E12" i="1"/>
  <c r="E8" i="1"/>
  <c r="E9" i="1"/>
  <c r="E10" i="1"/>
  <c r="E11" i="1"/>
  <c r="E4" i="1"/>
  <c r="E5" i="1"/>
  <c r="E6" i="1"/>
  <c r="E7" i="1"/>
</calcChain>
</file>

<file path=xl/sharedStrings.xml><?xml version="1.0" encoding="utf-8"?>
<sst xmlns="http://schemas.openxmlformats.org/spreadsheetml/2006/main" count="15" uniqueCount="10">
  <si>
    <t>Test</t>
  </si>
  <si>
    <t>Setting (rpm)</t>
  </si>
  <si>
    <t>Reading (rpm)</t>
  </si>
  <si>
    <t>Magnet</t>
  </si>
  <si>
    <t>Approx. Test Location Start</t>
  </si>
  <si>
    <t>Start Value</t>
  </si>
  <si>
    <t>End Value</t>
  </si>
  <si>
    <t>Peaks</t>
  </si>
  <si>
    <t>Actual (Hz)</t>
  </si>
  <si>
    <t>Magnetometer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</si>
</sst>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1844-3A10-48E5-B2F9-EE2A020DBC55}">
  <dimension ref="A2:J13"/>
  <sheetViews>
    <sheetView tabSelected="1" workbookViewId="0">
      <selection activeCell="J7" sqref="J7"/>
    </sheetView>
  </sheetViews>
  <sheetFormatPr defaultRowHeight="14.25" x14ac:dyDescent="0.45"/>
  <cols>
    <col min="3" max="3" width="11.33203125" bestFit="1" customWidth="1"/>
    <col min="4" max="4" width="12.19921875" bestFit="1" customWidth="1"/>
    <col min="6" max="6" width="23.46484375" hidden="1" customWidth="1"/>
    <col min="7" max="9" width="16.46484375" hidden="1" customWidth="1"/>
    <col min="10" max="10" width="20.6640625" bestFit="1" customWidth="1"/>
  </cols>
  <sheetData>
    <row r="2" spans="1:10" x14ac:dyDescent="0.45">
      <c r="B2" t="s">
        <v>0</v>
      </c>
      <c r="C2" t="s">
        <v>1</v>
      </c>
      <c r="D2" t="s">
        <v>2</v>
      </c>
      <c r="E2" t="s">
        <v>8</v>
      </c>
      <c r="F2" t="s">
        <v>4</v>
      </c>
      <c r="G2" t="s">
        <v>5</v>
      </c>
      <c r="H2" t="s">
        <v>6</v>
      </c>
      <c r="I2" t="s">
        <v>7</v>
      </c>
      <c r="J2" t="s">
        <v>9</v>
      </c>
    </row>
    <row r="3" spans="1:10" x14ac:dyDescent="0.45">
      <c r="B3">
        <v>1</v>
      </c>
      <c r="C3">
        <v>70</v>
      </c>
      <c r="D3">
        <v>75.3</v>
      </c>
      <c r="E3">
        <f t="shared" ref="E3:E10" si="0">D3/60</f>
        <v>1.2549999999999999</v>
      </c>
      <c r="J3">
        <v>1.4</v>
      </c>
    </row>
    <row r="4" spans="1:10" x14ac:dyDescent="0.45">
      <c r="B4">
        <v>2</v>
      </c>
      <c r="C4">
        <v>115</v>
      </c>
      <c r="D4">
        <v>123</v>
      </c>
      <c r="E4">
        <f t="shared" si="0"/>
        <v>2.0499999999999998</v>
      </c>
      <c r="F4">
        <v>13850</v>
      </c>
      <c r="G4">
        <v>13903</v>
      </c>
      <c r="H4">
        <v>14587</v>
      </c>
      <c r="I4">
        <v>19</v>
      </c>
      <c r="J4">
        <v>2.25</v>
      </c>
    </row>
    <row r="5" spans="1:10" x14ac:dyDescent="0.45">
      <c r="B5">
        <v>3</v>
      </c>
      <c r="C5">
        <v>190</v>
      </c>
      <c r="D5">
        <v>204</v>
      </c>
      <c r="E5">
        <f t="shared" si="0"/>
        <v>3.4</v>
      </c>
      <c r="F5">
        <v>15275</v>
      </c>
      <c r="G5">
        <v>15289</v>
      </c>
      <c r="H5">
        <v>15680</v>
      </c>
      <c r="I5">
        <v>18</v>
      </c>
      <c r="J5">
        <v>3.75</v>
      </c>
    </row>
    <row r="6" spans="1:10" x14ac:dyDescent="0.45">
      <c r="B6">
        <v>4</v>
      </c>
      <c r="C6">
        <v>300</v>
      </c>
      <c r="D6">
        <v>322</v>
      </c>
      <c r="E6">
        <f t="shared" si="0"/>
        <v>5.3666666666666663</v>
      </c>
      <c r="F6">
        <v>16580</v>
      </c>
      <c r="G6">
        <v>16622</v>
      </c>
      <c r="H6">
        <v>17089</v>
      </c>
      <c r="I6">
        <v>35</v>
      </c>
      <c r="J6">
        <v>5.9</v>
      </c>
    </row>
    <row r="7" spans="1:10" x14ac:dyDescent="0.45">
      <c r="B7">
        <v>5</v>
      </c>
      <c r="C7">
        <v>460</v>
      </c>
      <c r="D7">
        <v>492</v>
      </c>
      <c r="E7">
        <f>D7/60</f>
        <v>8.1999999999999993</v>
      </c>
      <c r="F7">
        <v>17890</v>
      </c>
      <c r="G7">
        <v>17906</v>
      </c>
      <c r="H7">
        <v>18058</v>
      </c>
      <c r="I7">
        <v>18</v>
      </c>
    </row>
    <row r="8" spans="1:10" x14ac:dyDescent="0.45">
      <c r="A8" t="s">
        <v>3</v>
      </c>
      <c r="B8">
        <v>6</v>
      </c>
      <c r="C8">
        <v>70</v>
      </c>
      <c r="D8">
        <v>75.3</v>
      </c>
      <c r="E8">
        <f t="shared" si="0"/>
        <v>1.2549999999999999</v>
      </c>
      <c r="F8">
        <v>22780</v>
      </c>
      <c r="G8">
        <v>22790</v>
      </c>
      <c r="H8">
        <v>23151</v>
      </c>
      <c r="I8">
        <v>10</v>
      </c>
    </row>
    <row r="9" spans="1:10" x14ac:dyDescent="0.45">
      <c r="A9" t="s">
        <v>3</v>
      </c>
      <c r="B9">
        <v>7</v>
      </c>
      <c r="C9">
        <v>115</v>
      </c>
      <c r="D9">
        <v>123</v>
      </c>
      <c r="E9">
        <f t="shared" si="0"/>
        <v>2.0499999999999998</v>
      </c>
      <c r="F9">
        <v>23740</v>
      </c>
      <c r="G9">
        <v>23741</v>
      </c>
      <c r="H9">
        <v>24261</v>
      </c>
      <c r="I9">
        <v>24</v>
      </c>
    </row>
    <row r="10" spans="1:10" x14ac:dyDescent="0.45">
      <c r="A10" t="s">
        <v>3</v>
      </c>
      <c r="B10">
        <v>8</v>
      </c>
      <c r="C10">
        <v>190</v>
      </c>
      <c r="D10">
        <v>204</v>
      </c>
      <c r="E10">
        <f t="shared" si="0"/>
        <v>3.4</v>
      </c>
      <c r="F10">
        <v>24980</v>
      </c>
      <c r="G10">
        <v>25083</v>
      </c>
      <c r="H10">
        <v>25296</v>
      </c>
      <c r="I10">
        <v>16</v>
      </c>
    </row>
    <row r="11" spans="1:10" x14ac:dyDescent="0.45">
      <c r="A11" t="s">
        <v>3</v>
      </c>
      <c r="B11">
        <v>9</v>
      </c>
      <c r="C11">
        <v>300</v>
      </c>
      <c r="D11">
        <v>322</v>
      </c>
      <c r="E11">
        <f>D11/60</f>
        <v>5.3666666666666663</v>
      </c>
      <c r="F11">
        <v>26310</v>
      </c>
      <c r="G11">
        <v>26412</v>
      </c>
      <c r="H11">
        <v>26572</v>
      </c>
      <c r="I11">
        <v>19</v>
      </c>
    </row>
    <row r="12" spans="1:10" x14ac:dyDescent="0.45">
      <c r="A12" t="s">
        <v>3</v>
      </c>
      <c r="B12">
        <v>10</v>
      </c>
      <c r="C12">
        <v>460</v>
      </c>
      <c r="D12">
        <v>495</v>
      </c>
      <c r="E12">
        <f>D12/60</f>
        <v>8.25</v>
      </c>
      <c r="F12">
        <v>27815</v>
      </c>
      <c r="G12">
        <v>28091</v>
      </c>
      <c r="H12">
        <v>28228</v>
      </c>
      <c r="I12">
        <v>25</v>
      </c>
    </row>
    <row r="13" spans="1:10" x14ac:dyDescent="0.45">
      <c r="A13" t="s">
        <v>3</v>
      </c>
      <c r="B13">
        <v>11</v>
      </c>
      <c r="C13">
        <v>750</v>
      </c>
      <c r="D13">
        <v>807</v>
      </c>
      <c r="E13">
        <f>D13/60</f>
        <v>13.45</v>
      </c>
      <c r="F13">
        <v>30685</v>
      </c>
      <c r="G13">
        <v>30794</v>
      </c>
      <c r="H13">
        <v>30917</v>
      </c>
      <c r="I13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Robakiewicz</dc:creator>
  <cp:lastModifiedBy>Eric Mellusi</cp:lastModifiedBy>
  <dcterms:created xsi:type="dcterms:W3CDTF">2019-04-03T17:24:33Z</dcterms:created>
  <dcterms:modified xsi:type="dcterms:W3CDTF">2019-04-13T23:24:39Z</dcterms:modified>
</cp:coreProperties>
</file>