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<sst xmlns="http://schemas.openxmlformats.org/spreadsheetml/2006/main" count="101" uniqueCount="75">
  <si>
    <t xml:space="preserve">filename</t>
  </si>
  <si>
    <t xml:space="preserve">spreadsheet_guess</t>
  </si>
  <si>
    <t xml:space="preserve">mass</t>
  </si>
  <si>
    <t xml:space="preserve">pco2</t>
  </si>
  <si>
    <t xml:space="preserve">rmr</t>
  </si>
  <si>
    <t xml:space="preserve">1</t>
  </si>
  <si>
    <t xml:space="preserve">Gr1 Muus 1800-2  7day-8-2-21.txt</t>
  </si>
  <si>
    <t xml:space="preserve">Gr1 Muus 1800#2  7day-8-2-21.txt</t>
  </si>
  <si>
    <t xml:space="preserve">2</t>
  </si>
  <si>
    <t xml:space="preserve">GR1 Muus1000 7-20-21.txt</t>
  </si>
  <si>
    <t xml:space="preserve">3</t>
  </si>
  <si>
    <t xml:space="preserve">GR1 Muus1000 7day-7-26-21.txt</t>
  </si>
  <si>
    <t xml:space="preserve">4</t>
  </si>
  <si>
    <t xml:space="preserve">GR1 Muus1800 7-12-21.txt</t>
  </si>
  <si>
    <t xml:space="preserve">5</t>
  </si>
  <si>
    <t xml:space="preserve">GR1 Muus1800 7day-7-19-21.txt</t>
  </si>
  <si>
    <t xml:space="preserve">6</t>
  </si>
  <si>
    <t xml:space="preserve">GR1 Muus1800-2 7-26-21.txt</t>
  </si>
  <si>
    <t xml:space="preserve">GR1 Muus1800#2 7-26-21.txt</t>
  </si>
  <si>
    <t xml:space="preserve">7</t>
  </si>
  <si>
    <t xml:space="preserve">gr2muus1000 7-20-21.txt</t>
  </si>
  <si>
    <t xml:space="preserve">8</t>
  </si>
  <si>
    <t xml:space="preserve">gr2muus1000-2 7-26-21.txt</t>
  </si>
  <si>
    <t xml:space="preserve">gr2muus1000#2 7-26-21.txt</t>
  </si>
  <si>
    <t xml:space="preserve">9</t>
  </si>
  <si>
    <t xml:space="preserve">gr2muus1800 7day 7-19-21.txt</t>
  </si>
  <si>
    <t xml:space="preserve">10</t>
  </si>
  <si>
    <t xml:space="preserve">gr2muus1800-2 7-27-21 forgot to start log.txt</t>
  </si>
  <si>
    <t xml:space="preserve">gr2muus1800#2 7-27-21 forgot to start log.txt</t>
  </si>
  <si>
    <t xml:space="preserve">11</t>
  </si>
  <si>
    <t xml:space="preserve">gr2muus1800-2 day7 8-2-21.txt</t>
  </si>
  <si>
    <t xml:space="preserve">gr2muus1800#2 day7 8-2-21.txt</t>
  </si>
  <si>
    <t xml:space="preserve">12</t>
  </si>
  <si>
    <t xml:space="preserve">gr3 mnk 7.6.21 muus.txt</t>
  </si>
  <si>
    <t xml:space="preserve">gr3 muus 1800 7-12-21.txt</t>
  </si>
  <si>
    <t xml:space="preserve">13</t>
  </si>
  <si>
    <t xml:space="preserve">gr3 muus 1000 7-20-21.txt</t>
  </si>
  <si>
    <t xml:space="preserve">14</t>
  </si>
  <si>
    <t xml:space="preserve">gr3 muus 1000-2 7day 7-26-21.txt</t>
  </si>
  <si>
    <t xml:space="preserve">gr3 muus 1000#2 7day 7-26-21.txt</t>
  </si>
  <si>
    <t xml:space="preserve">15</t>
  </si>
  <si>
    <t xml:space="preserve">gr3 muus 1800 -2 7-27-21.txt</t>
  </si>
  <si>
    <t xml:space="preserve">gr3 muus 1800 #2 7-27-21.txt</t>
  </si>
  <si>
    <t xml:space="preserve">16</t>
  </si>
  <si>
    <t xml:space="preserve">gr3 muus 1800 -2 day7 8-02-21.txt</t>
  </si>
  <si>
    <t xml:space="preserve">gr3 muus 1800 #2 day7 8-02-21.txt</t>
  </si>
  <si>
    <t xml:space="preserve">17</t>
  </si>
  <si>
    <t xml:space="preserve">18</t>
  </si>
  <si>
    <t xml:space="preserve">gr3 muus 1800 7day-7-19-21.txt</t>
  </si>
  <si>
    <t xml:space="preserve">19</t>
  </si>
  <si>
    <t xml:space="preserve">GR4MUUS1000-2-7-26-21-ch1.txt</t>
  </si>
  <si>
    <t xml:space="preserve">GR4MUUS1000-7-21-21-ch1.txt</t>
  </si>
  <si>
    <t xml:space="preserve">20</t>
  </si>
  <si>
    <t xml:space="preserve">21</t>
  </si>
  <si>
    <t xml:space="preserve">GR4MUUS1800-2-7-26-21-ch1.txt</t>
  </si>
  <si>
    <t xml:space="preserve">22</t>
  </si>
  <si>
    <t xml:space="preserve">GR4MUUS1800-2-7day-8-2-21-ch1.txt</t>
  </si>
  <si>
    <t xml:space="preserve">GR4MUUS1800#2-7day-8-2-21.txt</t>
  </si>
  <si>
    <t xml:space="preserve">23</t>
  </si>
  <si>
    <t xml:space="preserve">GR4MUUS1800-7-12-21MUUS-ch1.txt</t>
  </si>
  <si>
    <t xml:space="preserve">GR4MUUS18007.12.21MUUS-ch1</t>
  </si>
  <si>
    <t xml:space="preserve">24</t>
  </si>
  <si>
    <t xml:space="preserve">GR4MUUS1800-7day-7-19-21-ch1.txt</t>
  </si>
  <si>
    <t xml:space="preserve">GR4MUUS1800-7day-7-19-21.txt</t>
  </si>
  <si>
    <t xml:space="preserve">25</t>
  </si>
  <si>
    <t xml:space="preserve">tbocto 1000 rmr tank 3 and 4 8-10-21-ch1.txt</t>
  </si>
  <si>
    <t xml:space="preserve">tbocto 1000 rmr tank 3 and 4 day 7 8-18-21-ch1.txt</t>
  </si>
  <si>
    <t xml:space="preserve">26</t>
  </si>
  <si>
    <t xml:space="preserve">27</t>
  </si>
  <si>
    <t xml:space="preserve">28</t>
  </si>
  <si>
    <t xml:space="preserve">29</t>
  </si>
  <si>
    <t xml:space="preserve">tbocto 1000 rmr tank 1 and 2 8-10-21 1 ch 1-2 2 ch3-4.txt</t>
  </si>
  <si>
    <t xml:space="preserve">30</t>
  </si>
  <si>
    <t xml:space="preserve">31</t>
  </si>
  <si>
    <t xml:space="preserve">32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</si>
</sst>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33" activeCellId="0" sqref="32:33"/>
    </sheetView>
  </sheetViews>
  <sheetFormatPr defaultColWidth="10.76953125" defaultRowHeight="15" zeroHeight="false" outlineLevelRow="0" outlineLevelCol="0"/>
  <cols>
    <col collapsed="false" customWidth="true" hidden="false" outlineLevel="0" max="3" min="2" style="0" width="47.56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2.5</v>
      </c>
      <c r="E2" s="0" t="n">
        <v>1800</v>
      </c>
      <c r="F2" s="0" t="n">
        <v>2.08216612158939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9</v>
      </c>
      <c r="D3" s="0" t="n">
        <v>20.6</v>
      </c>
      <c r="E3" s="0" t="n">
        <v>1000</v>
      </c>
      <c r="F3" s="0" t="n">
        <v>2.33165277384027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11</v>
      </c>
      <c r="D4" s="0" t="n">
        <v>20.6</v>
      </c>
      <c r="E4" s="0" t="n">
        <v>1000</v>
      </c>
      <c r="F4" s="0" t="n">
        <v>2.00389702646594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13</v>
      </c>
      <c r="D5" s="0" t="n">
        <v>30.8</v>
      </c>
      <c r="E5" s="0" t="n">
        <v>1800</v>
      </c>
      <c r="F5" s="0" t="n">
        <v>2.33959183003471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15</v>
      </c>
      <c r="D6" s="0" t="n">
        <v>30.8</v>
      </c>
      <c r="E6" s="0" t="n">
        <v>1800</v>
      </c>
      <c r="F6" s="0" t="n">
        <v>2.69815287103913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18</v>
      </c>
      <c r="D7" s="0" t="n">
        <v>2.5</v>
      </c>
      <c r="E7" s="0" t="n">
        <v>1800</v>
      </c>
      <c r="F7" s="0" t="n">
        <v>2.6101524230573</v>
      </c>
    </row>
    <row r="8" customFormat="false" ht="15" hidden="false" customHeight="false" outlineLevel="0" collapsed="false">
      <c r="A8" s="0" t="s">
        <v>19</v>
      </c>
      <c r="B8" s="0" t="s">
        <v>20</v>
      </c>
      <c r="C8" s="0" t="s">
        <v>20</v>
      </c>
      <c r="D8" s="0" t="n">
        <v>35</v>
      </c>
      <c r="E8" s="0" t="n">
        <v>1000</v>
      </c>
      <c r="F8" s="0" t="n">
        <v>2.62342573842121</v>
      </c>
    </row>
    <row r="9" customFormat="false" ht="15" hidden="false" customHeight="false" outlineLevel="0" collapsed="false">
      <c r="A9" s="0" t="s">
        <v>21</v>
      </c>
      <c r="B9" s="0" t="s">
        <v>22</v>
      </c>
      <c r="C9" s="0" t="s">
        <v>23</v>
      </c>
      <c r="D9" s="0" t="n">
        <v>35</v>
      </c>
      <c r="E9" s="0" t="n">
        <v>1000</v>
      </c>
      <c r="F9" s="0" t="e">
        <f aca="false">#N/A</f>
        <v>#N/A</v>
      </c>
    </row>
    <row r="10" customFormat="false" ht="15" hidden="false" customHeight="false" outlineLevel="0" collapsed="false">
      <c r="A10" s="0" t="s">
        <v>24</v>
      </c>
      <c r="B10" s="0" t="s">
        <v>25</v>
      </c>
      <c r="C10" s="0" t="s">
        <v>25</v>
      </c>
      <c r="D10" s="0" t="n">
        <v>16.8</v>
      </c>
      <c r="E10" s="0" t="n">
        <v>1800</v>
      </c>
      <c r="F10" s="0" t="n">
        <v>2.87878529796598</v>
      </c>
    </row>
    <row r="11" customFormat="false" ht="15" hidden="false" customHeight="false" outlineLevel="0" collapsed="false">
      <c r="A11" s="0" t="s">
        <v>26</v>
      </c>
      <c r="B11" s="0" t="s">
        <v>27</v>
      </c>
      <c r="C11" s="0" t="s">
        <v>28</v>
      </c>
      <c r="D11" s="0" t="n">
        <v>2.6</v>
      </c>
      <c r="E11" s="0" t="n">
        <v>1800</v>
      </c>
      <c r="F11" s="0" t="n">
        <v>20.5127138594164</v>
      </c>
    </row>
    <row r="12" customFormat="false" ht="15" hidden="false" customHeight="false" outlineLevel="0" collapsed="false">
      <c r="A12" s="0" t="s">
        <v>29</v>
      </c>
      <c r="B12" s="0" t="s">
        <v>30</v>
      </c>
      <c r="C12" s="0" t="s">
        <v>31</v>
      </c>
      <c r="D12" s="0" t="n">
        <v>2.6</v>
      </c>
      <c r="E12" s="0" t="n">
        <v>1800</v>
      </c>
      <c r="F12" s="0" t="n">
        <v>21.5339914546229</v>
      </c>
    </row>
    <row r="13" customFormat="false" ht="15" hidden="false" customHeight="false" outlineLevel="0" collapsed="false">
      <c r="A13" s="0" t="s">
        <v>32</v>
      </c>
      <c r="B13" s="0" t="s">
        <v>33</v>
      </c>
      <c r="C13" s="0" t="s">
        <v>34</v>
      </c>
      <c r="D13" s="0" t="n">
        <v>70</v>
      </c>
      <c r="E13" s="0" t="e">
        <f aca="false">#N/A</f>
        <v>#N/A</v>
      </c>
      <c r="F13" s="0" t="n">
        <v>0.404761001284399</v>
      </c>
    </row>
    <row r="14" customFormat="false" ht="15" hidden="false" customHeight="false" outlineLevel="0" collapsed="false">
      <c r="A14" s="0" t="s">
        <v>35</v>
      </c>
      <c r="B14" s="0" t="s">
        <v>36</v>
      </c>
      <c r="C14" s="0" t="s">
        <v>36</v>
      </c>
      <c r="D14" s="0" t="n">
        <v>21.6</v>
      </c>
      <c r="E14" s="0" t="n">
        <v>1000</v>
      </c>
      <c r="F14" s="0" t="n">
        <v>26.6015037705798</v>
      </c>
    </row>
    <row r="15" customFormat="false" ht="15" hidden="false" customHeight="false" outlineLevel="0" collapsed="false">
      <c r="A15" s="0" t="s">
        <v>37</v>
      </c>
      <c r="B15" s="0" t="s">
        <v>38</v>
      </c>
      <c r="C15" s="0" t="s">
        <v>39</v>
      </c>
      <c r="D15" s="0" t="n">
        <v>21.6</v>
      </c>
      <c r="E15" s="0" t="n">
        <v>1000</v>
      </c>
      <c r="F15" s="0" t="n">
        <v>1.61661006238859</v>
      </c>
    </row>
    <row r="16" customFormat="false" ht="15" hidden="false" customHeight="false" outlineLevel="0" collapsed="false">
      <c r="A16" s="0" t="s">
        <v>40</v>
      </c>
      <c r="B16" s="0" t="s">
        <v>41</v>
      </c>
      <c r="C16" s="0" t="s">
        <v>42</v>
      </c>
      <c r="D16" s="0" t="n">
        <v>16.9</v>
      </c>
      <c r="E16" s="0" t="n">
        <v>1800</v>
      </c>
      <c r="F16" s="0" t="n">
        <v>1.87516494225612</v>
      </c>
    </row>
    <row r="17" customFormat="false" ht="15" hidden="false" customHeight="false" outlineLevel="0" collapsed="false">
      <c r="A17" s="0" t="s">
        <v>43</v>
      </c>
      <c r="B17" s="0" t="s">
        <v>44</v>
      </c>
      <c r="C17" s="0" t="s">
        <v>45</v>
      </c>
      <c r="D17" s="0" t="n">
        <v>16.9</v>
      </c>
      <c r="E17" s="0" t="n">
        <v>1800</v>
      </c>
      <c r="F17" s="0" t="n">
        <v>2.42252966444885</v>
      </c>
    </row>
    <row r="18" customFormat="false" ht="15" hidden="false" customHeight="false" outlineLevel="0" collapsed="false">
      <c r="A18" s="0" t="s">
        <v>46</v>
      </c>
      <c r="B18" s="0" t="s">
        <v>34</v>
      </c>
      <c r="C18" s="0" t="s">
        <v>34</v>
      </c>
      <c r="D18" s="0" t="n">
        <v>70</v>
      </c>
      <c r="E18" s="0" t="n">
        <v>1800</v>
      </c>
      <c r="F18" s="0" t="n">
        <v>1.72538970498084</v>
      </c>
    </row>
    <row r="19" customFormat="false" ht="15" hidden="false" customHeight="false" outlineLevel="0" collapsed="false">
      <c r="A19" s="0" t="s">
        <v>47</v>
      </c>
      <c r="B19" s="0" t="s">
        <v>48</v>
      </c>
      <c r="C19" s="0" t="s">
        <v>48</v>
      </c>
      <c r="D19" s="0" t="n">
        <v>70</v>
      </c>
      <c r="E19" s="0" t="n">
        <v>1800</v>
      </c>
      <c r="F19" s="0" t="n">
        <v>1.93519343991021</v>
      </c>
    </row>
    <row r="20" s="1" customFormat="true" ht="15" hidden="false" customHeight="false" outlineLevel="0" collapsed="false">
      <c r="A20" s="1" t="s">
        <v>49</v>
      </c>
      <c r="B20" s="1" t="s">
        <v>50</v>
      </c>
      <c r="C20" s="1" t="s">
        <v>51</v>
      </c>
      <c r="D20" s="1" t="n">
        <v>15.5</v>
      </c>
      <c r="E20" s="1" t="n">
        <v>1000</v>
      </c>
      <c r="F20" s="1" t="n">
        <v>3.5045990616364</v>
      </c>
    </row>
    <row r="21" customFormat="false" ht="15" hidden="false" customHeight="false" outlineLevel="0" collapsed="false">
      <c r="A21" s="0" t="s">
        <v>52</v>
      </c>
      <c r="B21" s="0" t="s">
        <v>51</v>
      </c>
      <c r="C21" s="0" t="s">
        <v>51</v>
      </c>
      <c r="D21" s="0" t="n">
        <v>15.5</v>
      </c>
      <c r="E21" s="0" t="n">
        <v>1000</v>
      </c>
      <c r="F21" s="0" t="n">
        <v>2.6116131743931</v>
      </c>
    </row>
    <row r="22" s="2" customFormat="true" ht="15" hidden="false" customHeight="false" outlineLevel="0" collapsed="false">
      <c r="A22" s="2" t="s">
        <v>53</v>
      </c>
      <c r="B22" s="2" t="s">
        <v>54</v>
      </c>
      <c r="C22" s="2" t="s">
        <v>51</v>
      </c>
      <c r="D22" s="2" t="n">
        <v>15.5</v>
      </c>
      <c r="E22" s="2" t="n">
        <v>1800</v>
      </c>
      <c r="F22" s="2" t="n">
        <v>8.57191893437052</v>
      </c>
    </row>
    <row r="23" customFormat="false" ht="15" hidden="false" customHeight="false" outlineLevel="0" collapsed="false">
      <c r="A23" s="0" t="s">
        <v>55</v>
      </c>
      <c r="B23" s="0" t="s">
        <v>56</v>
      </c>
      <c r="C23" s="0" t="s">
        <v>57</v>
      </c>
      <c r="D23" s="0" t="n">
        <v>41.3</v>
      </c>
      <c r="E23" s="0" t="n">
        <v>1800</v>
      </c>
      <c r="F23" s="0" t="n">
        <v>2.17419216686583</v>
      </c>
    </row>
    <row r="24" customFormat="false" ht="15" hidden="false" customHeight="false" outlineLevel="0" collapsed="false">
      <c r="A24" s="0" t="s">
        <v>58</v>
      </c>
      <c r="B24" s="0" t="s">
        <v>59</v>
      </c>
      <c r="C24" s="0" t="s">
        <v>60</v>
      </c>
      <c r="D24" s="0" t="n">
        <v>27.5</v>
      </c>
      <c r="E24" s="0" t="n">
        <v>1800</v>
      </c>
      <c r="F24" s="0" t="n">
        <v>1.92679808321439</v>
      </c>
    </row>
    <row r="25" customFormat="false" ht="15" hidden="false" customHeight="false" outlineLevel="0" collapsed="false">
      <c r="A25" s="0" t="s">
        <v>61</v>
      </c>
      <c r="B25" s="0" t="s">
        <v>62</v>
      </c>
      <c r="C25" s="0" t="s">
        <v>63</v>
      </c>
      <c r="D25" s="0" t="n">
        <v>27.5</v>
      </c>
      <c r="E25" s="0" t="n">
        <v>1800</v>
      </c>
      <c r="F25" s="0" t="n">
        <v>2.49123868373904</v>
      </c>
    </row>
    <row r="26" s="2" customFormat="true" ht="15" hidden="false" customHeight="false" outlineLevel="0" collapsed="false">
      <c r="A26" s="2" t="s">
        <v>64</v>
      </c>
      <c r="B26" s="2" t="s">
        <v>65</v>
      </c>
      <c r="C26" s="2" t="s">
        <v>66</v>
      </c>
      <c r="D26" s="2" t="n">
        <v>13</v>
      </c>
      <c r="E26" s="2" t="n">
        <v>1000</v>
      </c>
      <c r="F26" s="2" t="n">
        <v>1.52775408705691</v>
      </c>
    </row>
    <row r="27" s="2" customFormat="true" ht="15" hidden="false" customHeight="false" outlineLevel="0" collapsed="false">
      <c r="A27" s="2" t="s">
        <v>67</v>
      </c>
      <c r="B27" s="2" t="s">
        <v>65</v>
      </c>
      <c r="C27" s="2" t="s">
        <v>66</v>
      </c>
      <c r="D27" s="2" t="n">
        <v>4.4</v>
      </c>
      <c r="E27" s="2" t="n">
        <v>1000</v>
      </c>
      <c r="F27" s="2" t="n">
        <v>3.80658387098667</v>
      </c>
    </row>
    <row r="28" customFormat="false" ht="15" hidden="false" customHeight="false" outlineLevel="0" collapsed="false">
      <c r="A28" s="0" t="s">
        <v>68</v>
      </c>
      <c r="B28" s="0" t="s">
        <v>66</v>
      </c>
      <c r="C28" s="0" t="s">
        <v>66</v>
      </c>
      <c r="D28" s="0" t="n">
        <v>13</v>
      </c>
      <c r="E28" s="0" t="n">
        <v>1000</v>
      </c>
      <c r="F28" s="0" t="n">
        <v>3.78208260192018</v>
      </c>
    </row>
    <row r="29" customFormat="false" ht="15" hidden="false" customHeight="false" outlineLevel="0" collapsed="false">
      <c r="A29" s="0" t="s">
        <v>69</v>
      </c>
      <c r="B29" s="0" t="s">
        <v>66</v>
      </c>
      <c r="C29" s="0" t="s">
        <v>66</v>
      </c>
      <c r="D29" s="0" t="n">
        <v>4.4</v>
      </c>
      <c r="E29" s="0" t="n">
        <v>1000</v>
      </c>
      <c r="F29" s="0" t="n">
        <v>6.94243788668644</v>
      </c>
    </row>
    <row r="30" customFormat="false" ht="15" hidden="false" customHeight="false" outlineLevel="0" collapsed="false">
      <c r="A30" s="0" t="s">
        <v>70</v>
      </c>
      <c r="B30" s="0" t="s">
        <v>71</v>
      </c>
      <c r="C30" s="0" t="s">
        <v>71</v>
      </c>
      <c r="D30" s="0" t="n">
        <v>36.3</v>
      </c>
      <c r="E30" s="0" t="n">
        <v>1000</v>
      </c>
      <c r="F30" s="0" t="n">
        <v>1.34600079713812</v>
      </c>
    </row>
    <row r="31" customFormat="false" ht="15" hidden="false" customHeight="false" outlineLevel="0" collapsed="false">
      <c r="A31" s="0" t="s">
        <v>72</v>
      </c>
      <c r="B31" s="0" t="s">
        <v>71</v>
      </c>
      <c r="C31" s="0" t="s">
        <v>71</v>
      </c>
      <c r="D31" s="0" t="n">
        <v>25.1</v>
      </c>
      <c r="E31" s="0" t="n">
        <v>1000</v>
      </c>
      <c r="F31" s="0" t="n">
        <v>2.80360703073709</v>
      </c>
    </row>
    <row r="32" s="2" customFormat="true" ht="15" hidden="false" customHeight="false" outlineLevel="0" collapsed="false">
      <c r="A32" s="2" t="s">
        <v>73</v>
      </c>
      <c r="B32" s="2" t="s">
        <v>65</v>
      </c>
      <c r="C32" s="2" t="s">
        <v>66</v>
      </c>
      <c r="D32" s="2" t="n">
        <v>13</v>
      </c>
      <c r="E32" s="2" t="n">
        <v>1000</v>
      </c>
      <c r="F32" s="2" t="n">
        <v>1.52775408705691</v>
      </c>
    </row>
    <row r="33" s="2" customFormat="true" ht="15" hidden="false" customHeight="false" outlineLevel="0" collapsed="false">
      <c r="A33" s="2" t="s">
        <v>74</v>
      </c>
      <c r="B33" s="2" t="s">
        <v>65</v>
      </c>
      <c r="C33" s="2" t="s">
        <v>66</v>
      </c>
      <c r="D33" s="2" t="n">
        <v>4.4</v>
      </c>
      <c r="E33" s="2" t="n">
        <v>1000</v>
      </c>
      <c r="F33" s="2" t="n">
        <v>3.80658387098667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2022-01-06T23:37:26Z</dcterms:created>
  <dc:creator>Apache POI</dc:creator>
  <dc:description/>
  <dc:language>en-US</dc:language>
  <cp:lastModifiedBy>Kirt Onthank</cp:lastModifiedBy>
  <dcterms:modified xsi:type="dcterms:W3CDTF">2022-07-26T19:00:21Z</dcterms:modified>
  <cp:revision>1</cp:revision>
  <dc:subject/>
  <dc:title/>
</cp:coreProperties>
</file>