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AE78366-F29F-3B40-AA76-FF1567F924E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<sst xmlns="http://schemas.openxmlformats.org/spreadsheetml/2006/main" count="1233" uniqueCount="318">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</sst>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RATING'!$B$297:$F$301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Exceeds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Stephanie</c:v>
                  </c:pt>
                  <c:pt idx="1">
                    <c:v>Walter</c:v>
                  </c:pt>
                  <c:pt idx="2">
                    <c:v>Harley</c:v>
                  </c:pt>
                  <c:pt idx="3">
                    <c:v>Misael</c:v>
                  </c:pt>
                  <c:pt idx="4">
                    <c:v>Jac</c:v>
                  </c:pt>
                </c:lvl>
                <c:lvl>
                  <c:pt idx="0">
                    <c:v>2743</c:v>
                  </c:pt>
                  <c:pt idx="1">
                    <c:v>2744</c:v>
                  </c:pt>
                  <c:pt idx="2">
                    <c:v>2745</c:v>
                  </c:pt>
                  <c:pt idx="3">
                    <c:v>2746</c:v>
                  </c:pt>
                  <c:pt idx="4">
                    <c:v>3435</c:v>
                  </c:pt>
                </c:lvl>
                <c:lvl>
                  <c:pt idx="0">
                    <c:v>328</c:v>
                  </c:pt>
                  <c:pt idx="1">
                    <c:v>329</c:v>
                  </c:pt>
                  <c:pt idx="2">
                    <c:v>330</c:v>
                  </c:pt>
                  <c:pt idx="3">
                    <c:v>331</c:v>
                  </c:pt>
                  <c:pt idx="4">
                    <c:v>332</c:v>
                  </c:pt>
                </c:lvl>
              </c:multiLvlStrCache>
            </c:multiLvlStrRef>
          </c:cat>
          <c:val>
            <c:numRef>
              <c:f>'CREDIT RATING'!$G$297:$G$301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8-5A4A-9E06-C2BE2305B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72542</xdr:colOff>
      <xdr:row>297</xdr:row>
      <xdr:rowOff>116779</xdr:rowOff>
    </xdr:from>
    <xdr:to>
      <xdr:col>16</xdr:col>
      <xdr:colOff>884676</xdr:colOff>
      <xdr:row>308</xdr:row>
      <xdr:rowOff>61927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F3C55-0867-A5CE-630B-A976FA2A8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6"/>
  <sheetViews>
    <sheetView tabSelected="1" topLeftCell="G250" workbookViewId="0">
      <selection activeCell="P315" sqref="P315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8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8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8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8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8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8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8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8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8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8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8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8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8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8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8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8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17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17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17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17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17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  <c r="L293" s="1">
        <v>328</v>
      </c>
      <c r="M293" s="1">
        <v>2743</v>
      </c>
      <c r="N293" s="1" t="s">
        <v>151</v>
      </c>
      <c r="O293" s="1" t="s">
        <v>8</v>
      </c>
      <c r="Q293" s="1">
        <v>4</v>
      </c>
    </row>
    <row r="294" spans="1:17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  <c r="L294" s="1">
        <v>329</v>
      </c>
      <c r="M294" s="1">
        <v>2744</v>
      </c>
      <c r="N294" s="1" t="s">
        <v>286</v>
      </c>
      <c r="O294" s="1" t="s">
        <v>8</v>
      </c>
      <c r="Q294" s="1">
        <v>4</v>
      </c>
    </row>
    <row r="295" spans="1:17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  <c r="L295" s="1">
        <v>330</v>
      </c>
      <c r="M295" s="1">
        <v>2745</v>
      </c>
      <c r="N295" s="1" t="s">
        <v>287</v>
      </c>
      <c r="O295" s="1" t="s">
        <v>8</v>
      </c>
      <c r="Q295" s="1">
        <v>5</v>
      </c>
    </row>
    <row r="296" spans="1:17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  <c r="L296" s="1">
        <v>331</v>
      </c>
      <c r="M296" s="1">
        <v>2746</v>
      </c>
      <c r="N296" s="1" t="s">
        <v>288</v>
      </c>
      <c r="O296" s="1" t="s">
        <v>8</v>
      </c>
      <c r="Q296" s="1">
        <v>5</v>
      </c>
    </row>
    <row r="297" spans="1:17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  <c r="L297" s="1">
        <v>332</v>
      </c>
      <c r="M297" s="3">
        <v>3435</v>
      </c>
      <c r="N297" s="3" t="s">
        <v>289</v>
      </c>
      <c r="O297" s="4" t="s">
        <v>8</v>
      </c>
      <c r="Q297" s="3">
        <v>3</v>
      </c>
    </row>
    <row r="298" spans="1:17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17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17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17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17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17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17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202:A206"/>
    <mergeCell ref="A207:A211"/>
    <mergeCell ref="A212:A216"/>
    <mergeCell ref="A217:A221"/>
    <mergeCell ref="A222:A226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