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max Local\Outlook Files\July\"/>
    </mc:Choice>
  </mc:AlternateContent>
  <xr:revisionPtr revIDLastSave="0" documentId="13_ncr:1_{23DEDFE8-6A06-47BA-826D-EC4C2D70852A}" xr6:coauthVersionLast="45" xr6:coauthVersionMax="45" xr10:uidLastSave="{00000000-0000-0000-0000-000000000000}"/>
  <bookViews>
    <workbookView xWindow="-120" yWindow="-120" windowWidth="20730" windowHeight="11310" activeTab="2" xr2:uid="{5B16CC47-3BB1-4B12-936D-E49966526616}"/>
  </bookViews>
  <sheets>
    <sheet name="CMG" sheetId="6" r:id="rId1"/>
    <sheet name="Carryover" sheetId="7" r:id="rId2"/>
    <sheet name="Active" sheetId="8" r:id="rId3"/>
    <sheet name="Paused" sheetId="9" r:id="rId4"/>
  </sheets>
  <definedNames>
    <definedName name="_xlnm._FilterDatabase" localSheetId="1" hidden="1">Carryover!$A$1:$D$1054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<sst xmlns="http://schemas.openxmlformats.org/spreadsheetml/2006/main" count="5436" uniqueCount="1570">
  <si>
    <t xml:space="preserve"> name         </t>
  </si>
  <si>
    <t xml:space="preserve"> id                                   </t>
  </si>
  <si>
    <t xml:space="preserve"> display                                        </t>
  </si>
  <si>
    <t xml:space="preserve"> SUM(anmb.budget)     </t>
  </si>
  <si>
    <t>Carryover</t>
  </si>
  <si>
    <t>Carryover Exceeding Budget</t>
  </si>
  <si>
    <t>Action Taken</t>
  </si>
  <si>
    <t>YES</t>
  </si>
  <si>
    <t>NO</t>
  </si>
  <si>
    <t>ajc</t>
  </si>
  <si>
    <t>006c8999-f996-48e8-94d2-6ce196921ef6</t>
  </si>
  <si>
    <t>12c21e0c-a09b-468e-8623-dc41fde33f99</t>
  </si>
  <si>
    <t>2750a0a4-1e94-46d5-bbe9-49f2dfaf4197</t>
  </si>
  <si>
    <t>48d20144-82c0-4617-89ae-01dac33aa41e</t>
  </si>
  <si>
    <t>5e945a74-86ba-4325-a378-d0380979a032</t>
  </si>
  <si>
    <t>6a5244af-b57f-4c49-a588-5cdc0cccc9bb</t>
  </si>
  <si>
    <t>7c6f89a4-07f6-450d-b8a1-dc0f9e02c8ba</t>
  </si>
  <si>
    <t>7f7ee8fa-d8d4-4cb3-bba6-90cb778fdb35</t>
  </si>
  <si>
    <t>8405d0fb-c295-410b-bba6-ac1ca58e159e</t>
  </si>
  <si>
    <t>84314cc5-3424-4987-848f-0f051bc306ea</t>
  </si>
  <si>
    <t>86bb74a4-e352-48fd-bd3a-58416e743e9f</t>
  </si>
  <si>
    <t>8cb7c8aa-6e57-4601-bce8-084937755abc</t>
  </si>
  <si>
    <t>c37ab0e6-b6e0-478c-9f59-d738f50e52c7</t>
  </si>
  <si>
    <t>caae0af5-02ff-42c0-a4cf-cb257e7332c3</t>
  </si>
  <si>
    <t>e4bc19ca-92b1-44bf-805d-3e84b276998b</t>
  </si>
  <si>
    <t>ath</t>
  </si>
  <si>
    <t>03f6dea8-da21-4cd6-bc5c-a3f445774927</t>
  </si>
  <si>
    <t>6d6e170d-b2d6-4ee7-8829-7deff9f3dda4</t>
  </si>
  <si>
    <t>82438a68-3b2e-4b9e-ac04-27cf380499f8</t>
  </si>
  <si>
    <t>atlr</t>
  </si>
  <si>
    <t>06b37472-2757-47d4-b429-c552da12b3cd</t>
  </si>
  <si>
    <t>0a21dc05-4389-4be3-a1ef-0bc802e846b8</t>
  </si>
  <si>
    <t>1165cfb7-45d7-4037-b2a3-d29852d33045</t>
  </si>
  <si>
    <t>1540b559-fecd-447f-9664-884feca4faa8</t>
  </si>
  <si>
    <t>1c16a580-4572-42f6-96f9-b199c25d381a</t>
  </si>
  <si>
    <t>1cacd698-f998-45ad-b1ab-3fa7666a65db</t>
  </si>
  <si>
    <t>2119141a-9a24-49b9-8b64-2302c324cae6</t>
  </si>
  <si>
    <t>33890c74-e95b-43d6-91a7-b643d411cbe4</t>
  </si>
  <si>
    <t>3fcc7d9b-5ee7-449c-ab3d-e0e9cc7d2de8</t>
  </si>
  <si>
    <t>5390f638-706c-48bf-bab2-ef95ec470ee2</t>
  </si>
  <si>
    <t>53f3f5dd-be30-421a-89dd-677a1eb6b17e</t>
  </si>
  <si>
    <t>5fc5ac51-c2dc-426f-86b1-f2b8c3c236ab</t>
  </si>
  <si>
    <t>6009da36-f643-47af-9ca7-51f37f53bf5e</t>
  </si>
  <si>
    <t>622c3e89-bccf-4944-8b2c-955158ccd901</t>
  </si>
  <si>
    <t>75e48a95-b4c4-48d5-ae21-3007f1ca2b55</t>
  </si>
  <si>
    <t>82b88a62-467e-4e65-97d2-feac343126c4</t>
  </si>
  <si>
    <t>9a21cbff-24ef-4dc1-8502-d88835f5c850</t>
  </si>
  <si>
    <t>b08e305d-5ed8-4766-8964-10b002982eea</t>
  </si>
  <si>
    <t>b5465cc4-cdf1-4a21-a9f6-2794412b09d6</t>
  </si>
  <si>
    <t>d097ee2a-1160-4392-a579-cd10e6b83004</t>
  </si>
  <si>
    <t>eeda5021-5d66-4f0b-986f-5672355503d7</t>
  </si>
  <si>
    <t>fcd4264c-1350-4bc6-b61e-7cf1d290f219</t>
  </si>
  <si>
    <t>atlt</t>
  </si>
  <si>
    <t>400b5e48-d87c-49af-aa79-1390ec3e2581</t>
  </si>
  <si>
    <t>51f5853f-c33f-44a3-81fd-b9dac8058dc8</t>
  </si>
  <si>
    <t>53a946ef-88a2-4b6b-8612-b8ad80cdb34c</t>
  </si>
  <si>
    <t>690f80d2-fa2a-4cda-9e54-24e357d7ed31</t>
  </si>
  <si>
    <t>72305231-47e0-4d02-a7f0-828d987fa4b2</t>
  </si>
  <si>
    <t>8651a0e8-a375-4971-b9f0-f807e08d73ff</t>
  </si>
  <si>
    <t>94e6e2d6-2604-48ae-a0b2-6cb908d645fc</t>
  </si>
  <si>
    <t>99bc1a34-d8f8-4b71-afa1-d1a77db95a8b</t>
  </si>
  <si>
    <t>f3ce0d57-650a-446f-958b-44687f8c11e6</t>
  </si>
  <si>
    <t>bos</t>
  </si>
  <si>
    <t>7d06d9c9-151d-4e59-9479-598981b22ab6</t>
  </si>
  <si>
    <t>cha</t>
  </si>
  <si>
    <t>586a8ae5-2c6b-4ab5-a5f3-efeaab7ab95f</t>
  </si>
  <si>
    <t>ef9defa7-0c95-45a3-b35a-7040a8c1a273</t>
  </si>
  <si>
    <t>cmgohio</t>
  </si>
  <si>
    <t>09fde586-8796-4371-95d1-3063ad4a4302</t>
  </si>
  <si>
    <t>0ac2fb84-b52e-4bc3-aa86-b12d92568989</t>
  </si>
  <si>
    <t>14cb39b8-3fd9-414d-b1ff-e2733b149ef4</t>
  </si>
  <si>
    <t>1ceed13c-2baa-4138-8fe6-f841eca4ad63</t>
  </si>
  <si>
    <t>255bdb25-dc39-4bb7-b88b-26b16f9cea8f</t>
  </si>
  <si>
    <t>25dcdd06-2ed2-402a-940e-76a35fa316d6</t>
  </si>
  <si>
    <t>30063e02-9b6f-472b-a70b-764624bd2b6c</t>
  </si>
  <si>
    <t>358bcddc-c5c7-4e81-ae02-1ef3d8d1af2a</t>
  </si>
  <si>
    <t>3658e278-0526-4988-ba91-ea51e5f31b9f</t>
  </si>
  <si>
    <t>408871c8-cea5-4991-aa31-59710d83b21c</t>
  </si>
  <si>
    <t>4a6ec44d-28c8-4649-9ca2-20cae6524196</t>
  </si>
  <si>
    <t>4e592d46-a41f-4374-88cf-45cb016f21c7</t>
  </si>
  <si>
    <t>555d1518-a51b-41d8-ad64-348c989a1e27</t>
  </si>
  <si>
    <t>576c2ca8-765b-4e57-96ed-18b1e8ee9176</t>
  </si>
  <si>
    <t>60567ec1-c393-4097-9303-38afdc23cf7f</t>
  </si>
  <si>
    <t>6f926519-6294-4674-bc1a-55dbec62cd17</t>
  </si>
  <si>
    <t>72b455da-0479-41e4-9c10-5ab412c9b1af</t>
  </si>
  <si>
    <t>73d5d0d1-da9b-44d3-bbd7-2eda5c01fc4c</t>
  </si>
  <si>
    <t>7f111d3c-5f60-4db0-9bdd-54ab28aa44d5</t>
  </si>
  <si>
    <t>80df3c31-39e7-4ae4-bec4-1eaea471002e</t>
  </si>
  <si>
    <t>88bc22c1-026b-417a-accb-9e79539e7475</t>
  </si>
  <si>
    <t>8921dc04-c05a-4f27-a864-885a13938f85</t>
  </si>
  <si>
    <t>951826c2-b9b8-46f4-9336-ecf4c1906e96</t>
  </si>
  <si>
    <t>a7479b90-9fd2-4ed3-83e2-0033e9620704</t>
  </si>
  <si>
    <t>b84b64bf-0e8d-4338-b787-24ba7f4ed40c</t>
  </si>
  <si>
    <t>c508c1ee-7b33-43bf-86f8-0023c67fb483</t>
  </si>
  <si>
    <t>c8dfe240-d9a8-4a0e-bfe8-008cef333fa8</t>
  </si>
  <si>
    <t>cc73b9b7-53f7-49e4-9224-b81c718680f7</t>
  </si>
  <si>
    <t>cd629f4e-cca1-4f0c-8e54-8aff36ba26df</t>
  </si>
  <si>
    <t>d2695169-c854-4355-b23d-ec0e934351c7</t>
  </si>
  <si>
    <t>d97fceed-887f-4648-9980-c3dd6bebbb7e</t>
  </si>
  <si>
    <t>da2c95a1-be3c-4408-875b-8d196ce05d93</t>
  </si>
  <si>
    <t>eba3d5a2-8e56-4eea-8fdb-fc9941752532</t>
  </si>
  <si>
    <t>f12adf21-9b3a-4be3-8eef-df8c54d52873</t>
  </si>
  <si>
    <t>f8f1ee5d-10e3-4af8-9670-eae8a78326a4</t>
  </si>
  <si>
    <t>cox-kiro7</t>
  </si>
  <si>
    <t>59fd8284-8fb4-40f5-b20f-efc0d6fd8bb2</t>
  </si>
  <si>
    <t>af45a259-7600-40a6-9bd5-300a00a74e84</t>
  </si>
  <si>
    <t>bee19616-36e8-49a3-8cee-c329867a4f7f</t>
  </si>
  <si>
    <t>hou</t>
  </si>
  <si>
    <t>549de83a-0aae-4691-a769-cd76d812892d</t>
  </si>
  <si>
    <t>5d7f367f-0a75-4906-8a3c-5ad776063bcb</t>
  </si>
  <si>
    <t>a426b198-349e-4826-98df-3f19186c5c16</t>
  </si>
  <si>
    <t>b52512f3-e83b-4b33-acb4-227718ed2667</t>
  </si>
  <si>
    <t>c2e8a5d1-8078-4fb7-af96-7236f3c742ec</t>
  </si>
  <si>
    <t>c2f887ed-eca4-4ef7-816d-c8fbab03b3ac</t>
  </si>
  <si>
    <t>dda3c5ff-da0e-4251-84e5-dfcd10bd92b3</t>
  </si>
  <si>
    <t>jaxr</t>
  </si>
  <si>
    <t>013365b0-28b3-40e9-8d22-8581d1ba63a1</t>
  </si>
  <si>
    <t>06cf4c8f-e3bb-4bcf-b0f6-1d41d12345cd</t>
  </si>
  <si>
    <t>139c8939-5014-4ebc-8869-d5710fb38363</t>
  </si>
  <si>
    <t>1e1335d3-c0a6-4c0f-8c7f-232fb3d9e8db</t>
  </si>
  <si>
    <t>204a7b07-1d5f-462d-ac12-f34616870d43</t>
  </si>
  <si>
    <t>23e9fb09-2436-4a31-bcf8-1bb4caa667ba</t>
  </si>
  <si>
    <t>256c91a0-83ff-4fb8-9bb7-376df6b10ff3</t>
  </si>
  <si>
    <t>2c1fca84-a5ab-4e99-a846-9f404fabc2e4</t>
  </si>
  <si>
    <t>2ce9eb6c-8f95-4541-b442-9b97522e9fd1</t>
  </si>
  <si>
    <t>2e0318c9-b363-4329-bfd4-a791106669c4</t>
  </si>
  <si>
    <t>3f673ab0-3ee5-4c5b-b69f-f6fbec5395de</t>
  </si>
  <si>
    <t>4a0ecd2c-495d-45ee-b77c-3db916f1b655</t>
  </si>
  <si>
    <t>6219db54-2e56-4e99-937f-7409c1b047b3</t>
  </si>
  <si>
    <t>661fca7d-c3ab-466f-bc1c-84dfe30ab671</t>
  </si>
  <si>
    <t>6b03bfb6-0e41-442e-a2d9-6c13b4b5dc6c</t>
  </si>
  <si>
    <t>6f287dbb-8001-479b-abaa-952d736a8bfa</t>
  </si>
  <si>
    <t>7284f5be-0f69-4078-ae17-c418b023e1e6</t>
  </si>
  <si>
    <t>73676eec-9f1e-44c2-a5c7-a72b949d1e0f</t>
  </si>
  <si>
    <t>761e2c53-6d55-4008-bb86-27edb9a03dd7</t>
  </si>
  <si>
    <t>76dc4827-3cd3-490a-8f44-e4a388b0c9f7</t>
  </si>
  <si>
    <t>8ac2ed27-5182-4553-a337-1694b0a12848</t>
  </si>
  <si>
    <t>99b8ffc8-a7f6-47c5-962e-2523816f0d87</t>
  </si>
  <si>
    <t>9c08c148-f52c-456a-a323-b89b5243dba3</t>
  </si>
  <si>
    <t>bc4e743e-de3d-4439-b894-5d1c3555d7bf</t>
  </si>
  <si>
    <t>c8f0978c-a607-4761-a624-7c0490c7327a</t>
  </si>
  <si>
    <t>cedc9c28-5b15-4bb6-b287-886c8bc3d7bf</t>
  </si>
  <si>
    <t>d03cbb95-37d2-4dfd-b117-9846c2be1dae</t>
  </si>
  <si>
    <t>dcd22a9e-846d-48b7-a2bd-969f4d7096ac</t>
  </si>
  <si>
    <t>e87a2fb3-f07a-4ff6-aca4-b070b16c7a75</t>
  </si>
  <si>
    <t>eaeb089a-8173-4776-990c-033844a22443</t>
  </si>
  <si>
    <t>eb74c056-c924-4111-8546-34fdcaada5a9</t>
  </si>
  <si>
    <t>ec9dee58-1cb5-4d92-8949-35dd4792ca8e</t>
  </si>
  <si>
    <t>jaxt</t>
  </si>
  <si>
    <t>23ff4f27-5a8e-4c87-82a7-25e1285168ac</t>
  </si>
  <si>
    <t>8bf7f9b2-fc53-4b19-b612-5d506dbe9cc7</t>
  </si>
  <si>
    <t>e7c991c7-2799-4798-85d0-fb77b6673a08</t>
  </si>
  <si>
    <t>lir</t>
  </si>
  <si>
    <t>02be0fb9-3443-4f09-9c5d-0904f33b095f</t>
  </si>
  <si>
    <t>275b8eb0-c269-4bb4-9e95-386f4dc21861</t>
  </si>
  <si>
    <t>30c08c73-797b-49b7-b3d5-90a315dd5fe3</t>
  </si>
  <si>
    <t>39f9a3ef-ba88-49c7-8378-d6a3d3d18906</t>
  </si>
  <si>
    <t>3aa689c9-311f-41a8-a7ae-e1aba0da612a</t>
  </si>
  <si>
    <t>3f02d2cf-c5b7-452f-9eac-f6cacb63e268</t>
  </si>
  <si>
    <t>61678703-5634-4f87-bff7-1f353081477a</t>
  </si>
  <si>
    <t>6cb585da-5b17-4056-84b5-3a6f6776ad5f</t>
  </si>
  <si>
    <t>9aa0ae90-939c-4cc0-b046-c29444793fb3</t>
  </si>
  <si>
    <t>a1072a5a-af48-4ad4-a221-4e65b54c5f5d</t>
  </si>
  <si>
    <t>a6d6fd69-26d4-4f92-a334-9ad69e9f6a4b</t>
  </si>
  <si>
    <t>befaac41-4ba6-44ee-8522-98bc1014d737</t>
  </si>
  <si>
    <t>c6d42a3a-f5a1-4c9b-b907-dd5138641f33</t>
  </si>
  <si>
    <t>mem</t>
  </si>
  <si>
    <t>148918f7-7c30-403b-9e07-b15856be3eef</t>
  </si>
  <si>
    <t>402a4147-cbfb-4d6a-85d6-3142cdffdc9e</t>
  </si>
  <si>
    <t>5e6dd87a-c8e0-4ea5-ac7c-c534935aae31</t>
  </si>
  <si>
    <t>a27e3f83-6a9b-456d-be11-ec32ea87dafc</t>
  </si>
  <si>
    <t>badac6ba-802a-4ec9-8551-a40565cbb484</t>
  </si>
  <si>
    <t>f0fd815e-3e81-4500-8ede-0a28c3290453</t>
  </si>
  <si>
    <t>fcfbb2fd-3ab0-40e3-9cc9-f0bc6dda1fb2</t>
  </si>
  <si>
    <t>orr</t>
  </si>
  <si>
    <t>19d4c6a7-668f-4a6b-8ee7-88ac41a445c5</t>
  </si>
  <si>
    <t>275b37c4-12fa-4a9f-9077-0ff9b52bac41</t>
  </si>
  <si>
    <t>2d9a6f3e-9130-4243-846e-8f6e6cbf021f</t>
  </si>
  <si>
    <t>3e441578-189d-42a1-984a-4020b4df2fed</t>
  </si>
  <si>
    <t>3f08316a-8193-4669-aa76-c6f453605a9c</t>
  </si>
  <si>
    <t>67366716-ffbf-4e69-87db-6e6ff451d512</t>
  </si>
  <si>
    <t>924780d8-77b1-4bb1-bd8f-38c7fb04831e</t>
  </si>
  <si>
    <t>9bbbf0b7-061b-4f4e-947c-30d2a798f834</t>
  </si>
  <si>
    <t>ded67901-f835-4bae-bdee-694266ccc2c9</t>
  </si>
  <si>
    <t>e059ea64-d6e4-4b32-86f7-4c36f1a5f45f</t>
  </si>
  <si>
    <t>eec9d19e-52eb-409d-9f77-289a95bd034a</t>
  </si>
  <si>
    <t>otv</t>
  </si>
  <si>
    <t>c676ee80-cd65-4cbe-9ebb-8ec747db859f</t>
  </si>
  <si>
    <t>palmbeachpost</t>
  </si>
  <si>
    <t>1aedd89e-91ac-4a6d-851e-88d547db3f1e</t>
  </si>
  <si>
    <t>20d85276-f751-488f-9d1e-4909ad0bb320</t>
  </si>
  <si>
    <t>27c3d290-f122-410f-8f7e-61ebf7380217</t>
  </si>
  <si>
    <t>349959cf-ec44-4b94-bfcb-f9dcca509596</t>
  </si>
  <si>
    <t>368a2780-908f-4fcb-81a4-5dcb19d56acd</t>
  </si>
  <si>
    <t>39aeb345-b647-4339-bde9-e35e980bafd7</t>
  </si>
  <si>
    <t>3c747199-0398-4033-a4b1-937f4286618c</t>
  </si>
  <si>
    <t>408a28f9-6dd2-4f9c-9f59-b7ca735700fb</t>
  </si>
  <si>
    <t>5bb430bd-ee0b-40af-8cc6-edf84b2c03c6</t>
  </si>
  <si>
    <t>62e15220-12a5-447c-b07d-839c3afd7978</t>
  </si>
  <si>
    <t>698c995b-61b5-4c35-941c-c73f50e98d0b</t>
  </si>
  <si>
    <t>73c31d8b-c47f-46fb-910e-b456f6d5c245</t>
  </si>
  <si>
    <t>7fd13c53-fd59-4476-8a0c-28c287e5c844</t>
  </si>
  <si>
    <t>8f9f960e-131a-4cf6-b429-10b21e1fb710</t>
  </si>
  <si>
    <t>9e788dee-a719-4af7-8f5c-b72e0f8980b2</t>
  </si>
  <si>
    <t>d09bd0d2-798c-44e6-be17-893a348ad110</t>
  </si>
  <si>
    <t>e763e7f7-d2a0-49f5-a9d6-7d24104db53e</t>
  </si>
  <si>
    <t>pit</t>
  </si>
  <si>
    <t>57664aa7-4cd7-4835-bcde-ec1c43ceddb0</t>
  </si>
  <si>
    <t>62f28da2-9de2-46a3-b29a-6cb504df4ca5</t>
  </si>
  <si>
    <t>bd4100d4-6a48-4d8b-97be-78423ead6d87</t>
  </si>
  <si>
    <t>san</t>
  </si>
  <si>
    <t>0edc17b2-d26a-4ba0-b6bd-89ca791c2348</t>
  </si>
  <si>
    <t>51141894-b6b6-4465-a27a-066ab27bda53</t>
  </si>
  <si>
    <t>bd8202cc-d439-41e9-8f23-578800fea598</t>
  </si>
  <si>
    <t>c3174f86-5efd-41d7-8262-a5909ec9a65a</t>
  </si>
  <si>
    <t>tpa</t>
  </si>
  <si>
    <t>2747b332-61f5-4a3f-9a5f-011af347d98f</t>
  </si>
  <si>
    <t>355f0d37-cf92-4295-91ca-d9f39ead67d7</t>
  </si>
  <si>
    <t>37fccdf5-bb7c-4258-951e-0089a8ea2518</t>
  </si>
  <si>
    <t>6386d2f5-8046-46f4-b3e4-1f4d3cea95f7</t>
  </si>
  <si>
    <t>a0164aab-6164-4ec0-bc25-84a49a0fc5bc</t>
  </si>
  <si>
    <t>tul</t>
  </si>
  <si>
    <t>008a9327-c9a0-4204-bc28-1052ed87e372</t>
  </si>
  <si>
    <t>07c51c7c-0490-42cd-b459-166b1af2ab5d</t>
  </si>
  <si>
    <t>1b9a1e47-907d-44d2-84a2-63a905cb2c8e</t>
  </si>
  <si>
    <t>1ea8be9c-9e4f-4362-aaa7-f51c9e4ad2b5</t>
  </si>
  <si>
    <t>21ed8ca0-48e5-4883-88b6-d5d287afbcb3</t>
  </si>
  <si>
    <t>2577cac4-68fb-4769-afcc-e04cb2488d1e</t>
  </si>
  <si>
    <t>2c1bd26b-5bbd-45b0-b4bb-89d78f0bd029</t>
  </si>
  <si>
    <t>375b727e-1e49-4f9f-bf2b-28671602b33a</t>
  </si>
  <si>
    <t>4911e859-6639-49bc-b2c5-fc2e4cc23659</t>
  </si>
  <si>
    <t>4ff43c22-8c21-448e-88fc-4936c854632a</t>
  </si>
  <si>
    <t>57a2f037-f97d-4b11-8f77-d0dc92cb2bf7</t>
  </si>
  <si>
    <t>65489dcb-0533-48bf-a6b6-13ee776d0e5f</t>
  </si>
  <si>
    <t>663a57b4-572c-4ac9-bf11-b53df4b34495</t>
  </si>
  <si>
    <t>70ef185d-1a53-43d4-ba24-59217c55ad82</t>
  </si>
  <si>
    <t>7877a286-3b99-4339-9969-6f9145d029e2</t>
  </si>
  <si>
    <t>7ab7f2cd-a04f-4f98-b4fd-a3455f771a30</t>
  </si>
  <si>
    <t>96e9037d-31dc-40fa-a1d5-ebcef8456e56</t>
  </si>
  <si>
    <t>a73bcd17-2679-495b-b89f-bdf13bf69068</t>
  </si>
  <si>
    <t>a79c8d49-fce2-4b9b-b50b-68e57d692b18</t>
  </si>
  <si>
    <t>a9c93890-cc0b-4138-ae6a-1bea036117a7</t>
  </si>
  <si>
    <t>bb800a25-febd-4230-acd9-b08394548b8a</t>
  </si>
  <si>
    <t>ca9c06c4-7315-4cad-880d-744c46520501</t>
  </si>
  <si>
    <t>de0c341e-ebce-421a-b842-ef01a9a63706</t>
  </si>
  <si>
    <t>de1ab4af-47aa-4e0e-95c5-b751e4657ca9</t>
  </si>
  <si>
    <t>dfe4580e-3e09-40ef-ae2e-6a2d56250f88</t>
  </si>
  <si>
    <t>e9a862d0-92c4-461a-a34f-1d68a22fa7af</t>
  </si>
  <si>
    <t>ff7e5360-af68-4a86-b172-e88ad1924eac</t>
  </si>
  <si>
    <t>Ross Tool - AJC</t>
  </si>
  <si>
    <t>The Repipe Company - AJC</t>
  </si>
  <si>
    <t>Springmont</t>
  </si>
  <si>
    <t>Aquarama Pools &amp; Spas</t>
  </si>
  <si>
    <t>Prime Healthcare - AJC</t>
  </si>
  <si>
    <t>Shower Glass Dreamworks</t>
  </si>
  <si>
    <t>North Atlanta Eye Care</t>
  </si>
  <si>
    <t>Marietta Facial Plastic Surgery - Coolsculpting</t>
  </si>
  <si>
    <t>PDI</t>
  </si>
  <si>
    <t>Promenade Dental Care - AJC</t>
  </si>
  <si>
    <t>Dekalb Medical</t>
  </si>
  <si>
    <t>Peachtree Orthopedics - Brand</t>
  </si>
  <si>
    <t>Cingo Pest Control - AJC</t>
  </si>
  <si>
    <t>Marietta Facial Plastic Surgery - Filler and Surgery</t>
  </si>
  <si>
    <t>Peachtree Orthopedics - 18557</t>
  </si>
  <si>
    <t>Oconee State Bank</t>
  </si>
  <si>
    <t>A&amp;H Sales And Service - Athens Radio</t>
  </si>
  <si>
    <t>A&amp;H Sales And Service - Competitors</t>
  </si>
  <si>
    <t>Silver Oak Remodel</t>
  </si>
  <si>
    <t>Avail Dermatology - Newnan</t>
  </si>
  <si>
    <t>Salt Factory Pub</t>
  </si>
  <si>
    <t>Georgia Spa Company - Athens</t>
  </si>
  <si>
    <t>Little Alley Steak - F&amp;H Food Trading</t>
  </si>
  <si>
    <t>Platinum Kitchens &amp; Design, Inc</t>
  </si>
  <si>
    <t>Georgia Spa Company - Kennesaw</t>
  </si>
  <si>
    <t>Avail Dermatology - Peachtree City</t>
  </si>
  <si>
    <t>Dentistry of Norcross</t>
  </si>
  <si>
    <t>Onyx Consulting</t>
  </si>
  <si>
    <t>Premier Tree</t>
  </si>
  <si>
    <t>Georgia Spa Company - Alpharetta</t>
  </si>
  <si>
    <t>McMahon Construction</t>
  </si>
  <si>
    <t>American Crawlspace Solutions</t>
  </si>
  <si>
    <t>The Home Fix It</t>
  </si>
  <si>
    <t>Avail Dermatology - Carrollton</t>
  </si>
  <si>
    <t>Silver Oak Remodel - Competitor</t>
  </si>
  <si>
    <t>Virtual Imaging</t>
  </si>
  <si>
    <t>Leebrant Jewelers - ATLR</t>
  </si>
  <si>
    <t>Georgia Spa Company - Buford</t>
  </si>
  <si>
    <t>American Crawlspace Solutions - Foundation Repair</t>
  </si>
  <si>
    <t>BusMax - Knoxville</t>
  </si>
  <si>
    <t>Windham Brannon</t>
  </si>
  <si>
    <t>Healthcare Staffing</t>
  </si>
  <si>
    <t>American Casual Living</t>
  </si>
  <si>
    <t>BusMax- Lease Terms</t>
  </si>
  <si>
    <t>Atlanta Mission - Google Grant</t>
  </si>
  <si>
    <t>BusMax-Cartersville</t>
  </si>
  <si>
    <t>BusMax-Atlanta</t>
  </si>
  <si>
    <t>BusMax-Rome</t>
  </si>
  <si>
    <t>Dream Smile Dental</t>
  </si>
  <si>
    <t>T.R. Lawing-Investment/Landlord</t>
  </si>
  <si>
    <t>T.R. Lawing-Charlotte</t>
  </si>
  <si>
    <t>KPN-Heart &amp; Vascular</t>
  </si>
  <si>
    <t>Buckeye Ecocare</t>
  </si>
  <si>
    <t>Craftsmen Home Improvement</t>
  </si>
  <si>
    <t>Miami University-MBA</t>
  </si>
  <si>
    <t>Dodds Monument</t>
  </si>
  <si>
    <t>Precision Spine Institute</t>
  </si>
  <si>
    <t>Maxim Roofing</t>
  </si>
  <si>
    <t>Clark State</t>
  </si>
  <si>
    <t>Aristocrat Products</t>
  </si>
  <si>
    <t>Day Air Credit Union</t>
  </si>
  <si>
    <t>First Dayton Cancer Care-Lung Cancer</t>
  </si>
  <si>
    <t>Miami Regionals</t>
  </si>
  <si>
    <t>Grismer-Fairfield</t>
  </si>
  <si>
    <t>KPN-Ortho</t>
  </si>
  <si>
    <t>Dayton Interventional Radiology-Dayton</t>
  </si>
  <si>
    <t>Dayton Physicians Network</t>
  </si>
  <si>
    <t>Clark State-Brand</t>
  </si>
  <si>
    <t>KPN-Brand</t>
  </si>
  <si>
    <t>KPN-Brain &amp; Spine</t>
  </si>
  <si>
    <t>First Dayton Cancer Care</t>
  </si>
  <si>
    <t>Dr. Wolf Rejuvenation Center</t>
  </si>
  <si>
    <t>Dixie Chiropractic</t>
  </si>
  <si>
    <t>Code Credit Union</t>
  </si>
  <si>
    <t>Orthopaedic Institute of Dayton</t>
  </si>
  <si>
    <t>Mcafee HVAC</t>
  </si>
  <si>
    <t>Crafts Interiors</t>
  </si>
  <si>
    <t>Extermital Termite &amp; Pest Control-Cincinnati</t>
  </si>
  <si>
    <t>Total Pro Cleaning</t>
  </si>
  <si>
    <t>Mcafee HVAC-Brand</t>
  </si>
  <si>
    <t>Elizabeth New Life Center</t>
  </si>
  <si>
    <t>Integrity Water Solutions</t>
  </si>
  <si>
    <t>Requarth Company</t>
  </si>
  <si>
    <t>Cincinnati State Middletown</t>
  </si>
  <si>
    <t>Grismer-Columbus</t>
  </si>
  <si>
    <t>Extermital Termite &amp; Pest Control-Dayton</t>
  </si>
  <si>
    <t>University Village</t>
  </si>
  <si>
    <t>Dana Kindberg Optometry-Bing</t>
  </si>
  <si>
    <t>Dana Kindberg Optometry</t>
  </si>
  <si>
    <t>Shoppas Farm Supply</t>
  </si>
  <si>
    <t>Medical Aesthetics and Laser</t>
  </si>
  <si>
    <t>Bolton Ford - Houston</t>
  </si>
  <si>
    <t>Shell Federal Credit Union</t>
  </si>
  <si>
    <t>Sears Hometown Store</t>
  </si>
  <si>
    <t>1800 Plumber - Houston</t>
  </si>
  <si>
    <t>Clean as a whistle</t>
  </si>
  <si>
    <t>North Florida Dentistry</t>
  </si>
  <si>
    <t>CODAN Internet Marketing</t>
  </si>
  <si>
    <t>Jacksonville Emergency Dental - Svcs</t>
  </si>
  <si>
    <t>Zerorez-Oriental Rug Cleaning</t>
  </si>
  <si>
    <t>Galaxy Builders Inc</t>
  </si>
  <si>
    <t>Lee's RV</t>
  </si>
  <si>
    <t>Sissine's Office Systems</t>
  </si>
  <si>
    <t>River City Roofing</t>
  </si>
  <si>
    <t>Hampton Lakes</t>
  </si>
  <si>
    <t>The Bike Bus</t>
  </si>
  <si>
    <t>Jacksonville Emergency Dental</t>
  </si>
  <si>
    <t>Community Hospice-Jax + St Augustine Digital</t>
  </si>
  <si>
    <t>Green Cove Auto digital</t>
  </si>
  <si>
    <t>Tom Nehl-Commercial Truck Rentals</t>
  </si>
  <si>
    <t>Futchs Tractor Depot</t>
  </si>
  <si>
    <t>Tom Nehl-Brand</t>
  </si>
  <si>
    <t>Rebounderz - Jacksonville</t>
  </si>
  <si>
    <t>Seacoast Christian Academy - Jax Radio</t>
  </si>
  <si>
    <t>Jack C Wilson Roofing</t>
  </si>
  <si>
    <t>We Insure</t>
  </si>
  <si>
    <t>Artisan Homes-Enclave</t>
  </si>
  <si>
    <t>Atlantic Eye Institute</t>
  </si>
  <si>
    <t>Tom Nehl-Competitors</t>
  </si>
  <si>
    <t>Tom Nehl-Commercial Truck Leasing</t>
  </si>
  <si>
    <t>Welcome Homecare</t>
  </si>
  <si>
    <t>Palace Pools</t>
  </si>
  <si>
    <t>Artisan Homes-Brand</t>
  </si>
  <si>
    <t>Amason's</t>
  </si>
  <si>
    <t>Zerorez Jacksonville</t>
  </si>
  <si>
    <t>TrailMark</t>
  </si>
  <si>
    <t>Artisan Homes-Harbor View</t>
  </si>
  <si>
    <t>PuroClean</t>
  </si>
  <si>
    <t>Adamec Harley Davidson</t>
  </si>
  <si>
    <t>Brown Fertility</t>
  </si>
  <si>
    <t>Lotus Wedding Photography</t>
  </si>
  <si>
    <t>Hesh Auto Recycling</t>
  </si>
  <si>
    <t>Lotus Wedding Photography-Venues</t>
  </si>
  <si>
    <t>Camps 'R' Us</t>
  </si>
  <si>
    <t>Diet for Free</t>
  </si>
  <si>
    <t>Long Island Aquarium</t>
  </si>
  <si>
    <t>Cassone Trailers</t>
  </si>
  <si>
    <t>Alita Tile</t>
  </si>
  <si>
    <t>Jersey Shore Powersports</t>
  </si>
  <si>
    <t>Island Powersports</t>
  </si>
  <si>
    <t>Atlantis Banquets &amp; Events</t>
  </si>
  <si>
    <t>Mediterranean Manor</t>
  </si>
  <si>
    <t>Cassone Truck &amp; Equipment Sales Inc</t>
  </si>
  <si>
    <t>Pickford Law PLLC</t>
  </si>
  <si>
    <t>TOPS BBQ</t>
  </si>
  <si>
    <t>Hollywood Furniture</t>
  </si>
  <si>
    <t>Conrad Pearson Clinic</t>
  </si>
  <si>
    <t>Kiser's Floor Fashions</t>
  </si>
  <si>
    <t>Johnson &amp; Bennett - Memphis</t>
  </si>
  <si>
    <t>Precision Prosthetics</t>
  </si>
  <si>
    <t>Sarasota County Technical Institute - Brand</t>
  </si>
  <si>
    <t>FLOTO GROUP - Winter Park</t>
  </si>
  <si>
    <t>Florida Oral &amp; and Facial Surgical Associates</t>
  </si>
  <si>
    <t>Stages of Life Medical Institute</t>
  </si>
  <si>
    <t>Palmetto Surety</t>
  </si>
  <si>
    <t>Artesian Pools</t>
  </si>
  <si>
    <t>Lancia Homes</t>
  </si>
  <si>
    <t>Partners 1st Federal Credit Union</t>
  </si>
  <si>
    <t>Bob's Pools &amp; Screens</t>
  </si>
  <si>
    <t>FLOTO GROUP - Orlando</t>
  </si>
  <si>
    <t>Sarasota County Technical Institute</t>
  </si>
  <si>
    <t>Suffi Day Spa</t>
  </si>
  <si>
    <t>Carmine's Gourmet Market</t>
  </si>
  <si>
    <t>Jupiter Pointe Boat Club</t>
  </si>
  <si>
    <t>Carmine's Coal Fired Pizza</t>
  </si>
  <si>
    <t>Lawrence A Moens Associates-Condo</t>
  </si>
  <si>
    <t>Center for Bone &amp; Joint</t>
  </si>
  <si>
    <t>Lawrence A Moens Associates</t>
  </si>
  <si>
    <t>RENATOS</t>
  </si>
  <si>
    <t>Maltz Jupiter Theater</t>
  </si>
  <si>
    <t>Medical Group of South Florida Inc</t>
  </si>
  <si>
    <t>Coston Marine Services Inc</t>
  </si>
  <si>
    <t>Carmine's Trattoria</t>
  </si>
  <si>
    <t>Marine Construction</t>
  </si>
  <si>
    <t>Royal Poinciana Plaza</t>
  </si>
  <si>
    <t>Carmine's CG Burgers</t>
  </si>
  <si>
    <t>Florida Movement Therapy Centers</t>
  </si>
  <si>
    <t>Leibowitz Realty Group</t>
  </si>
  <si>
    <t>PBC BOCC Parks &amp; Rec</t>
  </si>
  <si>
    <t>Restano Heating, Cooling &amp; Plumbing</t>
  </si>
  <si>
    <t>Hearing Unlimited - Pittsburgh</t>
  </si>
  <si>
    <t>Southside Childrens Dental Center</t>
  </si>
  <si>
    <t>Hicks Carpet One</t>
  </si>
  <si>
    <t>Brain Balance Achievement Centers</t>
  </si>
  <si>
    <t>Quality Outdoor Products of Texas</t>
  </si>
  <si>
    <t>Overhead Door of Clearwater</t>
  </si>
  <si>
    <t>Freedom Boat Club</t>
  </si>
  <si>
    <t>Safety Harbor Resort</t>
  </si>
  <si>
    <t>State College of Florida</t>
  </si>
  <si>
    <t>YMCA</t>
  </si>
  <si>
    <t>Galleria Home Furnishings - Tulsa</t>
  </si>
  <si>
    <t>Terrells Roofing - Tulsa</t>
  </si>
  <si>
    <t>Houchin Electric-Residential</t>
  </si>
  <si>
    <t>Rigdon Dental - Tulsa</t>
  </si>
  <si>
    <t>Hub City Ford</t>
  </si>
  <si>
    <t>Oklahoma Central Credit Union-Tulsa</t>
  </si>
  <si>
    <t>Smith Farm &amp; Garden - Tulsa</t>
  </si>
  <si>
    <t>Cox Plumbing and Leak Detection-Leak Detection</t>
  </si>
  <si>
    <t>BTC Broadband-Tulsa</t>
  </si>
  <si>
    <t>Owasso Fence</t>
  </si>
  <si>
    <t>Osage Casino-Tulsa</t>
  </si>
  <si>
    <t>Animal Emergency Center - Tulsa Radio</t>
  </si>
  <si>
    <t>Cox Plumbing and Leak Detection</t>
  </si>
  <si>
    <t>Blackbeard Marine</t>
  </si>
  <si>
    <t>USE Federal Credit Union</t>
  </si>
  <si>
    <t>Superior Overhead Door</t>
  </si>
  <si>
    <t>Spring Point Technologies</t>
  </si>
  <si>
    <t>Jenks Beauty College - Tulsa</t>
  </si>
  <si>
    <t>Forest Ridge - Tulsa - 8461</t>
  </si>
  <si>
    <t>Dave's Claremore RV - Tulsa</t>
  </si>
  <si>
    <t>Houchin Electric</t>
  </si>
  <si>
    <t>Robertson Tire - Tulsa</t>
  </si>
  <si>
    <t>Spirit Bank - Tulsa</t>
  </si>
  <si>
    <t>Moody's Jewelry-Tulsa</t>
  </si>
  <si>
    <t>OK Veterinary Specialists</t>
  </si>
  <si>
    <t>Valir Health - Tulsa</t>
  </si>
  <si>
    <t>Colburn Electric - Tulsa</t>
  </si>
  <si>
    <t>255b5fbf-39d7-4df7-84eb-4241fa66db1b</t>
  </si>
  <si>
    <t>2cfd52ce-fef3-49a4-8f65-cde7c27de6cf</t>
  </si>
  <si>
    <t>5e6a74df-7fa8-4d0a-a013-69008a53c2ee</t>
  </si>
  <si>
    <t>9e7c5716-2495-4ee9-ae61-d2deb788262f</t>
  </si>
  <si>
    <t>e5baa039-1c09-4a80-aff9-6df3d983dbbf</t>
  </si>
  <si>
    <t>fd7998c4-debb-49de-ab44-b4c03398b001</t>
  </si>
  <si>
    <t>0ac77c12-765e-4af1-8ea0-06780ceeb798</t>
  </si>
  <si>
    <t>149db583-f164-4b30-9eaa-fd48d6dc4e9e</t>
  </si>
  <si>
    <t>656f99db-c62d-4e49-8a3b-b4ffe73354fa</t>
  </si>
  <si>
    <t>e7a08d6a-79f4-422b-a70f-53f42db0b0f6</t>
  </si>
  <si>
    <t>f58c21ee-bce4-4dff-beeb-3dde7773a514</t>
  </si>
  <si>
    <t>62dd4530-ab2f-45c0-951d-63cd0671729d</t>
  </si>
  <si>
    <t>ab80e414-25b4-4e02-84d4-5d67c196d009</t>
  </si>
  <si>
    <t>19a5819b-50f8-4a62-a687-eb2f3feffc9c</t>
  </si>
  <si>
    <t>39e645d0-a4ee-42a8-8c3d-82d51594df7a</t>
  </si>
  <si>
    <t>cmgautos</t>
  </si>
  <si>
    <t>73692392-4318-4e15-b529-b1a9a6f15efa</t>
  </si>
  <si>
    <t>06cc3963-63e0-483f-ab5f-5c24704b9025</t>
  </si>
  <si>
    <t>125c8d2d-024d-4466-a187-c91abdced5f7</t>
  </si>
  <si>
    <t>18f7df96-a472-4115-8306-76b602adc7d2</t>
  </si>
  <si>
    <t>27e792f5-0a3c-4a76-b913-fbed1aaf2a97</t>
  </si>
  <si>
    <t>2a7483cb-7e90-4f5f-9995-76babb5510c4</t>
  </si>
  <si>
    <t>65ce87c7-0cc3-4a10-a295-d827956deeb2</t>
  </si>
  <si>
    <t>66738bc0-c59d-4b0a-ae12-52bdf1dd8ee1</t>
  </si>
  <si>
    <t>6eb60719-4325-4ac0-a134-7ff0d144f1d8</t>
  </si>
  <si>
    <t>84a4edc7-61f7-499c-b69f-816d37ed0f33</t>
  </si>
  <si>
    <t>8ce78c89-2508-4406-9103-92f09a88f87f</t>
  </si>
  <si>
    <t>cea04aae-3d9b-4991-99db-2f69ab3ac8c1</t>
  </si>
  <si>
    <t>f1c2e4e9-854e-4b23-bd01-3e9a9143a814</t>
  </si>
  <si>
    <t>f2233bde-cc78-498d-92dc-e1f694cfbc2e</t>
  </si>
  <si>
    <t>7ed0b895-84a7-464d-91f9-20b72ffb50a8</t>
  </si>
  <si>
    <t>62ba0792-31a1-45eb-8a87-d83dcc8a3cc1</t>
  </si>
  <si>
    <t>44489162-f0ae-4465-9dac-f7118563e51b</t>
  </si>
  <si>
    <t>7e146f06-4967-45ed-ac54-f7fdfa80b65c</t>
  </si>
  <si>
    <t>eb72c990-8858-4608-984a-5a88d1404e8b</t>
  </si>
  <si>
    <t>eb32a822-062e-4162-9419-9655f9920229</t>
  </si>
  <si>
    <t>20cde5c3-8d38-4024-ae56-6dfae6adc4f1</t>
  </si>
  <si>
    <t>21c727b1-6a64-4f5c-b513-fd66e4765e30</t>
  </si>
  <si>
    <t>4eb2bc59-22f0-4865-9a69-3f8e8566e338</t>
  </si>
  <si>
    <t>4ffcd6ba-d468-4636-a544-6b65703d5609</t>
  </si>
  <si>
    <t>56bf41b5-8dfa-42b5-a8e8-3cb9f32ecb36</t>
  </si>
  <si>
    <t>650e1ff9-c1a3-4715-865e-234ae2e67f0b</t>
  </si>
  <si>
    <t>6e9538f2-7c05-4303-9072-b7a9231dbb80</t>
  </si>
  <si>
    <t>9b582b6d-b333-45cb-ab36-c82f46ac8a84</t>
  </si>
  <si>
    <t>a6a240e8-bd3a-457d-8d1c-c6f64476305c</t>
  </si>
  <si>
    <t>b6bd1d91-645e-4c62-b431-f066a09f854b</t>
  </si>
  <si>
    <t>e2458012-8d14-4089-a0c0-79fa7788f46e</t>
  </si>
  <si>
    <t>mia</t>
  </si>
  <si>
    <t>12024cd3-ad64-4332-8b2c-575963595fc6</t>
  </si>
  <si>
    <t>29fe8a47-791d-49be-af96-26bd1a516e69</t>
  </si>
  <si>
    <t>3bf10988-a618-49e6-bc08-67cd3b4dd95a</t>
  </si>
  <si>
    <t>a487de12-01df-4fde-a3ca-53b2422c37fc</t>
  </si>
  <si>
    <t>c16ebc44-9d27-48c4-bfab-ad0d33a06b1a</t>
  </si>
  <si>
    <t>db16287d-4c3d-433c-a5c8-e7bd6c896c84</t>
  </si>
  <si>
    <t>62848db8-e370-4ff1-ac03-176e527c2f11</t>
  </si>
  <si>
    <t>0cd3d701-2150-4b6a-b5f7-ca15ac338830</t>
  </si>
  <si>
    <t>2455eb59-d6a7-4135-87e8-30ad38112757</t>
  </si>
  <si>
    <t>478100a7-a335-4332-8679-f32c7d3f1257</t>
  </si>
  <si>
    <t>4b4b8228-5eb3-469b-88d9-b557565a72d0</t>
  </si>
  <si>
    <t>4e39a376-8393-4d7e-bb56-333f0a9edbb3</t>
  </si>
  <si>
    <t>b0b1e4c0-d765-408b-ad20-cc5cba7ea828</t>
  </si>
  <si>
    <t>d7ecbed9-dca9-40df-b024-0e3e4a9de5b1</t>
  </si>
  <si>
    <t>da7a18a1-f508-4f2f-9f48-999a0fd8ad42</t>
  </si>
  <si>
    <t>eccc2aa1-7383-4c73-9bec-c37299122d17</t>
  </si>
  <si>
    <t>Buckhead Life Restaurant - LBSG - AJC</t>
  </si>
  <si>
    <t>Clayton State University - AJC</t>
  </si>
  <si>
    <t>Escape Woods</t>
  </si>
  <si>
    <t>Sharian Rugs</t>
  </si>
  <si>
    <t>Oconee State Bank - Gwinnett</t>
  </si>
  <si>
    <t>Northeast Georgia Quality Roof</t>
  </si>
  <si>
    <t>Mark Spain Real Estate - Guaranteed Offer</t>
  </si>
  <si>
    <t>Closet Envy - ATLR</t>
  </si>
  <si>
    <t>Marietta Plastic Surgery-Services</t>
  </si>
  <si>
    <t>Marietta Plastic Surgery-Brand</t>
  </si>
  <si>
    <t>Mark Spain Real Estate - Home Now</t>
  </si>
  <si>
    <t>The Solution Wellness &amp; Weightloss</t>
  </si>
  <si>
    <t>Pine Manor College-190581741</t>
  </si>
  <si>
    <t>Custom Coat and Glaze</t>
  </si>
  <si>
    <t>Charlotte Health Center</t>
  </si>
  <si>
    <t>Capital Hot Tubs &amp; Saunas</t>
  </si>
  <si>
    <t>Ferman Tarpon Springs - Custom Dynamic</t>
  </si>
  <si>
    <t>LCNB-Wilmington</t>
  </si>
  <si>
    <t>Reid Health - Dr. Casselman/Allergy</t>
  </si>
  <si>
    <t>iFix and Repair</t>
  </si>
  <si>
    <t>LCNB-Springboro</t>
  </si>
  <si>
    <t>James Investments</t>
  </si>
  <si>
    <t>LCNB-Centerville</t>
  </si>
  <si>
    <t>All Seal Home Improvement-Doors</t>
  </si>
  <si>
    <t>All Seal Home Improvement-Other BAs</t>
  </si>
  <si>
    <t>LCNB-Hamilton</t>
  </si>
  <si>
    <t>LCNB Lebanon Citizens National Bank-Oakwood</t>
  </si>
  <si>
    <t>All Seal Home Improvement-Windows</t>
  </si>
  <si>
    <t>Miami Regionals-Brand</t>
  </si>
  <si>
    <t>Four Bridges Country Club-190599806</t>
  </si>
  <si>
    <t>Porcellos Jewelers-190452533</t>
  </si>
  <si>
    <t>Shoppa's Farm Supply Competitors_</t>
  </si>
  <si>
    <t>Community Hospice-Lake City, Gainesville</t>
  </si>
  <si>
    <t>Donovin Darius Enterprises</t>
  </si>
  <si>
    <t>Preferred Rate Mortgage</t>
  </si>
  <si>
    <t>Tom Nehl- New Semi's</t>
  </si>
  <si>
    <t>OBI BioAesthetic Institute</t>
  </si>
  <si>
    <t>Atlantis Banquets &amp; Events-Competitors</t>
  </si>
  <si>
    <t>Suffolk Center for Speech-190612923</t>
  </si>
  <si>
    <t>LONG ISLAND DUCKS</t>
  </si>
  <si>
    <t>Journey Prep School</t>
  </si>
  <si>
    <t>Journey Prep School-Private Schools</t>
  </si>
  <si>
    <t>Evolution Fitness</t>
  </si>
  <si>
    <t>Riverhead Building Supply</t>
  </si>
  <si>
    <t>Hassell Auto Body</t>
  </si>
  <si>
    <t>Hassell-Auto Body BA</t>
  </si>
  <si>
    <t>Digiovanna Family Care</t>
  </si>
  <si>
    <t>Giorgios Baiting Hollow-190548108</t>
  </si>
  <si>
    <t>Metropica - S Florida</t>
  </si>
  <si>
    <t>Miami Spine &amp; Chiropractic Clinic</t>
  </si>
  <si>
    <t>Mountainside Fitness</t>
  </si>
  <si>
    <t>Law Offices of John D. Ameen</t>
  </si>
  <si>
    <t>Pain Care Specialists of Florida</t>
  </si>
  <si>
    <t>Walk-in Wills</t>
  </si>
  <si>
    <t>Bowser Subaru 2017 - Pittsburgh - 190543335</t>
  </si>
  <si>
    <t>Dealer Source Ltd</t>
  </si>
  <si>
    <t>Air 24-7</t>
  </si>
  <si>
    <t>Green Country Trailers</t>
  </si>
  <si>
    <t>Gober Heat &amp; Air</t>
  </si>
  <si>
    <t>OK Veterinary Specialists - Derm</t>
  </si>
  <si>
    <t>Phone Pros</t>
  </si>
  <si>
    <t>Dolphin Pools and Spas</t>
  </si>
  <si>
    <t>Victory Christian School - Tulsa</t>
  </si>
  <si>
    <t>Sugar Creek Casino</t>
  </si>
  <si>
    <t>Pro Insulators</t>
  </si>
  <si>
    <t>name</t>
  </si>
  <si>
    <t>id</t>
  </si>
  <si>
    <t>Sum of Account Carryover</t>
  </si>
  <si>
    <t>Current Status</t>
  </si>
  <si>
    <t>ACTIVE</t>
  </si>
  <si>
    <t>081e9b37-8255-4ce8-84f4-88f727152447</t>
  </si>
  <si>
    <t>DELETED</t>
  </si>
  <si>
    <t>0ce90130-228d-42cb-ac75-f1193c41b2d6</t>
  </si>
  <si>
    <t>154ae959-8e1f-4331-a3ff-e2dd5ba5c98e</t>
  </si>
  <si>
    <t>17656586-0eaf-4521-96fe-e22dad42becf</t>
  </si>
  <si>
    <t>1e3b2e76-80fb-46bf-8331-961256b3db12</t>
  </si>
  <si>
    <t>258ec2d5-7d70-4bbe-8396-bd3ab3986bbf</t>
  </si>
  <si>
    <t>39a9f1fe-455a-41f3-9715-ab61660ae94c</t>
  </si>
  <si>
    <t>3c715168-f466-4c21-b3ec-66b173e04254</t>
  </si>
  <si>
    <t>4808c946-2035-40f3-8cdf-dbd3792fca26</t>
  </si>
  <si>
    <t>49e7c484-7055-45e9-a2d8-15e72ec98d3a</t>
  </si>
  <si>
    <t>4b14b001-0507-45a2-89f6-002c100ccd0c</t>
  </si>
  <si>
    <t>4c1ca1cd-f286-49c4-a4d4-25bd2b04a08f</t>
  </si>
  <si>
    <t>PAUSED</t>
  </si>
  <si>
    <t>526627d2-d506-4903-8441-06887808722b</t>
  </si>
  <si>
    <t>560a68cd-1fe0-4ddc-a676-9a91891344a6</t>
  </si>
  <si>
    <t>56446a1a-3e4a-4e60-8674-1b121551d0e5</t>
  </si>
  <si>
    <t>56c0f3c0-1754-4346-a21c-a47f62f1ca63</t>
  </si>
  <si>
    <t>584c6d8b-c571-45da-9560-bb5f710f81e2</t>
  </si>
  <si>
    <t>58b13287-d9ab-462c-a75a-f3ee222fee71</t>
  </si>
  <si>
    <t>5b8674e2-6f89-4a9a-8a5e-f7f370384675</t>
  </si>
  <si>
    <t>5c5d6054-3363-4365-9b92-0334ef646fe4</t>
  </si>
  <si>
    <t>5fa066cc-6888-41fb-ba0c-49aaefabc098</t>
  </si>
  <si>
    <t>69d9b1fb-d1fb-452b-a58e-2ae45a5c83cc</t>
  </si>
  <si>
    <t>739ba980-a580-4a04-9423-77c15285da25</t>
  </si>
  <si>
    <t>77bb2bad-35f6-4bdb-b028-b6644cbf586b</t>
  </si>
  <si>
    <t>8bce0c91-3786-4882-a9ff-069768800944</t>
  </si>
  <si>
    <t>9bfe8305-764f-4855-9ca2-a99d9e6b1447</t>
  </si>
  <si>
    <t>9ef55c87-9c35-440f-ad78-95531ce03ef7</t>
  </si>
  <si>
    <t>9f917b66-22a5-4ce1-9b27-d16eca566bad</t>
  </si>
  <si>
    <t>a669d607-74bb-4c40-b428-dec6ab55deb1</t>
  </si>
  <si>
    <t>c1fb2330-aaaf-48f3-a1f5-0e4b2cc548f3</t>
  </si>
  <si>
    <t>d7ce6a71-67d2-44e4-98b8-e2c898baa5a7</t>
  </si>
  <si>
    <t>d85d0b0d-166a-49fd-acba-189d594a45a5</t>
  </si>
  <si>
    <t>dbf49850-fefb-4a30-9357-139d6332c206</t>
  </si>
  <si>
    <t>dd4777a7-7766-4989-a1e8-46d76b3a3b66</t>
  </si>
  <si>
    <t>e6ec34a5-935d-4f76-8f9c-b0f286dd42f9</t>
  </si>
  <si>
    <t>27064bde-dac0-486e-a180-d71a408a29b9</t>
  </si>
  <si>
    <t>2b166c33-f625-4942-8e22-78916352190b</t>
  </si>
  <si>
    <t>5dfe3a2f-59ab-4828-a967-b8c18faaba4a</t>
  </si>
  <si>
    <t>a683a019-af07-4e4a-b107-2d9a926f2bd8</t>
  </si>
  <si>
    <t>b0641c29-e431-4ba3-b8c3-dc7965c448c8</t>
  </si>
  <si>
    <t>c3a66744-40f6-41e5-bbff-0e7d522c6928</t>
  </si>
  <si>
    <t>e648597e-c67e-49b2-a5a0-618233f23d1c</t>
  </si>
  <si>
    <t>16d2fdb4-819e-411c-9ab3-25735eb90361</t>
  </si>
  <si>
    <t>1a2142b5-598a-4204-81d6-901c9de3c6f1</t>
  </si>
  <si>
    <t>2f7c0c30-5d46-43c6-83a3-51ec70047cc7</t>
  </si>
  <si>
    <t>3042cd90-b6ea-49e8-b820-0927863e35fa</t>
  </si>
  <si>
    <t>34b67f9b-6299-4c74-a97b-bc49c867f47d</t>
  </si>
  <si>
    <t>38116790-bfe1-4a48-a4d8-35ad8ce1de2e</t>
  </si>
  <si>
    <t>3aa694a1-6a95-4d0f-b5af-df146c7a2011</t>
  </si>
  <si>
    <t>41bbb4ac-a601-4576-9515-60c13d7c7ac7</t>
  </si>
  <si>
    <t>46709e12-9dfe-45c2-b7fd-097b4666693d</t>
  </si>
  <si>
    <t>4f0f4f05-174c-47cd-8eb1-a63627160f59</t>
  </si>
  <si>
    <t>58ed5715-ee37-4f46-87e8-c6f720dde58b</t>
  </si>
  <si>
    <t>594be504-3ccf-4888-8f95-74580add4dfb</t>
  </si>
  <si>
    <t>5af1a1bf-275a-4caf-8b05-c0a678624297</t>
  </si>
  <si>
    <t>667a2c05-4c98-4e38-916a-61b31680dd4e</t>
  </si>
  <si>
    <t>67290cf8-ae46-4f04-bd3a-68b51e698c97</t>
  </si>
  <si>
    <t>6d7f53be-b6b1-4403-98b5-f6bfea95b1cf</t>
  </si>
  <si>
    <t>6da0efae-0800-4d90-b5ed-8a3ea8758820</t>
  </si>
  <si>
    <t>7157da36-01b0-4d3e-b8c3-deae097eaa30</t>
  </si>
  <si>
    <t>80dc3fa2-7c53-4723-8eb6-24227a0b0bc8</t>
  </si>
  <si>
    <t>87750ba5-3499-42ec-ab7d-47450a888f78</t>
  </si>
  <si>
    <t>88ccad02-4726-40e7-b622-d31bff259b98</t>
  </si>
  <si>
    <t>91798ad1-b5a9-4bee-8d50-0ca218d903a2</t>
  </si>
  <si>
    <t>a012bb8a-7fab-4342-99fc-1ca2815b322c</t>
  </si>
  <si>
    <t>a4552d7a-2671-470d-8ae8-df59f03741ed</t>
  </si>
  <si>
    <t>a6ae9f34-9e3d-48b8-b289-ab4e419f975d</t>
  </si>
  <si>
    <t>b00a62b6-8775-42f0-85ce-ddec0d0c9c37</t>
  </si>
  <si>
    <t>b56a7e60-85b8-4ab5-b609-4362d999ad6e</t>
  </si>
  <si>
    <t>ca201958-1eca-43ba-8287-179bf3a67512</t>
  </si>
  <si>
    <t>d1731ca0-a51e-426e-ab4a-3a19c4729444</t>
  </si>
  <si>
    <t>decf5c16-c93a-494f-9905-589d5301af1c</t>
  </si>
  <si>
    <t>e5e063ab-4a5c-4843-bf90-927e3378b99d</t>
  </si>
  <si>
    <t>e69dc656-040a-4010-9a87-8e25cbf4cfd4</t>
  </si>
  <si>
    <t>ebb02845-bfb0-4bfe-8ccf-d7792c2f193f</t>
  </si>
  <si>
    <t>ed3e95d9-9be5-4666-afbb-4a4050a18730</t>
  </si>
  <si>
    <t>ee273931-425d-4ce3-9e89-a4e6465e8147</t>
  </si>
  <si>
    <t>ef4e40df-77d5-4b93-a306-501b7d60bf74</t>
  </si>
  <si>
    <t>fab95655-e1c6-49e4-98b3-7b4b82577555</t>
  </si>
  <si>
    <t>fd43b93e-758b-4498-b455-7ed4558eef66</t>
  </si>
  <si>
    <t>1b16f487-a92e-4165-bee1-4f6b3fb22c3e</t>
  </si>
  <si>
    <t>2d5da0a1-9cd7-4075-bec5-659949763671</t>
  </si>
  <si>
    <t>2e510e06-7f98-433f-941c-09fcfea76ebd</t>
  </si>
  <si>
    <t>3b84f953-35ea-4ddc-a883-685daadbc8ab</t>
  </si>
  <si>
    <t>41470b06-be11-4ed6-9017-de5a8f000c90</t>
  </si>
  <si>
    <t>6736f89c-cb45-465b-9844-8e4e76b72de4</t>
  </si>
  <si>
    <t>7c5a2415-6c0a-4aad-9400-9023cea2d163</t>
  </si>
  <si>
    <t>858b67e7-1ed7-4850-927e-5b12a6b96a10</t>
  </si>
  <si>
    <t>9cef45c6-4479-48cc-bcd0-edaa7686d319</t>
  </si>
  <si>
    <t>a4737491-f1c4-42a4-acc6-9f36932e9d18</t>
  </si>
  <si>
    <t>dc85b749-b50a-44d8-822a-2b6489c6c90e</t>
  </si>
  <si>
    <t>e44f3f0d-cc68-481e-adf1-11180deb1564</t>
  </si>
  <si>
    <t>eb12e4e3-68a9-4776-a1be-124ac94144b9</t>
  </si>
  <si>
    <t>f4bf7d1d-562c-423a-85c0-3c52c808ac94</t>
  </si>
  <si>
    <t>0ab5d3b1-327b-43d3-a2ab-b43783321409</t>
  </si>
  <si>
    <t>3d953718-f0d4-4664-ba9e-c7325e8c943d</t>
  </si>
  <si>
    <t>4540ac30-8c6a-4bc8-a278-81a79a2fdb0d</t>
  </si>
  <si>
    <t>4e33b653-154c-4c3c-8270-f4098116a299</t>
  </si>
  <si>
    <t>600c6f31-3549-48e1-9cb3-57757fe1f05e</t>
  </si>
  <si>
    <t>a0e1b903-997e-47e3-babb-1b5a3cfc1f6b</t>
  </si>
  <si>
    <t>c2f36e49-915e-4d42-87d4-119e19ccdebb</t>
  </si>
  <si>
    <t>c3508482-9eb4-4170-9621-ab3e916e50f3</t>
  </si>
  <si>
    <t>c634419a-3711-47b5-a644-0cd260c79583</t>
  </si>
  <si>
    <t>f6b0528e-7b70-4949-978d-1bfc13aa5845</t>
  </si>
  <si>
    <t>648abeb6-fc87-4fbb-9c8d-f5c7e3abcbbd</t>
  </si>
  <si>
    <t>8f438eeb-ffcf-4cfd-902d-344a01c28caa</t>
  </si>
  <si>
    <t>9d40df68-b145-4091-a0f2-7ca50f596552</t>
  </si>
  <si>
    <t>ad682169-54fb-456f-ab6a-411e8a5f6ef1</t>
  </si>
  <si>
    <t>bc70261f-f95a-413e-bcac-fd4e7dafc766</t>
  </si>
  <si>
    <t>e3d796e5-a570-44f0-9fc3-c017d94297e0</t>
  </si>
  <si>
    <t>cmg-central</t>
  </si>
  <si>
    <t>88167e92-8810-4e12-aa2e-ec77734f266b</t>
  </si>
  <si>
    <t>cmg-es</t>
  </si>
  <si>
    <t>4fa1721f-a4d8-400e-9904-a51703f4584d</t>
  </si>
  <si>
    <t>703be3ca-a4cd-41e0-bbab-70e49c6b3bf2</t>
  </si>
  <si>
    <t>bf4ad19e-e2f2-4677-a960-5a15a6b7dc13</t>
  </si>
  <si>
    <t>32a99b6f-4ef2-40df-8a60-de51c5eab554</t>
  </si>
  <si>
    <t>0394d59f-1dec-477d-84f8-e9e96afcce19</t>
  </si>
  <si>
    <t>099922f5-d29c-428d-8108-73facfffe464</t>
  </si>
  <si>
    <t>0f81f895-ded0-450a-8adf-d70f2d2cb2eb</t>
  </si>
  <si>
    <t>14b189fd-d938-45ef-9442-bdb18d2eaf1c</t>
  </si>
  <si>
    <t>1dc1c5bd-bee2-452f-a83e-764f038c2f75</t>
  </si>
  <si>
    <t>1ff3e0a1-f6ba-4c22-bdce-fc1730ecb0a7</t>
  </si>
  <si>
    <t>2117ee94-3395-4f95-b16f-8ced71229c7b</t>
  </si>
  <si>
    <t>263a49e8-8da7-4461-9b20-a2e8badacf7c</t>
  </si>
  <si>
    <t>2892eebe-768a-44e4-b5c6-59e21c01350f</t>
  </si>
  <si>
    <t>3b5d5d19-923b-466d-8900-b65a8251c128</t>
  </si>
  <si>
    <t>41b5815a-ea6b-4fd4-b6b8-46d519c7cb2f</t>
  </si>
  <si>
    <t>41f7d6b8-1ebe-425b-a779-22bc077826f5</t>
  </si>
  <si>
    <t>44b687bc-4bd0-4578-8828-5686df258bd7</t>
  </si>
  <si>
    <t>4a1b8d6b-5835-42e1-aa5a-783ea054d220</t>
  </si>
  <si>
    <t>552a51a9-e7fa-4daf-a86a-a0ec4bb59208</t>
  </si>
  <si>
    <t>56baee5a-19bc-4363-9b6f-d14cfa172005</t>
  </si>
  <si>
    <t>5cccc531-89e3-4c63-bab8-3b27395d82b5</t>
  </si>
  <si>
    <t>5f4d7236-4c4c-441c-a36b-8001f3f8ef8b</t>
  </si>
  <si>
    <t>608c177c-aa93-4d9d-ae42-5811a30194a6</t>
  </si>
  <si>
    <t>64d4d267-282c-4abd-ab42-ded0a879b784</t>
  </si>
  <si>
    <t>73050466-c1e8-44bd-a812-5e201b1a0a85</t>
  </si>
  <si>
    <t>77edaf91-1b27-42fa-8472-ce4204bb415e</t>
  </si>
  <si>
    <t>79838783-cfae-470b-aa78-3d50c54e5f86</t>
  </si>
  <si>
    <t>824690c0-0266-4378-a22a-b0ade7320543</t>
  </si>
  <si>
    <t>874b0d9f-515a-48d9-9f0b-1b56407c013c</t>
  </si>
  <si>
    <t>92cfe864-bd8a-4e0c-8a35-fee441cea6d1</t>
  </si>
  <si>
    <t>ab38f62e-62bb-4905-b80b-4d2360889cc8</t>
  </si>
  <si>
    <t>ad5efa54-3928-413b-b328-ac546b1e1b9c</t>
  </si>
  <si>
    <t>b0d684c3-5403-4159-9abf-b863e95d4253</t>
  </si>
  <si>
    <t>b165f776-7a35-4e71-978b-c58d22df4162</t>
  </si>
  <si>
    <t>b9958f07-a2ad-4416-b91a-1240c9f2e7c3</t>
  </si>
  <si>
    <t>bd078750-3a0b-42ba-892e-02830121ce8f</t>
  </si>
  <si>
    <t>bed998bd-63f4-4b3d-a0d0-a57c67e85fdd</t>
  </si>
  <si>
    <t>c1b703b4-9a4c-47ab-9646-e96dd0bf415a</t>
  </si>
  <si>
    <t>c805e7e0-b2bd-423c-afa8-ec34d2dde4d2</t>
  </si>
  <si>
    <t>d467bcbf-4b4b-42ed-9335-e211b439502e</t>
  </si>
  <si>
    <t>d5c6842b-4556-43f7-a72e-2500dc0fafc3</t>
  </si>
  <si>
    <t>dbb9e80f-0474-456a-ad9e-498ec65166ba</t>
  </si>
  <si>
    <t>e05a1821-0923-4335-8931-35f1a20671c6</t>
  </si>
  <si>
    <t>e0c4cc8d-cc8c-4e6c-bb3d-dd6d1db7784a</t>
  </si>
  <si>
    <t>e804a1da-11c7-4541-893c-9dbd655502a6</t>
  </si>
  <si>
    <t>eb2cb17b-ba54-4d8b-ad75-46f97258e278</t>
  </si>
  <si>
    <t>ecd90303-84a9-41d5-bbc7-c66b43e38f35</t>
  </si>
  <si>
    <t>f7e02308-0a4c-4696-a8a6-7a627f57fde1</t>
  </si>
  <si>
    <t>f874d47e-c55f-42fc-8a88-54d97a091100</t>
  </si>
  <si>
    <t>f88e9fbc-fa70-42f7-9afc-ee6d3dfeb64c</t>
  </si>
  <si>
    <t>f969752d-47d1-47d4-930d-339fa3a90f5a</t>
  </si>
  <si>
    <t>fc4dd05b-c21e-44bd-98eb-cc949d4a66eb</t>
  </si>
  <si>
    <t>fee9f0bd-cc1a-4637-b38f-a477b7c3796e</t>
  </si>
  <si>
    <t>ff76b0e4-dd0b-4f9b-94b9-72cbc778caca</t>
  </si>
  <si>
    <t>042c3723-e634-4807-b35b-4cbc6f3ca9b5</t>
  </si>
  <si>
    <t>0479e0f7-cf3f-4cc7-81bb-0df768883f7d</t>
  </si>
  <si>
    <t>068c7a2d-de91-46ca-ba08-c162a2503931</t>
  </si>
  <si>
    <t>07f8a42d-096f-4075-946e-926ba04c0af5</t>
  </si>
  <si>
    <t>14faff48-f906-43e1-a5ad-c850d6fd46ac</t>
  </si>
  <si>
    <t>1905bf02-6560-498a-86d1-a6d998239c9a</t>
  </si>
  <si>
    <t>1a995fe7-5148-4c80-9c1c-0fd7daa701ca</t>
  </si>
  <si>
    <t>1bb1facc-af11-4213-a8a2-30611c3f6942</t>
  </si>
  <si>
    <t>1d122692-f3fc-4106-9b43-6c37152ef52e</t>
  </si>
  <si>
    <t>22c394d5-ce7f-4485-bf14-49163537e9f0</t>
  </si>
  <si>
    <t>233be36a-2440-4e91-8e3b-5f8cf47b497a</t>
  </si>
  <si>
    <t>2407f2e5-1884-41a9-a1a0-3e54287c3456</t>
  </si>
  <si>
    <t>4f9fa100-df3c-47c1-8fcd-78b08dca8528</t>
  </si>
  <si>
    <t>65e19051-2911-4a96-9503-e93a0b7e45ef</t>
  </si>
  <si>
    <t>69e16268-8e39-4c4f-ac64-e20ac9a3cc23</t>
  </si>
  <si>
    <t>7c607553-897e-40f1-9535-82ca9accdee2</t>
  </si>
  <si>
    <t>863b2a3d-76c2-405d-8635-6b0a96b406ca</t>
  </si>
  <si>
    <t>8b2aa7da-f285-4b7c-a9b1-a91cd0d00534</t>
  </si>
  <si>
    <t>8e77ac1c-9566-40fd-9594-d61c72ec099b</t>
  </si>
  <si>
    <t>8e78d48d-468a-4976-84a2-d5e0348b3680</t>
  </si>
  <si>
    <t>90bb122b-af8b-48b8-91b3-76c7134a9ce7</t>
  </si>
  <si>
    <t>923daaa3-de17-427a-987e-5e137e2fc3b6</t>
  </si>
  <si>
    <t>9265ca72-f4fd-40c0-82ca-bd41a63c2c12</t>
  </si>
  <si>
    <t>9b444cde-1059-460f-ad43-d053942a7125</t>
  </si>
  <si>
    <t>9c9ff7ae-1d87-4b5a-b4a9-6b2b82e2ed23</t>
  </si>
  <si>
    <t>ab947b71-0d88-42c1-b00b-e800db7f11cd</t>
  </si>
  <si>
    <t>b1eddc22-671f-4103-9a7a-88cb200db855</t>
  </si>
  <si>
    <t>bc225e72-c2fe-4c4e-874b-f68e3c5fee24</t>
  </si>
  <si>
    <t>c1c93b80-5eaa-4812-b67e-8bb03450ee2e</t>
  </si>
  <si>
    <t>c86bc6d2-2bf8-41bf-8b0a-4a80899fa048</t>
  </si>
  <si>
    <t>cb516f97-ae5d-41cf-bc27-ed75e51ea6c5</t>
  </si>
  <si>
    <t>d0dc35f4-e37d-40cf-94b4-d75e68a2ded5</t>
  </si>
  <si>
    <t>d742280a-3cee-4e5d-9c3f-0c10a979e6bf</t>
  </si>
  <si>
    <t>e06ace57-a94d-4db5-9111-d07cfac58236</t>
  </si>
  <si>
    <t>e0df7952-dd59-4482-b464-a093c9f81919</t>
  </si>
  <si>
    <t>e2972f9e-1bc0-4894-b2c6-21f0b88b05cc</t>
  </si>
  <si>
    <t>e96549bb-d3a4-4720-8357-1205bff42aa3</t>
  </si>
  <si>
    <t>f17ac174-dac1-4691-9c4c-0451bfe0f731</t>
  </si>
  <si>
    <t>19bf568f-0c26-4f92-b976-2e9f5a6c647c</t>
  </si>
  <si>
    <t>32643eee-3d79-4faa-b0c9-26dc3d58074b</t>
  </si>
  <si>
    <t>3552d963-5767-46b9-bcc2-b8f441369721</t>
  </si>
  <si>
    <t>48dcec7b-5229-4b63-9653-568b6b8141d0</t>
  </si>
  <si>
    <t>4c6343a3-dbf3-4215-b901-c0a1ad7e8fbf</t>
  </si>
  <si>
    <t>5356bb81-a65e-4f8c-aa06-866d96d89491</t>
  </si>
  <si>
    <t>624ed357-2103-414d-bc6e-3c045ad55f59</t>
  </si>
  <si>
    <t>6fb65f4f-6f58-4013-adc2-587f005fe1c4</t>
  </si>
  <si>
    <t>763ae085-922b-4205-971d-1572b993467c</t>
  </si>
  <si>
    <t>9835dedb-ae61-4457-8a3a-a7a3dbb96150</t>
  </si>
  <si>
    <t>983c8b5d-c042-4161-abab-6f04b7538a01</t>
  </si>
  <si>
    <t>9ce99331-6f8f-4938-85b7-86e7916642ba</t>
  </si>
  <si>
    <t>9ed40405-db9d-49bc-bfdd-a57871122094</t>
  </si>
  <si>
    <t>a27c8937-5fad-4547-9a1a-ae5d9c79d1a2</t>
  </si>
  <si>
    <t>a90bba8a-e6c6-4529-8ada-a6f9027bdd09</t>
  </si>
  <si>
    <t>b8f8e3d2-8d45-4436-a670-39968132348c</t>
  </si>
  <si>
    <t>cbc7cf27-927a-4791-8678-d1941982c419</t>
  </si>
  <si>
    <t>e69d00ce-feb4-462b-bcdc-eb810448c7bd</t>
  </si>
  <si>
    <t>f1c105b7-b066-4337-9229-8eace054ff4d</t>
  </si>
  <si>
    <t>0065eb90-485a-4ee6-8f80-1e65b7738dd7</t>
  </si>
  <si>
    <t>02eb34d4-3a9e-41ca-a688-b1dab34ff59a</t>
  </si>
  <si>
    <t>0e651c86-a06d-4a1b-bd6f-840bfaab90fd</t>
  </si>
  <si>
    <t>10e4c301-9e51-4653-9fbe-56b153fe59f6</t>
  </si>
  <si>
    <t>16c04f9d-9c67-4609-a1ac-135a26072a4b</t>
  </si>
  <si>
    <t>2c2a3141-e89a-4905-90fb-4f83b95806cd</t>
  </si>
  <si>
    <t>382b6ffa-4436-4ec4-b88a-add6f3d01bd3</t>
  </si>
  <si>
    <t>42b12a7d-78eb-4e58-979e-16721a9ceedd</t>
  </si>
  <si>
    <t>5346f49d-9e66-4bb8-867f-9a870e6b6e40</t>
  </si>
  <si>
    <t>59678912-1c55-429d-9490-fb75ec79385a</t>
  </si>
  <si>
    <t>69c995c9-f82b-4484-aab8-045c24f0ac22</t>
  </si>
  <si>
    <t>8ece7faa-36e9-4b29-a339-1387bc355d51</t>
  </si>
  <si>
    <t>93a75b15-8a0c-4bf5-a17e-c068c899958a</t>
  </si>
  <si>
    <t>93bfdae1-6f44-4119-ab46-d7ed31ed8b0f</t>
  </si>
  <si>
    <t>a148b3ed-139b-4c4c-a4ae-0a0088e42fd3</t>
  </si>
  <si>
    <t>a43c4849-d522-4630-b3df-ee0e110b8da0</t>
  </si>
  <si>
    <t>ae1f526c-3239-4c8d-a281-9ff1240df174</t>
  </si>
  <si>
    <t>bb030fc3-6254-4077-a758-70aff905f9ec</t>
  </si>
  <si>
    <t>bd4c47c6-5085-484d-8be6-025f2a3267e2</t>
  </si>
  <si>
    <t>bf0e7e65-3d4f-4ccf-b00a-24901c36527b</t>
  </si>
  <si>
    <t>bf4a7047-cb50-4ea5-a067-4c50301e5af6</t>
  </si>
  <si>
    <t>c52a1c1b-d8f0-46a7-b1c6-f500167bdf5a</t>
  </si>
  <si>
    <t>e34443b6-5651-49c7-b10d-47bf3afe1678</t>
  </si>
  <si>
    <t>e3a1db55-3ccf-4155-acf7-cc7b0d379ce8</t>
  </si>
  <si>
    <t>f54f61af-9c40-4f64-8a95-88f27ccbfc9e</t>
  </si>
  <si>
    <t>0c26f026-58e1-46e4-9445-e80415539c8c</t>
  </si>
  <si>
    <t>8b22d137-49f1-465a-954d-2bd8d2a2fe77</t>
  </si>
  <si>
    <t>9712b487-f087-4d9b-9e2f-f21507832176</t>
  </si>
  <si>
    <t>ab47aebf-75eb-4529-8023-6225cffa0f5d</t>
  </si>
  <si>
    <t>d53843eb-100c-4b48-909e-7994d9fdfc97</t>
  </si>
  <si>
    <t>0136aabe-cb69-4227-b909-4620d945359a</t>
  </si>
  <si>
    <t>0499cd3f-3595-4fc1-b9e9-31bb799cb463</t>
  </si>
  <si>
    <t>0cbfaf2b-16a5-448c-937b-51c7c5878d13</t>
  </si>
  <si>
    <t>0ceb6e94-cd9d-4478-8e35-501e9b4f3cfe</t>
  </si>
  <si>
    <t>1b2d483a-df83-42f7-9908-5dd2fc72e967</t>
  </si>
  <si>
    <t>1cf20d10-41ce-44cf-8c23-02b84c42620c</t>
  </si>
  <si>
    <t>44814754-7f90-4eb7-9aea-c4e2528554b0</t>
  </si>
  <si>
    <t>57dbcc2c-72ec-42cb-9db5-c3d7fefc7d61</t>
  </si>
  <si>
    <t>60b465ab-0526-4203-960a-62c1152c5a9f</t>
  </si>
  <si>
    <t>7125b14c-de91-4a11-aa0c-686b6c9ec42f</t>
  </si>
  <si>
    <t>8b78d253-d496-43c2-93e0-9790902bc40b</t>
  </si>
  <si>
    <t>ab8fcc57-49a7-43c5-9ecd-e50f12850fe6</t>
  </si>
  <si>
    <t>ae52ff1b-1b72-492c-9871-f445152492e9</t>
  </si>
  <si>
    <t>bab2565c-762a-4455-ab49-0796d22c2a49</t>
  </si>
  <si>
    <t>bf5a4266-44fe-468f-986d-314eff861208</t>
  </si>
  <si>
    <t>ce467baa-bf31-455c-952c-8f48523554a9</t>
  </si>
  <si>
    <t>d2ee076d-4724-4ce4-a60d-3e8a6f588512</t>
  </si>
  <si>
    <t>f0673be7-3188-4e7c-b522-cf492dd538ae</t>
  </si>
  <si>
    <t>f0ad70ea-7204-4494-8d21-ae9620597766</t>
  </si>
  <si>
    <t>03b7111c-d14b-4edc-84db-5554c702a44b</t>
  </si>
  <si>
    <t>0b9d17f6-0ab2-4cf1-905d-c6edc83003bd</t>
  </si>
  <si>
    <t>17ef0a8e-44cd-47d5-911e-ec4c07e8a38b</t>
  </si>
  <si>
    <t>1febeb32-d54c-4589-9ff3-3b249c73533f</t>
  </si>
  <si>
    <t>63d08788-1645-43d8-9400-c55478cca9c4</t>
  </si>
  <si>
    <t>668ecc72-056a-4526-bbed-e83a9629aac2</t>
  </si>
  <si>
    <t>92c2be87-1295-4ebb-ad65-dc1083b2a188</t>
  </si>
  <si>
    <t>9444fcc3-39ef-40db-b152-cecd0fa43f7c</t>
  </si>
  <si>
    <t>97d69015-42f4-45eb-a6b8-09db32719a9e</t>
  </si>
  <si>
    <t>c34ac136-bea7-4e20-ac49-24df7d8dc7a9</t>
  </si>
  <si>
    <t>ff1165b2-d1bb-47cb-9b16-7c101c166680</t>
  </si>
  <si>
    <t>05808b8b-ba18-4735-91d8-0e74743ca29a</t>
  </si>
  <si>
    <t>15db1412-6f91-47b7-8f69-7b8f62374e59</t>
  </si>
  <si>
    <t>226d5d63-b106-4d02-9036-0ca131429d3c</t>
  </si>
  <si>
    <t>2565cc54-3f2f-4912-b8d5-01108277011e</t>
  </si>
  <si>
    <t>25da1b7b-7ce4-49b5-940e-9bbb2753cd35</t>
  </si>
  <si>
    <t>26c296f5-2d6e-4c22-a660-6926e93d9f9d</t>
  </si>
  <si>
    <t>2ace30bd-567c-4088-b06b-8fbedeaf84e5</t>
  </si>
  <si>
    <t>3a42b0e3-7c00-441e-af98-733b3b71d006</t>
  </si>
  <si>
    <t>3d060146-9556-465f-a26b-9aea2528db6b</t>
  </si>
  <si>
    <t>41d89e49-225a-400a-8e08-5e31d3ff9a59</t>
  </si>
  <si>
    <t>4dd6b0e1-4830-43d1-b448-b4b1d066c4d3</t>
  </si>
  <si>
    <t>569beb06-b9b7-4e41-86de-3dcd05110ab5</t>
  </si>
  <si>
    <t>59ca2469-709c-4282-9580-a47524a59b34</t>
  </si>
  <si>
    <t>635af203-0c36-4f04-b77b-25924741dee8</t>
  </si>
  <si>
    <t>640fd1e4-4435-4f64-8677-15280cde8588</t>
  </si>
  <si>
    <t>6d80f021-c0d6-4925-9697-c91c7361e3cb</t>
  </si>
  <si>
    <t>9079545b-aa6a-4a7c-aba3-c8e0de39cc43</t>
  </si>
  <si>
    <t>90c61204-a572-4ba5-9012-17e30ae2e7e1</t>
  </si>
  <si>
    <t>9f538e1a-2565-42f7-8c7f-ccb44b8c84a0</t>
  </si>
  <si>
    <t>a0fe7eca-0364-4ee8-b368-3d68e4a4845c</t>
  </si>
  <si>
    <t>a6018b68-5eac-4f68-8c87-955b136664e7</t>
  </si>
  <si>
    <t>b8552797-4064-4ebb-8b65-eff24c117b52</t>
  </si>
  <si>
    <t>c0f474a5-df55-4294-8bc2-c3a038681b5b</t>
  </si>
  <si>
    <t>c3074ca3-7c4e-4a78-82ae-b356a11c064c</t>
  </si>
  <si>
    <t>e87edd3c-12dc-4dfd-b8a1-74198c00d4ab</t>
  </si>
  <si>
    <t>ee04d121-9dc6-408f-9075-e0fa7e56613d</t>
  </si>
  <si>
    <t>f0c08783-d96a-441a-99cd-28cf33a6e110</t>
  </si>
  <si>
    <t>f87f78d9-c9dd-47a8-8aa2-62f2523ea7f4</t>
  </si>
  <si>
    <t>f97ead04-e26a-4ca7-926e-cea98aeaac65</t>
  </si>
  <si>
    <t>f9abc821-e462-41a5-94c8-0faa1465fca9</t>
  </si>
  <si>
    <t>1a4b12ba-4cad-496f-b24a-a72f9058e4ee</t>
  </si>
  <si>
    <t>2f8ef777-33f7-4f6c-8457-68612c46b837</t>
  </si>
  <si>
    <t>3b69a3b7-c6b0-405d-a8fb-9f88b808b40d</t>
  </si>
  <si>
    <t>3c20380f-a393-4754-90ac-f84425abce61</t>
  </si>
  <si>
    <t>4fb42981-47b6-4a48-bad2-9318d6dfa1fa</t>
  </si>
  <si>
    <t>5168384b-5c01-4a18-b80e-325da2b5df52</t>
  </si>
  <si>
    <t>73f57957-57fc-4e0f-86e0-7ab04e01a862</t>
  </si>
  <si>
    <t>907b6803-4921-4d7e-b4c8-5b9996694214</t>
  </si>
  <si>
    <t>9d9c3e07-8a60-44f3-a8b7-a0c60b4cb949</t>
  </si>
  <si>
    <t>a3d94fa2-4bc2-41ad-a038-cba5c769a698</t>
  </si>
  <si>
    <t>a722b81d-f085-4fae-abc6-3c2531fb60e7</t>
  </si>
  <si>
    <t>c1ec561b-0bd5-4cf7-9c96-775dddd295de</t>
  </si>
  <si>
    <t>c8ead66a-c3fb-4151-bcd7-6ae2917a432a</t>
  </si>
  <si>
    <t>ca6c4d71-93e1-4109-b5d6-2ecbbf31c21e</t>
  </si>
  <si>
    <t>cbb81a42-74c8-4aae-8e7a-431847dd1005</t>
  </si>
  <si>
    <t>e83a1b55-a057-4928-9789-70129baf3910</t>
  </si>
  <si>
    <t>f3b80c83-8de2-43d0-a193-c851225d6c2b</t>
  </si>
  <si>
    <t>4b673b26-08ac-409a-9598-441ec056fa14</t>
  </si>
  <si>
    <t>eb1407f0-a239-42ee-86cb-dc625033c8cb</t>
  </si>
  <si>
    <t>06e4dd3d-419a-4d4c-86e1-48bfd67222c2</t>
  </si>
  <si>
    <t>1724ed72-1347-48fc-9121-79705b2faf47</t>
  </si>
  <si>
    <t>251922d5-d92c-4917-8f97-a11a0827b02a</t>
  </si>
  <si>
    <t>3f08d984-5f32-4dff-80a9-c8cbe97b831c</t>
  </si>
  <si>
    <t>4918228d-58d5-4ccd-877b-3d2bb44b2cef</t>
  </si>
  <si>
    <t>4ec1d567-0c05-4ea2-b7bc-bd355fe98367</t>
  </si>
  <si>
    <t>59cefbf8-6ddd-48f5-b87f-c0631ac09074</t>
  </si>
  <si>
    <t>698f1cc7-a7e2-4b4d-96c6-d970582aff7c</t>
  </si>
  <si>
    <t>69a89293-5cd4-4e30-a0d4-2c11b166ac02</t>
  </si>
  <si>
    <t>754ceffc-bfc3-41f3-b97e-8ac6dfaa49a0</t>
  </si>
  <si>
    <t>75bbc8f6-577b-4bff-82fd-95f779f07eaa</t>
  </si>
  <si>
    <t>75cadf69-1fd3-4f13-9e60-c3bfa8a667c2</t>
  </si>
  <si>
    <t>786ede7f-8da1-446f-b562-e414c0197317</t>
  </si>
  <si>
    <t>87a01b65-183f-402c-a8f3-eac1131a7f5a</t>
  </si>
  <si>
    <t>8ee2544a-65d5-45f2-9846-1115c5055c2f</t>
  </si>
  <si>
    <t>9558d22e-9083-4700-b6c2-00693e9401e4</t>
  </si>
  <si>
    <t>b2e0d13e-7102-446d-b1e9-acfda2e70a98</t>
  </si>
  <si>
    <t>b733df78-feff-462c-abb5-f5e389ca8ebe</t>
  </si>
  <si>
    <t>babd2c32-e90e-4049-bed3-39bd7928afd9</t>
  </si>
  <si>
    <t>dc6b4b5f-a115-46e6-aa02-713a8015c2f7</t>
  </si>
  <si>
    <t>e4ae4219-f2ce-401e-b055-aa7c672a570f</t>
  </si>
  <si>
    <t>e77b503e-0125-432a-8d0a-9b97279af637</t>
  </si>
  <si>
    <t>f6d29d0b-d60c-4760-a2aa-2c9ec71185bd</t>
  </si>
  <si>
    <t>81099786-13d4-4755-820e-fdaa6a1e26db</t>
  </si>
  <si>
    <t>a96a67ad-282a-4a53-b98e-ce10e7511db2</t>
  </si>
  <si>
    <t>b02c5c80-f102-487d-8c09-ccbbfd56efa8</t>
  </si>
  <si>
    <t>cd9943cb-bc48-4f5d-bc3f-9033aec2983b</t>
  </si>
  <si>
    <t>23db54f3-3354-4ebf-be74-ccdaabef2ea0</t>
  </si>
  <si>
    <t>2a7e01c1-f0df-4e21-a92e-0e7f55362450</t>
  </si>
  <si>
    <t>306050c6-21f6-46b4-8ac3-16ae20babe6c</t>
  </si>
  <si>
    <t>3dd41441-0bd5-4799-b772-26702993ccec</t>
  </si>
  <si>
    <t>50c52887-fd04-4108-b18a-740ae1ce0e27</t>
  </si>
  <si>
    <t>52d97eaf-36aa-4d63-b508-85f43c063a47</t>
  </si>
  <si>
    <t>55b8c9b2-e75f-422f-bac0-5940cbf4f2c8</t>
  </si>
  <si>
    <t>6c4780d2-4f69-4567-a8a6-d57173ed04bd</t>
  </si>
  <si>
    <t>9baebb30-dc16-463d-ad8a-2580cb21894d</t>
  </si>
  <si>
    <t>a53b0d58-4d00-4776-9664-50b7ca453a09</t>
  </si>
  <si>
    <t>b1a273f8-c1c6-47ac-a958-ca379cd45611</t>
  </si>
  <si>
    <t>b228831f-d9ac-4955-a8ef-11b5a0da6990</t>
  </si>
  <si>
    <t>b8641f40-edc0-48ac-8af0-bd4d8ecae48b</t>
  </si>
  <si>
    <t>b9aa2c64-863b-4898-a280-072e60d1c708</t>
  </si>
  <si>
    <t>c38d58cb-93ab-4bb4-9082-cc8d9126353e</t>
  </si>
  <si>
    <t>c4f21117-2be2-4139-945a-10a677dc8e5d</t>
  </si>
  <si>
    <t>cd5690f3-1ff2-4014-88a4-cc4985eb858f</t>
  </si>
  <si>
    <t>d3edf862-4f17-4926-a992-09b763c53c60</t>
  </si>
  <si>
    <t>d81fe441-ac83-4450-975e-167554e993c6</t>
  </si>
  <si>
    <t>daced29b-471d-4303-bf17-ef0af2f70b7d</t>
  </si>
  <si>
    <t>df53ca9e-66f0-4bb1-8651-9f61cdc47212</t>
  </si>
  <si>
    <t>e4aac935-b17d-4b4c-847f-e212584a3624</t>
  </si>
  <si>
    <t>fcd78936-8592-48e2-b58c-fa723daf6f74</t>
  </si>
  <si>
    <t>ff484c03-9ffa-4f68-a020-7eb7e7e89fc3</t>
  </si>
  <si>
    <t>statesman</t>
  </si>
  <si>
    <t>02c1a580-7452-43e8-bc53-eb8a7fb9cb59</t>
  </si>
  <si>
    <t>03bf49f0-1ec1-4d24-a062-bffedfde745f</t>
  </si>
  <si>
    <t>05466a96-2290-41c1-9e89-0c2a9fd740ae</t>
  </si>
  <si>
    <t>18b1ba68-43f3-4268-be39-ff27e5034ca5</t>
  </si>
  <si>
    <t>1ad6f15e-76e8-4c02-9392-81c3db473a3e</t>
  </si>
  <si>
    <t>28035b9e-e217-4bb1-a6fc-e0bfc36308dc</t>
  </si>
  <si>
    <t>35fadcf8-739d-4333-a2e3-f1509cd1edb4</t>
  </si>
  <si>
    <t>44697fb3-385c-4d17-a072-f09491e8e6be</t>
  </si>
  <si>
    <t>451851b7-8896-4c34-91fd-81de93951f80</t>
  </si>
  <si>
    <t>56f6d691-eb5f-4d8a-8b42-ee2357b96fc6</t>
  </si>
  <si>
    <t>5faace2e-485d-4b26-8648-dabe7720c655</t>
  </si>
  <si>
    <t>64bf919d-6082-42ba-9a61-09305d6ec2c7</t>
  </si>
  <si>
    <t>72585af3-26c8-4394-b46d-c604d5bd632e</t>
  </si>
  <si>
    <t>72d60ab8-be30-4e59-b77c-71729a1a3ab6</t>
  </si>
  <si>
    <t>7c4ca275-a8e4-4966-b308-930055f2797b</t>
  </si>
  <si>
    <t>7d513df4-75f2-45fe-9cd2-cd28f1f14ebe</t>
  </si>
  <si>
    <t>7ebd115f-5fd2-43b1-811a-db72e9024530</t>
  </si>
  <si>
    <t>80a0b38a-640c-4041-8113-84e502d58de7</t>
  </si>
  <si>
    <t>82a426b0-5c0c-4d3b-9357-ebed7e4b0b66</t>
  </si>
  <si>
    <t>8fcd4e91-5035-48eb-97a2-9ecb9c077006</t>
  </si>
  <si>
    <t>97135845-36ab-4cc2-b8d1-c8be7c59d29e</t>
  </si>
  <si>
    <t>a0561448-ff83-40c2-8b73-1632f8bda42d</t>
  </si>
  <si>
    <t>a0b2ed00-f4d3-4e32-a408-406bd4767ff9</t>
  </si>
  <si>
    <t>b2e8c099-90ff-4e0a-9d10-080a14751e4f</t>
  </si>
  <si>
    <t>b31b031f-bfd2-4442-8261-433f06cd9a19</t>
  </si>
  <si>
    <t>b4734d42-5702-4388-87df-6e86a650b98b</t>
  </si>
  <si>
    <t>c03905cf-e084-413d-aa63-2bdaf728ba17</t>
  </si>
  <si>
    <t>c54eb323-92ca-4ecb-adb7-5ef14d31612b</t>
  </si>
  <si>
    <t>c82935d3-a2de-42c9-b5c0-3b0fa698cd27</t>
  </si>
  <si>
    <t>c890c127-b789-4091-bbde-9fabf2584a78</t>
  </si>
  <si>
    <t>d0cd83e3-a4b3-4edc-8889-bcca980205cf</t>
  </si>
  <si>
    <t>d4dd82d6-1dc6-4011-9b6c-92296586bc5c</t>
  </si>
  <si>
    <t>ddcf91d8-30d5-4017-aa11-260555249bf3</t>
  </si>
  <si>
    <t>e00c5bfb-82a8-46ac-9f95-27abbb87eb5e</t>
  </si>
  <si>
    <t>e4870933-5245-4145-9cdf-474fd32658b4</t>
  </si>
  <si>
    <t>ec70cb72-7b61-48fd-9bb8-098345065956</t>
  </si>
  <si>
    <t>ecb27dd2-8ca6-43b7-9b0e-4854b53afe60</t>
  </si>
  <si>
    <t>0741443f-9394-4e87-96bd-d9a2de1a28fa</t>
  </si>
  <si>
    <t>07e09ea6-60dd-4462-ac21-6e9c99b642c4</t>
  </si>
  <si>
    <t>12b842a4-818a-4d27-9e32-db2e066c53e3</t>
  </si>
  <si>
    <t>1599a3a0-312a-438e-8c37-fafb4b58b794</t>
  </si>
  <si>
    <t>15b50750-1261-4791-bf98-7fce70e9e09e</t>
  </si>
  <si>
    <t>496d50f0-8e1e-475a-81d7-238a7764cef9</t>
  </si>
  <si>
    <t>529ca2ce-7e90-4e1d-8d4b-2f114c5423d5</t>
  </si>
  <si>
    <t>58714acb-335f-4f8b-ba04-f130535597b4</t>
  </si>
  <si>
    <t>67306e48-c610-4fac-9c30-1f678983dc05</t>
  </si>
  <si>
    <t>69352b4a-e156-4398-83d6-316f511fd24b</t>
  </si>
  <si>
    <t>7781f11a-55db-4a34-88ec-4dea0237542a</t>
  </si>
  <si>
    <t>7adf4702-5ae2-4083-9c1b-9e4e9e361530</t>
  </si>
  <si>
    <t>8388a7cf-5c88-4019-a9df-188db068315c</t>
  </si>
  <si>
    <t>847c8c07-0a0a-4276-bad6-c5262bd15b75</t>
  </si>
  <si>
    <t>89b07d3d-809b-456b-99ad-aa08dda9a22b</t>
  </si>
  <si>
    <t>8f008d35-1318-4a9f-a6e2-881aadbe813f</t>
  </si>
  <si>
    <t>915653c0-0f3c-4431-af45-656da3f41ba7</t>
  </si>
  <si>
    <t>955a2afa-123e-4fd5-8cf2-4b26cca8524f</t>
  </si>
  <si>
    <t>99649861-f796-4b12-b660-acc4abc0eaac</t>
  </si>
  <si>
    <t>9a09e58b-7915-4795-8bdd-c62100c3ed57</t>
  </si>
  <si>
    <t>9de731c6-0399-49fe-8b9d-fd61c2bad363</t>
  </si>
  <si>
    <t>a478441a-3ae9-4d9d-b425-7d5f02443f1b</t>
  </si>
  <si>
    <t>a79678b4-cfb2-4f97-83a4-c32882daf658</t>
  </si>
  <si>
    <t>b78c1b6f-5e41-4c9e-8246-3bf0a07ffd60</t>
  </si>
  <si>
    <t>c0854255-2f0d-4148-aa93-6503892ffadf</t>
  </si>
  <si>
    <t>c863e69a-886d-4770-8b0e-3ce37b162f1f</t>
  </si>
  <si>
    <t>cca5a262-542f-49aa-8aa2-9e1cca36fda3</t>
  </si>
  <si>
    <t>d74ac897-ff43-46c4-9662-adb1f8ac04eb</t>
  </si>
  <si>
    <t>df9fed42-c510-4f1b-9d1c-83f5251b603d</t>
  </si>
  <si>
    <t>f0b9a608-ec08-43f4-88a4-833dd5a3d8d8</t>
  </si>
  <si>
    <t>f9e17318-d96a-4951-8d84-c2404537bef1</t>
  </si>
  <si>
    <t>feeec48c-1f59-48d1-889d-026d197c05df</t>
  </si>
  <si>
    <t>0af7c11e-819f-4fa6-afaa-0ffc568405f2</t>
  </si>
  <si>
    <t>0caeff77-b262-48aa-a65f-3a5c1ba0be3d</t>
  </si>
  <si>
    <t>14e2494d-6b32-4166-9237-0faea217cd14</t>
  </si>
  <si>
    <t>1a8738ab-7b3d-4716-877a-b8df9e20e0d8</t>
  </si>
  <si>
    <t>1b26d1d0-42cd-4050-8132-4408901777dd</t>
  </si>
  <si>
    <t>2a1a7b47-19b4-4df5-a974-d2b0b486b6a5</t>
  </si>
  <si>
    <t>300d358c-2f95-4d32-ab1d-d53ffe0e5218</t>
  </si>
  <si>
    <t>3396df63-d16b-4c3f-9b54-93472ade1ad0</t>
  </si>
  <si>
    <t>383043e0-1f6b-41b2-9e6c-08735e727f11</t>
  </si>
  <si>
    <t>3abea467-b07d-4d08-ad7a-b5a142926004</t>
  </si>
  <si>
    <t>4c2821b6-b60b-4000-bc92-a67fb2c30783</t>
  </si>
  <si>
    <t>4e45c37b-d039-48a4-83db-69deaea6a288</t>
  </si>
  <si>
    <t>60815fb8-cc25-488c-a776-4ffb39a26923</t>
  </si>
  <si>
    <t>6bb82c86-77f1-4c70-a896-20f3688d358f</t>
  </si>
  <si>
    <t>7240a710-496a-4bc0-a228-5b0c98638b70</t>
  </si>
  <si>
    <t>880c6219-d6cd-4ac0-9156-90e8c4cf815e</t>
  </si>
  <si>
    <t>8fff2dc6-9a71-4532-9bd4-aaf1f1e21081</t>
  </si>
  <si>
    <t>90193f87-ff34-4830-ad35-9f1df3b6cc27</t>
  </si>
  <si>
    <t>c52e9660-6764-4210-9773-7d302fefa1f0</t>
  </si>
  <si>
    <t>cba4cf07-5f24-4a43-86f8-0d1301f701e7</t>
  </si>
  <si>
    <t>d1cfe2ee-c81e-447d-9437-30595ccd51ba</t>
  </si>
  <si>
    <t>f0930736-3018-4a62-9d55-35e6ee2f05db</t>
  </si>
  <si>
    <t>f6204584-2382-4a55-92a1-39ae8c7b2fae</t>
  </si>
  <si>
    <t>Christian Roofing</t>
  </si>
  <si>
    <t>Grismer-Dayton</t>
  </si>
  <si>
    <t>A+1 Able Pest Doctors</t>
  </si>
  <si>
    <t>Greene Co Career Center</t>
  </si>
  <si>
    <t>Palace Pools - Service</t>
  </si>
  <si>
    <t>Palace Pools - Construction</t>
  </si>
  <si>
    <t>The Doctors Center - Primary Care</t>
  </si>
  <si>
    <t>Fantastic Sams-Services</t>
  </si>
  <si>
    <t>Fantastic Sams-Brand</t>
  </si>
  <si>
    <t>8ca91de9-9f5b-4698-8168-41c03a20a3c1</t>
  </si>
  <si>
    <t>c8cc89d4-9446-4eac-9178-eb3e5a43b37d</t>
  </si>
  <si>
    <t>cb190846-1109-43d1-8dcc-b1d6f09dba55</t>
  </si>
  <si>
    <t>d6427579-3a6e-459e-9042-f54eccff86f4</t>
  </si>
  <si>
    <t>023bf861-9c1d-4b37-8287-46c2779241c6</t>
  </si>
  <si>
    <t>11b3c843-dda6-44a3-8107-89eb04cf4ba3</t>
  </si>
  <si>
    <t>3c0c927b-2500-49aa-aabf-651941f2da3c</t>
  </si>
  <si>
    <t>3e5bc08d-dda3-432b-be29-8588fc29d56b</t>
  </si>
  <si>
    <t>44ab5395-d7b5-46b6-8e6f-48bce4fc88eb</t>
  </si>
  <si>
    <t>82f4b0e8-21fe-423c-95d0-0af38bfba604</t>
  </si>
  <si>
    <t>309fe009-4186-48d7-b2bf-8a1718ad86dd</t>
  </si>
  <si>
    <t>1f47e5ac-51a1-43a0-8148-3b01b0940455</t>
  </si>
  <si>
    <t>254c3848-70fd-43ad-b30f-5d1187cfd3dc</t>
  </si>
  <si>
    <t>3a35c89b-41dd-449c-a5f2-14e8d2d58758</t>
  </si>
  <si>
    <t>c20fe542-da86-4ecc-a833-76fc3d3250b4</t>
  </si>
  <si>
    <t>4fba09b2-435c-4bac-ac30-0db221036d65</t>
  </si>
  <si>
    <t>07eedae9-862e-4e2c-b528-5befbe0bf741</t>
  </si>
  <si>
    <t>0bf1beac-a2a0-4fa2-90f3-64f0775902dc</t>
  </si>
  <si>
    <t>19eb3dd4-d49d-4b4a-89f7-056a51cb7ba7</t>
  </si>
  <si>
    <t>27274d2d-9406-4e7f-b58a-156dd2236e89</t>
  </si>
  <si>
    <t>339ec47c-1edf-40e3-ad31-99d0da4c0f3c</t>
  </si>
  <si>
    <t>6584db25-d99f-40fe-988a-8957d35bf377</t>
  </si>
  <si>
    <t>65a536b8-92f4-42f9-8403-46ae9324e3e2</t>
  </si>
  <si>
    <t>85de6a7e-78db-4048-a995-c1d739e062c9</t>
  </si>
  <si>
    <t>94bc3580-617c-432c-950b-11085662bd24</t>
  </si>
  <si>
    <t>9579aaf1-8f36-4f33-8178-18a4f660f3d8</t>
  </si>
  <si>
    <t>d0aab4b8-d04a-46dc-bf40-713fe5233dc6</t>
  </si>
  <si>
    <t>ee9fc9cc-117f-4017-80de-adfd84f66c0f</t>
  </si>
  <si>
    <t>08476206-2c4a-43d0-a168-bdec82c951d0</t>
  </si>
  <si>
    <t>0a093747-f0ab-48dc-ad5e-defb6b749310</t>
  </si>
  <si>
    <t>173684e0-b42b-411c-a08d-cb602ad435aa</t>
  </si>
  <si>
    <t>22e8c9c1-bd35-42a3-a1ba-5ae531b1e954</t>
  </si>
  <si>
    <t>50bcb736-0339-40f9-8c36-d2237f184594</t>
  </si>
  <si>
    <t>ca98c791-83da-4768-99ba-4f22882c289d</t>
  </si>
  <si>
    <t>d06cc994-5746-4e74-9002-68ef5a229c70</t>
  </si>
  <si>
    <t>eeee1e23-75dc-4df2-a0e4-706eafcc6cce</t>
  </si>
  <si>
    <t>cmi</t>
  </si>
  <si>
    <t>4e256346-eefd-4a6c-b416-d0853ca8a410</t>
  </si>
  <si>
    <t>81d46561-3a7d-41d7-98b5-bdc8ae100576</t>
  </si>
  <si>
    <t>8adbdeb6-f5d9-40eb-96e3-c9bce6f4ff43</t>
  </si>
  <si>
    <t>9a607616-6955-420d-8284-6c665f83e5f6</t>
  </si>
  <si>
    <t>13efb17b-183b-4774-b3c3-de54a61d4858</t>
  </si>
  <si>
    <t>5dc0285b-e9e4-4f63-9744-18438aa7acf9</t>
  </si>
  <si>
    <t>65a5dd3a-cf29-4688-838c-b7d6c9a40763</t>
  </si>
  <si>
    <t>7c8c213a-f199-4db5-bce8-755356cae836</t>
  </si>
  <si>
    <t>b3abbbf4-1818-4036-bf0f-9a8ba37971f9</t>
  </si>
  <si>
    <t>c7df531c-54d7-4f45-b744-636d3c8c3241</t>
  </si>
  <si>
    <t>fd5bb15b-4a3d-49b3-b834-2ebd03c3851c</t>
  </si>
  <si>
    <t>6c910a16-64fe-4bdf-9630-6c32bf331479</t>
  </si>
  <si>
    <t>df342276-56f8-4479-bf18-b47a7d46cb49</t>
  </si>
  <si>
    <t>ideabar</t>
  </si>
  <si>
    <t>4a82cec8-c94b-42b5-8759-ae18f0dd4cb0</t>
  </si>
  <si>
    <t>d17b3893-ea78-41d3-9916-42db601a7e1f</t>
  </si>
  <si>
    <t>0591a1ae-0b56-4902-afea-ed4d2b2d5ac0</t>
  </si>
  <si>
    <t>1e72937c-a9d2-42c3-b6cd-4f9987316606</t>
  </si>
  <si>
    <t>c7ba560b-1495-4593-be5e-fce6710c23d8</t>
  </si>
  <si>
    <t>23ea1d98-9bfb-4ac5-983f-6ffce19d4b50</t>
  </si>
  <si>
    <t>6308722a-8742-4770-ba97-1c779d2c29bf</t>
  </si>
  <si>
    <t>32c65746-a054-4eb7-af47-5329fd5a3d4c</t>
  </si>
  <si>
    <t>53e58acf-9a9c-430e-b08a-1eac8869b399</t>
  </si>
  <si>
    <t>5a28c911-293e-4be2-b9af-44b4ad9f5a59</t>
  </si>
  <si>
    <t>6bcb11ea-d4f0-49f1-a3cc-f3c4996cd9b6</t>
  </si>
  <si>
    <t>dbbba24e-4814-41a0-a936-045c73fb45cf</t>
  </si>
  <si>
    <t>df9afcb1-27ef-4bc8-943d-2ffd32210257</t>
  </si>
  <si>
    <t>5cfd3c6f-eaa7-4db6-9edd-f2c21938a187</t>
  </si>
  <si>
    <t>4c8ed8e4-0264-406c-959e-5f88c5da1922</t>
  </si>
  <si>
    <t>0e398ae3-90d2-477c-84c5-9e5fbbf72119</t>
  </si>
  <si>
    <t>3a591c04-fd7d-4cfd-9bd1-d5f9e7ee7a6c</t>
  </si>
  <si>
    <t>c67601fd-3605-4a64-9b5b-2ba786a70f7d</t>
  </si>
  <si>
    <t>c2685f0b-4f91-414a-9cc9-8285620d9870</t>
  </si>
  <si>
    <t>a18bb859-969c-497e-a760-a2548b70aed7</t>
  </si>
  <si>
    <t>ecf920be-9a41-4d1c-b4dd-4194138259e8</t>
  </si>
  <si>
    <t>0f567d4c-4a9d-44bd-84a2-898523a36acf</t>
  </si>
  <si>
    <t>32368ad7-adca-44fb-9eed-c67d62e639af</t>
  </si>
  <si>
    <t>4280124b-e9fd-4235-b075-1760549f625a</t>
  </si>
  <si>
    <t>59db2587-f0d5-41ef-ad46-befe8b265b17</t>
  </si>
  <si>
    <t>610ad634-ac57-42ef-9313-896334b572a1</t>
  </si>
  <si>
    <t>771c329b-f8a4-4688-a60f-aa88b736d259</t>
  </si>
  <si>
    <t>c9f36602-6b6d-4cc8-b39f-31e6d7ea0669</t>
  </si>
  <si>
    <t>d8cf8000-8d30-4db1-bc10-cd0209f5119c</t>
  </si>
  <si>
    <t>e745add8-b6b7-4550-9cd6-e9b54c698c9f</t>
  </si>
  <si>
    <t>ff755de0-caaa-4c1d-963f-00df992716fd</t>
  </si>
  <si>
    <t>Maurice Chandelier</t>
  </si>
  <si>
    <t>Avail Dermatology - Brand</t>
  </si>
  <si>
    <t>Georgia Institute of Cosmetology</t>
  </si>
  <si>
    <t>Dream Smile Dental-Other BAs</t>
  </si>
  <si>
    <t>Dream Smile Dental-Main Focus</t>
  </si>
  <si>
    <t>Mcafee HVAC-Competitors</t>
  </si>
  <si>
    <t>Clark State-Drumbeat</t>
  </si>
  <si>
    <t>Viking HVAC</t>
  </si>
  <si>
    <t>Olympic Athletic Club</t>
  </si>
  <si>
    <t>SuitMart</t>
  </si>
  <si>
    <t>Brown Fertility - Jacksonville</t>
  </si>
  <si>
    <t>Brown Fertility - Orlando</t>
  </si>
  <si>
    <t>Usf St Pete-Online Program of Accountancy</t>
  </si>
  <si>
    <t>Fantastic Sams - Orlando</t>
  </si>
  <si>
    <t>EMCO Termite &amp; Pest Control</t>
  </si>
  <si>
    <t>AAA Septic Tank</t>
  </si>
  <si>
    <t>Hartwick College-191058941</t>
  </si>
  <si>
    <t>93640ed1-d791-41ae-921c-ecd28e7f5fef</t>
  </si>
  <si>
    <t>1211c6fc-4474-47f0-b665-129d8f1df8a5</t>
  </si>
  <si>
    <t>64b12d41-b188-478e-8217-0c7335a4cb2f</t>
  </si>
  <si>
    <t>f149a119-6cd4-4d4d-b310-282f153ba998</t>
  </si>
  <si>
    <t>29244e2b-3e80-401d-a3f5-4c711ea7c874</t>
  </si>
  <si>
    <t>2ca46e4b-1368-42e0-8d24-5b6a7b54e876</t>
  </si>
  <si>
    <t>92262fe2-40c7-46d5-a175-a6e897ecb9e9</t>
  </si>
  <si>
    <t>c87d9517-8ae6-4cd1-9310-45111d58d512</t>
  </si>
  <si>
    <t>cd8e539e-bfe7-4301-833f-0c2c3d7cb2da</t>
  </si>
  <si>
    <t>houston-cs</t>
  </si>
  <si>
    <t>ab9158dd-ca06-447e-ac8b-7dd6f52dfa04</t>
  </si>
  <si>
    <t>1a172b11-f050-4206-8a3e-a610f831e30a</t>
  </si>
  <si>
    <t>4a3e655e-bdfa-48df-b68f-9af89066f009</t>
  </si>
  <si>
    <t>7ebdc5dd-aab2-47bb-81e7-8ea5f52e4982</t>
  </si>
  <si>
    <t>6864f147-4608-4a60-8cbe-83a434f6f464</t>
  </si>
  <si>
    <t>longisland-cs</t>
  </si>
  <si>
    <t>e507d3d8-e450-4074-b703-3ceb9053ea07</t>
  </si>
  <si>
    <t>332a7f50-f917-4006-b990-088a0b4211a2</t>
  </si>
  <si>
    <t>b559254f-90d5-4fa6-98f3-25bc827262a8</t>
  </si>
  <si>
    <t>2b3b2442-681c-44b7-9d78-8b66fd4caaae</t>
  </si>
  <si>
    <t>c1576f01-f276-48aa-b0b6-04ee7ce98768</t>
  </si>
  <si>
    <t>fa68ec25-c83b-416b-9a85-76bc221d6305</t>
  </si>
  <si>
    <t>19b1718e-3a69-484b-adee-d254084f44fa</t>
  </si>
  <si>
    <t>6e386529-a54c-4cce-98c2-29dce074be80</t>
  </si>
  <si>
    <t>80760430-d16c-4204-a85a-95b0e20a2597</t>
  </si>
  <si>
    <t>80bd6c0c-94fe-403f-8420-020ba14dd953</t>
  </si>
  <si>
    <t>86b43ff7-c509-488c-9dcc-72ad9f35fb33</t>
  </si>
  <si>
    <t>91020afa-9935-4796-8409-b5c0d98cee29</t>
  </si>
  <si>
    <t>Gainesville Mechanical</t>
  </si>
  <si>
    <t>Owen Security</t>
  </si>
  <si>
    <t>Day Air Credit Union-Services</t>
  </si>
  <si>
    <t>In Phaze Electric</t>
  </si>
  <si>
    <t>Travel Leaders</t>
  </si>
  <si>
    <t>Sun State International</t>
  </si>
  <si>
    <t>Princeton Village of Largo</t>
  </si>
  <si>
    <t>ABC Equipment Rental</t>
  </si>
  <si>
    <t>BA Lawn &amp; Landscape-Honda</t>
  </si>
  <si>
    <t>BA Lawn &amp; Landscaping-Toro</t>
  </si>
  <si>
    <t>BA Lawn &amp; Landscape-Gravely</t>
  </si>
  <si>
    <t>BA Lawn &amp; Landscape-Kioti</t>
  </si>
  <si>
    <t>ed8aa253-a9c3-40e1-a67f-e89c835b66fb</t>
  </si>
  <si>
    <t>fce93ce0-4f89-4de6-8215-8b80888574c2</t>
  </si>
  <si>
    <t>8d08bdaa-c01b-4b52-a580-b8d370834f48</t>
  </si>
  <si>
    <t>db5b2ef6-cf2b-4aa1-b6e9-e3cbed0d84cb</t>
  </si>
  <si>
    <t>f08bd88c-35b4-4dc9-acec-2af6f749b356</t>
  </si>
  <si>
    <t>c388296a-4dff-4de3-a731-62e2054158bf</t>
  </si>
  <si>
    <t>2b9d24c4-84ef-452c-8b35-c97fe238132b</t>
  </si>
  <si>
    <t>16e7a9a2-438e-49b3-a4ce-2c6256145c93</t>
  </si>
  <si>
    <t>57bb3e0f-33a1-4e4f-9ccc-6a6f4941ad73</t>
  </si>
  <si>
    <t>722d0499-7f45-4d63-a388-c0e6c1580d66</t>
  </si>
  <si>
    <t>75f914de-8c17-40b9-8922-26b276119d9a</t>
  </si>
  <si>
    <t>a4fe1863-45db-486c-bf78-b6133c8e169c</t>
  </si>
  <si>
    <t>e7f9c9ff-413d-426f-848b-7e2494e7db56</t>
  </si>
  <si>
    <t>6e967897-cc20-4ef2-9acf-0cbb57731aba</t>
  </si>
  <si>
    <t>b2bbd155-a4b8-4f7f-b1b5-4d24d170e4a0</t>
  </si>
  <si>
    <t>f81b339c-1868-47b4-a99e-06c2ababb4f9</t>
  </si>
  <si>
    <t>13f34fcd-8885-453e-b23e-326ec912ceef</t>
  </si>
  <si>
    <t>4e7d17fc-75e3-4bbf-bf76-80b67b63d251</t>
  </si>
  <si>
    <t>5e7dc50f-e3cd-4337-b7e9-d129fed8dd88</t>
  </si>
  <si>
    <t>a3bb12b0-d083-4213-9ed8-169f2cc585df</t>
  </si>
  <si>
    <t>e41b6983-f58c-451b-9e61-76812e099dc5</t>
  </si>
  <si>
    <t>Peachtree Orthopedics-Saturday</t>
  </si>
  <si>
    <t>Cotton Mill Interiors</t>
  </si>
  <si>
    <t>Avant Gynecology</t>
  </si>
  <si>
    <t>Element Body Lab</t>
  </si>
  <si>
    <t>About Face &amp; Body</t>
  </si>
  <si>
    <t>River Hall Country Club</t>
  </si>
  <si>
    <t>Auto Express Credit</t>
  </si>
  <si>
    <t>Delventhal Law</t>
  </si>
  <si>
    <t>Rock's Discount Vitamins</t>
  </si>
  <si>
    <t>American Material Handling</t>
  </si>
  <si>
    <t>Regal Car Sales &amp; Credit</t>
  </si>
  <si>
    <t>10GYM Fitness Center</t>
  </si>
  <si>
    <t>c4fa209f-72fb-4a44-bfa5-465abc203900</t>
  </si>
  <si>
    <t>ebeea40c-c343-4873-9025-7a25ffa4b67d</t>
  </si>
  <si>
    <t>1fc3a1ab-d2d8-4872-b3ea-b9f2ce43ce4e</t>
  </si>
  <si>
    <t>4b27dfbc-18e9-4425-93ad-f2038045da83</t>
  </si>
  <si>
    <t>4c643205-6f9b-4d14-95fd-19c254ba777c</t>
  </si>
  <si>
    <t>60cf80d0-dd46-474f-a09c-58248d51ef15</t>
  </si>
  <si>
    <t>653d175e-569c-49f5-b79a-e58d058b7a59</t>
  </si>
  <si>
    <t>c873df53-28a6-427e-9f6b-dffa89aee8fd</t>
  </si>
  <si>
    <t>1b01e913-0dd8-4272-b845-1b6d89ced899</t>
  </si>
  <si>
    <t>3ba1c9c9-f414-450e-8723-caa7f0461a1b</t>
  </si>
  <si>
    <t>8b241e5f-dc7c-4158-8db3-a0ec7ea57926</t>
  </si>
  <si>
    <t>a0871124-7c19-43d5-a9bf-3e31dc253d1f</t>
  </si>
  <si>
    <t>ca5e32e0-0ca6-414e-b432-7afe5c35bd71</t>
  </si>
  <si>
    <t>e75be012-2a6d-4edf-a9ab-28cb9f9036d3</t>
  </si>
  <si>
    <t>804f4e3e-5b4c-4645-82da-08bf005163b1</t>
  </si>
  <si>
    <t>961c452c-c009-4c50-b50b-10bea056bb2f</t>
  </si>
  <si>
    <t>f8c07661-6767-4b46-bdc5-d8f77dfc0323</t>
  </si>
  <si>
    <t>325344f4-f148-4924-8509-8e015ed3d1b1</t>
  </si>
  <si>
    <t>4de20235-51f4-4bec-8fa7-af94e4708b2c</t>
  </si>
  <si>
    <t>08b240f8-09a9-49a8-9c83-ea1f8e240db3</t>
  </si>
  <si>
    <t>427bf2c4-8ffc-4a05-bd4c-bd35c8ebd7db</t>
  </si>
  <si>
    <t>5b02df03-3f28-4c15-9be7-a42c9911fe58</t>
  </si>
  <si>
    <t>c4a4a6e9-d4b7-4f75-9cfd-5944a89b0743</t>
  </si>
  <si>
    <t>f4ed72ba-80c6-419a-8815-fb46f32e949b</t>
  </si>
  <si>
    <t>36207211-0ae0-46bb-ab4d-d746886f5a47</t>
  </si>
  <si>
    <t>c1fc74c2-e5c8-4c37-b98a-b1361b55b9bf</t>
  </si>
  <si>
    <t>0e8db308-d486-4ab4-a6aa-bede838798c1</t>
  </si>
  <si>
    <t>6abfce6d-18ff-45eb-9e26-4f01dcee1978</t>
  </si>
  <si>
    <t>0bb476e8-5145-4e34-856c-b3c8ca23518a</t>
  </si>
  <si>
    <t>488b17e6-8fdb-45f8-bb2f-7c2f2c8cdc32</t>
  </si>
  <si>
    <t>b578f490-9e2c-484c-97ef-b1ff83aed818</t>
  </si>
  <si>
    <t>b925ecec-47e9-4b0c-8f7b-a17b63b0b5b9</t>
  </si>
  <si>
    <t>Neenas Lighting</t>
  </si>
  <si>
    <t>Berns Garden Center</t>
  </si>
  <si>
    <t>Mid USA Credit Union</t>
  </si>
  <si>
    <t>Mid USA Credit Union-General &amp; Brand</t>
  </si>
  <si>
    <t>Korrect Plumbing - Bath Remodel</t>
  </si>
  <si>
    <t>Tire Outlet</t>
  </si>
  <si>
    <t>Magnolia Lighting</t>
  </si>
  <si>
    <t>Northwestern Mississippi Community College</t>
  </si>
  <si>
    <t>The Casino at Dania Beach</t>
  </si>
  <si>
    <t>Kersten Antiques 2</t>
  </si>
  <si>
    <t>Tulsa Bone &amp; Joint</t>
  </si>
  <si>
    <t>Stewart Martin Kubota</t>
  </si>
  <si>
    <t>Oxford Home HealthCare</t>
  </si>
  <si>
    <t>Ferman Nissan Tampa - Tampa - Custom Dynamic</t>
  </si>
  <si>
    <t>Ferman CDJR CC - Tampa - Custom Dynamic</t>
  </si>
  <si>
    <t>Ferman Auto - Tampa - Custom Dynamic</t>
  </si>
  <si>
    <t>Ferman Mazda of Brandon - Tampa - Custom Dynamic</t>
  </si>
  <si>
    <t>Ferman Chevy Tarpon Springs - Tampa - Custom Dynamic</t>
  </si>
  <si>
    <t>Ferman Chevrolet - Tampa - Custom Dynamic</t>
  </si>
  <si>
    <t>Ferman Buick GMC - Tampa - Custom Dynamic</t>
  </si>
  <si>
    <t>Ferman Mini - Tampa - Custom Dynamic</t>
  </si>
  <si>
    <t>1ff0b143-1772-4429-a9ab-4c85fadcd06c</t>
  </si>
  <si>
    <t>24a8f828-8535-49cc-a6ae-d8749f352f2c</t>
  </si>
  <si>
    <t>9bd1a4cd-504f-40c0-8d95-d309790a712a</t>
  </si>
  <si>
    <t>da39eac9-8128-4620-9cdb-7d7c1b70197a</t>
  </si>
  <si>
    <t>775b5bb4-8c2a-4780-82a5-3874e0a5d5e2</t>
  </si>
  <si>
    <t>fd6b1389-9edf-4693-9d70-7200a44cb8d5</t>
  </si>
  <si>
    <t>d755f750-7ed5-46b2-9256-4213169bc7a4</t>
  </si>
  <si>
    <t>859afd45-9162-4f74-9751-0a16b2a33298</t>
  </si>
  <si>
    <t>8fe9edec-90f5-44e7-94c4-f7e680113fc1</t>
  </si>
  <si>
    <t>1d36cccb-e47e-42ea-b0f3-6767c95c179a</t>
  </si>
  <si>
    <t>793a7af1-be39-43d4-866e-cabfae8b30f5</t>
  </si>
  <si>
    <t>f50c122a-9f70-49fa-9517-cd52b542253c</t>
  </si>
  <si>
    <t>1bc615d6-5267-4673-b449-31a4b5b3226d</t>
  </si>
  <si>
    <t>fe8a59ef-dfb1-4ecc-8b6e-80f6f1a326e8</t>
  </si>
  <si>
    <t>34ec8989-772e-4326-b894-885fd57807ed</t>
  </si>
  <si>
    <t>e7ff9c3e-a7c4-477b-8dc5-a4f8cab64301</t>
  </si>
  <si>
    <t>5d5b4f88-9fd6-411c-b698-6c88b8c5457d</t>
  </si>
  <si>
    <t>19ef79ff-5593-428c-b4e0-50c7ffe408b3</t>
  </si>
  <si>
    <t>35f35a5f-e6e3-47b3-a22a-77a83edd8c33</t>
  </si>
  <si>
    <t>4c9b4d9f-c810-4baf-a9ba-c9d276be185b</t>
  </si>
  <si>
    <t>c33b07ca-d7c1-40fb-8b7f-9faac73fd393</t>
  </si>
  <si>
    <t>daf05c69-c8a2-48f1-ac88-223fab064bc4</t>
  </si>
  <si>
    <t>94d5c131-9aea-4e0f-9db3-c859b846ce9c</t>
  </si>
  <si>
    <t>0b679f23-b6b8-4712-9149-7e4d13989697</t>
  </si>
  <si>
    <t>150154d3-c8db-4c19-9e34-6b6ad5d123c8</t>
  </si>
  <si>
    <t>63b352c2-4974-4555-9c2a-41a163b70da5</t>
  </si>
  <si>
    <t>d3599634-34b5-40ee-b738-d72d67c1b4d4</t>
  </si>
  <si>
    <t>Mathews Furniture Galleries</t>
  </si>
  <si>
    <t>University Cancer &amp; Blood Center</t>
  </si>
  <si>
    <t>Eye Mart-Terra Haute</t>
  </si>
  <si>
    <t>Edwards Furniture</t>
  </si>
  <si>
    <t>Eye Mart-Dayton</t>
  </si>
  <si>
    <t>Eye Mart-Evansville</t>
  </si>
  <si>
    <t>Palmary at Western Reserve</t>
  </si>
  <si>
    <t>Lily Med Spa</t>
  </si>
  <si>
    <t>InjectAbility Beauty</t>
  </si>
  <si>
    <t>Inverness Dermatology &amp; Laser</t>
  </si>
  <si>
    <t>Pier Medical Aesthetics</t>
  </si>
  <si>
    <t>Frisbie Real Estate</t>
  </si>
  <si>
    <t>Carroll Bradford Roofing</t>
  </si>
  <si>
    <t>Bowser Buick</t>
  </si>
  <si>
    <t>Bowser Chevrolet Of Beaver Falls</t>
  </si>
  <si>
    <t>Bowser Automotive-190829925</t>
  </si>
  <si>
    <t>iMR Bowser GMC</t>
  </si>
  <si>
    <t>Bowser Chevrolet Of Monroeville</t>
  </si>
  <si>
    <t>Invo Healthcare</t>
  </si>
  <si>
    <t>Gibson Homes</t>
  </si>
  <si>
    <t>Camgaurd</t>
  </si>
  <si>
    <t>Kerstens Antiques - Tulsa</t>
  </si>
  <si>
    <t>Ferman BMW Palm Harbor + Mini of Tampa - Tampa - Custom Dynamic</t>
  </si>
  <si>
    <t>445df3e7-cb42-445d-9064-591edb07e96f</t>
  </si>
  <si>
    <t>496b66d3-7e97-4d06-b940-bb3783b71c24</t>
  </si>
  <si>
    <t>df97fca0-06bd-41c8-a16f-10a0ddee0a6a</t>
  </si>
  <si>
    <t>6db5fe7f-1b66-4be0-a102-2f888ef46b93</t>
  </si>
  <si>
    <t>f46ec145-7727-44c9-8fb1-5ff6050714bd</t>
  </si>
  <si>
    <t>31e23236-9246-4418-8f6e-831f3de08662</t>
  </si>
  <si>
    <t>1326bc1e-25ea-4ed3-873f-1b67358dd5f8</t>
  </si>
  <si>
    <t>236a22d9-b84a-43ab-ae63-3b3dd5a50ea1</t>
  </si>
  <si>
    <t>c2d169ca-dcd2-4370-8f74-5d27d18d4558</t>
  </si>
  <si>
    <t>3897e3e1-d5f5-47a7-b10a-14680d85b442</t>
  </si>
  <si>
    <t>44913293-86ae-482d-9cf3-0324bfd04517</t>
  </si>
  <si>
    <t>fc27911a-1667-45f8-beb0-a96376b6d540</t>
  </si>
  <si>
    <t>b8dde5f1-af30-4706-9e73-73b6a962b5d8</t>
  </si>
  <si>
    <t>b25216a9-a3b7-48ab-ada4-fd4d13afa35f</t>
  </si>
  <si>
    <t>3cd6d44e-7a09-45b5-84e5-ec541113fb9b</t>
  </si>
  <si>
    <t>5a9be233-611a-4f5d-a9de-49686a668e90</t>
  </si>
  <si>
    <t>d6e02301-b2e1-4fa5-8638-3a5f5e4a5ede</t>
  </si>
  <si>
    <t>ddd962e6-bb79-4d23-8e94-76bdcac1e825</t>
  </si>
  <si>
    <t>American Commerce Bank - AJC</t>
  </si>
  <si>
    <t>Canterfield Holdings</t>
  </si>
  <si>
    <t>1st Choice Dental Care</t>
  </si>
  <si>
    <t>Durham Law Group</t>
  </si>
  <si>
    <t>Blake Maislin</t>
  </si>
  <si>
    <t>Vanities Etc</t>
  </si>
  <si>
    <t>The Derm</t>
  </si>
  <si>
    <t>Flagler Health at Palencia</t>
  </si>
  <si>
    <t>VA Disability Law</t>
  </si>
  <si>
    <t>Body RX</t>
  </si>
  <si>
    <t>08d91ac8-ac6e-415f-84a5-0ea4d9eee5ed</t>
  </si>
  <si>
    <t>8416f712-a102-44d7-86fd-d9c9c8a002fc</t>
  </si>
  <si>
    <t>8627cbe9-fb9c-4eb3-823c-81326c450bfe</t>
  </si>
  <si>
    <t>cfc88283-3ddb-4b32-b805-a19668fec4fb</t>
  </si>
  <si>
    <t>8d43a35a-61c9-4695-9a9f-22e93c68ddd4</t>
  </si>
  <si>
    <t>9b2fd87d-fc7c-4ab4-ab51-05fb400ded8c</t>
  </si>
  <si>
    <t>b5053cde-3988-4d14-b606-87c4a58b0eb9</t>
  </si>
  <si>
    <t>b5676b06-ff10-43cd-8808-e5deeb196a64</t>
  </si>
  <si>
    <t>1694a64e-7d96-43da-9c31-8a7dca6f3065</t>
  </si>
  <si>
    <t>40bb306d-c83e-4099-8aaf-55171e830e9a</t>
  </si>
  <si>
    <t>7ae4f34e-dbd6-4dad-8f2a-23cab14d0ee0</t>
  </si>
  <si>
    <t>833a97cb-ce03-4ba6-893d-659f66d016ec</t>
  </si>
  <si>
    <t>89243205-980e-48a3-8207-8b4ae142543d</t>
  </si>
  <si>
    <t>7e456d1a-0198-405e-b6cc-7cdd4673099c</t>
  </si>
  <si>
    <t>7fe9094b-c9d7-47d7-88cc-af158e6266e4</t>
  </si>
  <si>
    <t>dbac3a5f-8187-4730-9cf0-3ef5f2a234f8</t>
  </si>
  <si>
    <t>6cb2b491-4282-41d9-98db-ae90354470fd</t>
  </si>
  <si>
    <t>2158668b-06ef-489b-a659-c5ec40295a9a</t>
  </si>
  <si>
    <t>34c54d48-06a0-477e-8226-31340dd2d608</t>
  </si>
  <si>
    <t>36d3866e-35ab-45a9-a3c7-93f8eee85595</t>
  </si>
  <si>
    <t>71e4e0f7-3320-405a-b698-3c393e250659</t>
  </si>
  <si>
    <t>7abb4d48-7813-4997-a50f-1c1dfbb37366</t>
  </si>
  <si>
    <t>87c0d74f-bec2-4e61-9641-ff9a387497ad</t>
  </si>
  <si>
    <t>9374318b-fe2e-48d7-9400-6b667ccf599d</t>
  </si>
  <si>
    <t>96683435-68b4-451a-8346-41fe630a0364</t>
  </si>
  <si>
    <t>9e19b246-8134-4964-86e3-0b12806b51d4</t>
  </si>
  <si>
    <t>c18ab583-6256-4fe1-821e-a49e83329e4c</t>
  </si>
  <si>
    <t>f7d61408-8f48-4d54-9bbe-7ec6105fc13a</t>
  </si>
  <si>
    <t>fbdf21b2-d599-49bc-98c7-453ecbb836a2</t>
  </si>
  <si>
    <t>ffc9c237-f030-4bdb-b6ef-f1d3d894f848</t>
  </si>
  <si>
    <t>adfc9571-9b8f-4bda-adec-4326361ed303</t>
  </si>
  <si>
    <t>67024a26-5bf7-4a97-9291-e71027dd484f</t>
  </si>
  <si>
    <t>8a2930d2-44fd-4626-9801-c9b3dc1d1fc8</t>
  </si>
  <si>
    <t>a32fc2d7-9340-4224-bb93-5a76fec8e92d</t>
  </si>
  <si>
    <t>bf3967cf-8c40-4590-b03f-6fd8bd90f483</t>
  </si>
  <si>
    <t>e93b82ed-fca0-4e50-a86c-c55410ba21eb</t>
  </si>
  <si>
    <t>f9cf0e4c-f28b-4107-a08d-927d83840617</t>
  </si>
  <si>
    <t>fcb5e46c-0d77-4e45-8a99-fa6a234b183d</t>
  </si>
  <si>
    <t>4ba34507-3cd5-4bb3-99de-79a6e7684e0a</t>
  </si>
  <si>
    <t>5e1ac176-7a83-496a-ab0b-906ef7ff2fa4</t>
  </si>
  <si>
    <t>d492eca3-50cd-47bc-84fd-620180cd1c24</t>
  </si>
  <si>
    <t>ee1a69b6-04ff-42b9-abff-81aefdd501c8</t>
  </si>
  <si>
    <t>04e8778d-f02f-4b59-bed8-5567c84d7282</t>
  </si>
  <si>
    <t>09fb36e3-4864-4204-a0ab-1d1dcfe810ac</t>
  </si>
  <si>
    <t>151c89e7-507b-42fc-a7fa-8c7183f16cea</t>
  </si>
  <si>
    <t>34c71a76-d608-492c-a5b9-35826bf14323</t>
  </si>
  <si>
    <t>36dbfb04-9db9-4ad1-856f-fdaf1988e057</t>
  </si>
  <si>
    <t>3dae6496-3eac-456d-86e6-c640451307f5</t>
  </si>
  <si>
    <t>4a80af29-fab6-4877-97fd-b8bede245ce7</t>
  </si>
  <si>
    <t>4ba40b12-696f-4f29-aceb-e47a5454abb9</t>
  </si>
  <si>
    <t>4dc19569-16b8-43f0-b57d-847ffcdde756</t>
  </si>
  <si>
    <t>50601d1e-4e37-45b0-b2d7-8a8b6f91c14e</t>
  </si>
  <si>
    <t>54cfb25d-70d9-4d0c-bb0c-f99dbed456da</t>
  </si>
  <si>
    <t>6691cb07-4725-4313-a4ed-6baccb0634d7</t>
  </si>
  <si>
    <t>7aafeec5-e3fe-4245-99c8-8c83ca269e30</t>
  </si>
  <si>
    <t>82247b2a-f840-4300-8f76-ab76ba888cb9</t>
  </si>
  <si>
    <t>837baa35-b89c-4902-941d-82c369a4e740</t>
  </si>
  <si>
    <t>861b2e3b-d024-403a-a16b-985345369c68</t>
  </si>
  <si>
    <t>8c8395fb-5423-4b52-9f14-4a14cc872711</t>
  </si>
  <si>
    <t>9ee7f627-f8b6-4d1e-b501-b861f952a294</t>
  </si>
  <si>
    <t>b31dd852-3dca-41ed-bfe7-4fd976e92e21</t>
  </si>
  <si>
    <t>b941b88b-e7c4-4405-8534-02264f9ac562</t>
  </si>
  <si>
    <t>d8500ffb-99b4-4ab1-82cd-3f797600b29a</t>
  </si>
  <si>
    <t>e567146a-fabd-4ddf-9512-3b4cb4af9580</t>
  </si>
  <si>
    <t>654cad41-b069-47ab-8e73-7520f0918a82</t>
  </si>
  <si>
    <t>067db9db-96c3-4f9d-a9cb-d8a30b6fee6a</t>
  </si>
  <si>
    <t>405c218e-c906-4430-909c-5ef845bca26f</t>
  </si>
  <si>
    <t>438a00c1-9bb0-4ee2-9bd0-f8f3bcb7e63d</t>
  </si>
  <si>
    <t>5f0b3f6c-40a4-400c-b240-fd1f3d1e40bb</t>
  </si>
  <si>
    <t>43053547-27d8-4350-8859-e2f94d45e20f</t>
  </si>
  <si>
    <t>4c42aa1e-a5fe-4af9-b36c-ace5e5f36b16</t>
  </si>
  <si>
    <t>509c8acf-c815-4f7e-8db9-3e729449f882</t>
  </si>
  <si>
    <t>5d4333be-1703-4b64-a6c7-b4f6bad92ef2</t>
  </si>
  <si>
    <t>1c3217dc-50d0-4eb0-a445-cb1626548684</t>
  </si>
  <si>
    <t>57ac74ae-5850-4bab-a4f1-9355298a24c2</t>
  </si>
  <si>
    <t>96a4b1e7-ff1c-4bad-ab1e-4eb835385904</t>
  </si>
  <si>
    <t>b3fbee3c-6c82-4b5a-969f-1bb01955e2b4</t>
  </si>
  <si>
    <t>c6bf8548-e93a-4753-80ef-ee8b02c7659c</t>
  </si>
  <si>
    <t>adeee36f-dd60-46bb-993b-6e7c42b23a10</t>
  </si>
  <si>
    <t>d41b819e-e9a6-43c4-bd18-5e6e026ecdc8</t>
  </si>
  <si>
    <t>de867862-67a8-4076-8240-f228ed3b46a7</t>
  </si>
  <si>
    <t>ca4cc50b-7628-46f9-9325-3f8177e11f69</t>
  </si>
  <si>
    <t>9d5da940-7c3c-4f57-8437-f2e4e869972d</t>
  </si>
  <si>
    <t>ae8604cd-f1c4-43ba-9441-d1962958ce7b</t>
  </si>
  <si>
    <t>b0ccd6fb-6786-4e16-a83d-ce2e00de9644</t>
  </si>
  <si>
    <t>cd71f3a2-48f4-477f-aa3d-ccb4ccd9aacf</t>
  </si>
  <si>
    <t>29d15830-a1c9-4707-a80c-d62576a23cc9</t>
  </si>
  <si>
    <t>03cb2d5b-9aae-4281-a58b-979684f1bd1a</t>
  </si>
  <si>
    <t>176f7eef-572b-49ae-9588-ad3f0bccbd9f</t>
  </si>
  <si>
    <t>35b1c069-7ae2-49d1-90d2-b492c7ecf5f1</t>
  </si>
  <si>
    <t>46760d37-0ee5-47a3-ba1b-77d62ef76185</t>
  </si>
  <si>
    <t>d5a7a010-46f1-4fe5-9f82-8855c2689a2f</t>
  </si>
  <si>
    <t>e67a6dec-bbc1-4b7a-90ee-57cfe4dcac9f</t>
  </si>
  <si>
    <t>Marist School</t>
  </si>
  <si>
    <t>billingAccountTest</t>
  </si>
  <si>
    <t>Georgia Eye Associates</t>
  </si>
  <si>
    <t>St. Martin's Episcopal School</t>
  </si>
  <si>
    <t>The Stone Store</t>
  </si>
  <si>
    <t>Tri-State Waterproofing</t>
  </si>
  <si>
    <t>Bigles Laser Vision</t>
  </si>
  <si>
    <t>St Mary's Health Care System</t>
  </si>
  <si>
    <t>Montgomery Eye Clinic</t>
  </si>
  <si>
    <t>Georgia College-Atlanta</t>
  </si>
  <si>
    <t>Guardian Heating, Air, Plumbing &amp; Electrical</t>
  </si>
  <si>
    <t>Ensign Building Solutions</t>
  </si>
  <si>
    <t>Alliance Spine &amp; Pain</t>
  </si>
  <si>
    <t>Annuity USA</t>
  </si>
  <si>
    <t>Keener Law Firm</t>
  </si>
  <si>
    <t>Heart &amp; Vascular Care</t>
  </si>
  <si>
    <t>Georgia's Own August Incremental</t>
  </si>
  <si>
    <t>Dilworth Facial Plastic Surgery</t>
  </si>
  <si>
    <t>FB | AML | BOS-TV | Neenas Lighting | SAE</t>
  </si>
  <si>
    <t>FB | AML | TAM-RD | State College of Florida | SAE</t>
  </si>
  <si>
    <t>FB | AML | CMG-OK | Common Threads | SAE</t>
  </si>
  <si>
    <t>FB | AML | ATH-RD | University Tire | SAE - 2019</t>
  </si>
  <si>
    <t>FB | AML | TAM-RD | Sunstate International | SAE Custom</t>
  </si>
  <si>
    <t>FB | AML | MIA-RD | Ecoco | SAE</t>
  </si>
  <si>
    <t>FB | AML | ATH-RD | Gwinnett Urgent Care | SAE</t>
  </si>
  <si>
    <t>FB | AML | SAN-RD | Dealer Source | SAE Austin</t>
  </si>
  <si>
    <t>FB | AML | ATH-RD | University Cancer &amp; Blood Center | SAE Traff</t>
  </si>
  <si>
    <t>FB | AML | LON-RD | Montauk Native Gasoline | SAE</t>
  </si>
  <si>
    <t>FB | AML | TAM-RD | Tampa Metro YMCA | SAE</t>
  </si>
  <si>
    <t>FB | AML | ATH-RD | Lanier Urgent Care | SAE</t>
  </si>
  <si>
    <t>FB | AML | CHA-TV | Dilworth Facial Plastic Surgery | SAE Reach</t>
  </si>
  <si>
    <t>Jeff Schmitt Cadillac - Ohio - Custom Dynamic</t>
  </si>
  <si>
    <t>Jeff Schmitt Nissan - Ohio - Custom Dynamic</t>
  </si>
  <si>
    <t>Jeff Deals - Ohio - Custom Dynamic</t>
  </si>
  <si>
    <t>Ferman Ford Countryside - Tampa - Custom Dynamic</t>
  </si>
  <si>
    <t>Jeff Schmitt Chevrolet East - Ohio - Custom Dynamic</t>
  </si>
  <si>
    <t>Koepp Chevrolet Auto - San Antonio - Custom Dynamic</t>
  </si>
  <si>
    <t>Ferman CDJR NPR - Tampa - Custom Dynamic</t>
  </si>
  <si>
    <t>Clark State-Courses</t>
  </si>
  <si>
    <t>Reid Hospital</t>
  </si>
  <si>
    <t>Bath Creations</t>
  </si>
  <si>
    <t>KPN-Primary Care</t>
  </si>
  <si>
    <t>Clark State-Competitors</t>
  </si>
  <si>
    <t>Korrect Drains</t>
  </si>
  <si>
    <t>FramedIT</t>
  </si>
  <si>
    <t>KHN-Troy Hospital</t>
  </si>
  <si>
    <t>Fitch &amp; Company Interior Architecture and Design</t>
  </si>
  <si>
    <t>Redlands Body Sculpting</t>
  </si>
  <si>
    <t>Flawless Med Spa</t>
  </si>
  <si>
    <t>Skin Tight Medi-Spa</t>
  </si>
  <si>
    <t>Sienna Dermatology</t>
  </si>
  <si>
    <t>SkinSculpt Medspa</t>
  </si>
  <si>
    <t>Medical Aesthetics of Menlo Park</t>
  </si>
  <si>
    <t>CoolSculpting of Southlake</t>
  </si>
  <si>
    <t>Dr. Suzanne Yee Cosmetic &amp; Laser Surgery Center</t>
  </si>
  <si>
    <t>San Antonio Cosmetic Surgery</t>
  </si>
  <si>
    <t>Always Beautiful</t>
  </si>
  <si>
    <t>Synergy Aesthetics &amp; Wellness</t>
  </si>
  <si>
    <t>Patrick L. Basile, M.D.</t>
  </si>
  <si>
    <t>Brown Fertility - Tampa</t>
  </si>
  <si>
    <t>Serene Home Nursing Agency</t>
  </si>
  <si>
    <t>Camps 'R' Us-Facebook</t>
  </si>
  <si>
    <t>Southeastern Vascular</t>
  </si>
  <si>
    <t>Babcock Dermatology</t>
  </si>
  <si>
    <t>Adams Patterson Gynecology &amp; Obstetrics</t>
  </si>
  <si>
    <t>Atlantic Property Adjusters</t>
  </si>
  <si>
    <t>Latite Roofing &amp; Sheetmetal</t>
  </si>
  <si>
    <t>Live Ultimate</t>
  </si>
  <si>
    <t>Bioclinica Research</t>
  </si>
  <si>
    <t>Mattress Warehouse</t>
  </si>
  <si>
    <t>Audibel Hearing Center</t>
  </si>
  <si>
    <t>Genesis of Pleasant Hills</t>
  </si>
  <si>
    <t>Fernau</t>
  </si>
  <si>
    <t>Hess Orthodontics</t>
  </si>
  <si>
    <t>Genesis Renewal</t>
  </si>
  <si>
    <t>Tulstar</t>
  </si>
  <si>
    <t>10GYM Fitness Center - Facebook</t>
  </si>
  <si>
    <t>Kersten Antiques Dallas/Atlanta</t>
  </si>
  <si>
    <t>First Oklahoma Bank</t>
  </si>
  <si>
    <t>Ferman Acura - Tampa - Custom Dynamic</t>
  </si>
  <si>
    <t>Price Auto - San Antonio - Custom Dynamic</t>
  </si>
  <si>
    <t>Richardson Bros - San Antonio - Custom Dynamic</t>
  </si>
  <si>
    <t>Bob Price Auto - San Antonio - Custom Dynamic</t>
  </si>
  <si>
    <t>Lifetime Exterior Solutions</t>
  </si>
  <si>
    <t>Kalos Medical Spa</t>
  </si>
  <si>
    <t>Burnett Windows &amp; Siding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</si>
</sst>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11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</cellXfs>
  <cellStyles count="1">
    <cellStyle name="Normal" xfId="0" builtinId="0"/>
  </cellStyles>
  <dxfs count="1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FF44A-0DA9-4BB1-A639-377B6974F023}">
  <dimension ref="A1:G283"/>
  <sheetViews>
    <sheetView workbookViewId="0">
      <selection sqref="A1:XFD1"/>
    </sheetView>
  </sheetViews>
  <sheetFormatPr defaultRowHeight="15" x14ac:dyDescent="0.25"/>
  <cols>
    <col min="1" max="1" width="14.7109375" bestFit="1" customWidth="1"/>
    <col min="2" max="2" width="38.28515625" bestFit="1" customWidth="1"/>
    <col min="3" max="3" width="47.7109375" bestFit="1" customWidth="1"/>
    <col min="4" max="4" width="18.5703125" bestFit="1" customWidth="1"/>
    <col min="5" max="5" width="11.140625" customWidth="1"/>
    <col min="6" max="6" width="17.140625" style="2" customWidth="1"/>
  </cols>
  <sheetData>
    <row r="1" spans="1:7" s="4" customFormat="1" ht="4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</row>
    <row r="2" spans="1:7" x14ac:dyDescent="0.25">
      <c r="A2" t="s">
        <v>9</v>
      </c>
      <c r="B2" t="s">
        <v>10</v>
      </c>
      <c r="C2" t="s">
        <v>249</v>
      </c>
      <c r="D2">
        <v>2280</v>
      </c>
      <c r="E2">
        <v>38.969375610351499</v>
      </c>
      <c r="F2" s="2" t="s">
        <v>8</v>
      </c>
    </row>
    <row r="3" spans="1:7" x14ac:dyDescent="0.25">
      <c r="A3" t="s">
        <v>9</v>
      </c>
      <c r="B3" t="s">
        <v>11</v>
      </c>
      <c r="C3" t="s">
        <v>250</v>
      </c>
      <c r="D3">
        <v>4800</v>
      </c>
      <c r="E3">
        <v>7884.9639892578098</v>
      </c>
      <c r="F3" s="2" t="s">
        <v>7</v>
      </c>
    </row>
    <row r="4" spans="1:7" x14ac:dyDescent="0.25">
      <c r="A4" t="s">
        <v>9</v>
      </c>
      <c r="B4" t="s">
        <v>466</v>
      </c>
      <c r="C4" t="s">
        <v>530</v>
      </c>
      <c r="D4">
        <v>2250</v>
      </c>
      <c r="E4">
        <v>11.1915626525878</v>
      </c>
      <c r="F4" s="2" t="s">
        <v>8</v>
      </c>
    </row>
    <row r="5" spans="1:7" x14ac:dyDescent="0.25">
      <c r="A5" t="s">
        <v>9</v>
      </c>
      <c r="B5" t="s">
        <v>12</v>
      </c>
      <c r="C5" t="s">
        <v>251</v>
      </c>
      <c r="D5">
        <v>1602.75</v>
      </c>
      <c r="E5">
        <v>26.975967407226499</v>
      </c>
      <c r="F5" s="2" t="s">
        <v>8</v>
      </c>
    </row>
    <row r="6" spans="1:7" x14ac:dyDescent="0.25">
      <c r="A6" t="s">
        <v>9</v>
      </c>
      <c r="B6" t="s">
        <v>467</v>
      </c>
      <c r="C6" t="s">
        <v>531</v>
      </c>
      <c r="D6">
        <v>3750</v>
      </c>
      <c r="E6">
        <v>23.4800109863281</v>
      </c>
      <c r="F6" s="2" t="s">
        <v>8</v>
      </c>
    </row>
    <row r="7" spans="1:7" x14ac:dyDescent="0.25">
      <c r="A7" t="s">
        <v>9</v>
      </c>
      <c r="B7" t="s">
        <v>13</v>
      </c>
      <c r="C7" t="s">
        <v>252</v>
      </c>
      <c r="D7">
        <v>2850</v>
      </c>
      <c r="E7">
        <v>74.157719850540104</v>
      </c>
      <c r="F7" s="2" t="s">
        <v>8</v>
      </c>
    </row>
    <row r="8" spans="1:7" x14ac:dyDescent="0.25">
      <c r="A8" t="s">
        <v>9</v>
      </c>
      <c r="B8" t="s">
        <v>468</v>
      </c>
      <c r="C8" t="s">
        <v>532</v>
      </c>
      <c r="D8">
        <v>750</v>
      </c>
      <c r="E8">
        <v>380.73000717163001</v>
      </c>
      <c r="F8" s="2" t="s">
        <v>8</v>
      </c>
    </row>
    <row r="9" spans="1:7" x14ac:dyDescent="0.25">
      <c r="A9" t="s">
        <v>9</v>
      </c>
      <c r="B9" s="5" t="s">
        <v>14</v>
      </c>
      <c r="C9" t="s">
        <v>253</v>
      </c>
      <c r="D9">
        <v>1520</v>
      </c>
      <c r="E9">
        <v>40.256591796875</v>
      </c>
      <c r="F9" s="2" t="s">
        <v>8</v>
      </c>
    </row>
    <row r="10" spans="1:7" x14ac:dyDescent="0.25">
      <c r="A10" t="s">
        <v>9</v>
      </c>
      <c r="B10" t="s">
        <v>15</v>
      </c>
      <c r="C10" t="s">
        <v>254</v>
      </c>
      <c r="D10">
        <v>4000.0001220703102</v>
      </c>
      <c r="E10">
        <v>57.530577182769697</v>
      </c>
      <c r="F10" s="2" t="s">
        <v>8</v>
      </c>
    </row>
    <row r="11" spans="1:7" x14ac:dyDescent="0.25">
      <c r="A11" t="s">
        <v>9</v>
      </c>
      <c r="B11" t="s">
        <v>16</v>
      </c>
      <c r="C11" t="s">
        <v>255</v>
      </c>
      <c r="D11">
        <v>1560</v>
      </c>
      <c r="E11">
        <v>22.5159912109375</v>
      </c>
      <c r="F11" s="2" t="s">
        <v>8</v>
      </c>
    </row>
    <row r="12" spans="1:7" x14ac:dyDescent="0.25">
      <c r="A12" t="s">
        <v>9</v>
      </c>
      <c r="B12" t="s">
        <v>17</v>
      </c>
      <c r="C12" t="s">
        <v>256</v>
      </c>
      <c r="D12">
        <v>500</v>
      </c>
      <c r="E12">
        <v>5.9465866088867099</v>
      </c>
      <c r="F12" s="2" t="s">
        <v>8</v>
      </c>
    </row>
    <row r="13" spans="1:7" x14ac:dyDescent="0.25">
      <c r="A13" t="s">
        <v>9</v>
      </c>
      <c r="B13" t="s">
        <v>18</v>
      </c>
      <c r="C13" t="s">
        <v>257</v>
      </c>
      <c r="D13">
        <v>750</v>
      </c>
      <c r="E13">
        <v>8.5001106262206996</v>
      </c>
      <c r="F13" s="2" t="s">
        <v>8</v>
      </c>
    </row>
    <row r="14" spans="1:7" x14ac:dyDescent="0.25">
      <c r="A14" t="s">
        <v>9</v>
      </c>
      <c r="B14" t="s">
        <v>19</v>
      </c>
      <c r="C14" t="s">
        <v>258</v>
      </c>
      <c r="D14">
        <v>2280</v>
      </c>
      <c r="E14">
        <v>82.586364746093693</v>
      </c>
      <c r="F14" s="2" t="s">
        <v>8</v>
      </c>
    </row>
    <row r="15" spans="1:7" x14ac:dyDescent="0.25">
      <c r="A15" t="s">
        <v>9</v>
      </c>
      <c r="B15" t="s">
        <v>20</v>
      </c>
      <c r="C15" t="s">
        <v>259</v>
      </c>
      <c r="D15">
        <v>3199.9998779296802</v>
      </c>
      <c r="E15">
        <v>713.88508605956997</v>
      </c>
      <c r="F15" s="2" t="s">
        <v>8</v>
      </c>
    </row>
    <row r="16" spans="1:7" x14ac:dyDescent="0.25">
      <c r="A16" t="s">
        <v>9</v>
      </c>
      <c r="B16" t="s">
        <v>21</v>
      </c>
      <c r="C16" t="s">
        <v>260</v>
      </c>
      <c r="D16">
        <v>2925</v>
      </c>
      <c r="E16">
        <v>52.359016418457003</v>
      </c>
      <c r="F16" s="2" t="s">
        <v>8</v>
      </c>
    </row>
    <row r="17" spans="1:6" x14ac:dyDescent="0.25">
      <c r="A17" t="s">
        <v>9</v>
      </c>
      <c r="B17" t="s">
        <v>469</v>
      </c>
      <c r="C17" t="s">
        <v>533</v>
      </c>
      <c r="D17">
        <v>2000.0000610351501</v>
      </c>
      <c r="E17">
        <v>58.403701782226499</v>
      </c>
      <c r="F17" s="2" t="s">
        <v>8</v>
      </c>
    </row>
    <row r="18" spans="1:6" x14ac:dyDescent="0.25">
      <c r="A18" t="s">
        <v>9</v>
      </c>
      <c r="B18" t="s">
        <v>22</v>
      </c>
      <c r="C18" t="s">
        <v>261</v>
      </c>
      <c r="D18">
        <v>2612.0000610351499</v>
      </c>
      <c r="E18">
        <v>87.233728408813406</v>
      </c>
      <c r="F18" s="2" t="s">
        <v>8</v>
      </c>
    </row>
    <row r="19" spans="1:6" x14ac:dyDescent="0.25">
      <c r="A19" t="s">
        <v>9</v>
      </c>
      <c r="B19" t="s">
        <v>23</v>
      </c>
      <c r="C19" t="s">
        <v>262</v>
      </c>
      <c r="D19">
        <v>2437.75</v>
      </c>
      <c r="E19">
        <v>20.387382268905601</v>
      </c>
      <c r="F19" s="2" t="s">
        <v>8</v>
      </c>
    </row>
    <row r="20" spans="1:6" x14ac:dyDescent="0.25">
      <c r="A20" t="s">
        <v>9</v>
      </c>
      <c r="B20" t="s">
        <v>24</v>
      </c>
      <c r="C20" t="s">
        <v>263</v>
      </c>
      <c r="D20">
        <v>825.00002288818303</v>
      </c>
      <c r="E20">
        <v>8.2351913452148402</v>
      </c>
      <c r="F20" s="2" t="s">
        <v>8</v>
      </c>
    </row>
    <row r="21" spans="1:6" x14ac:dyDescent="0.25">
      <c r="A21" t="s">
        <v>25</v>
      </c>
      <c r="B21" t="s">
        <v>26</v>
      </c>
      <c r="C21" t="s">
        <v>264</v>
      </c>
      <c r="D21">
        <v>752.49998474121003</v>
      </c>
      <c r="E21">
        <v>26.099205017089801</v>
      </c>
      <c r="F21" s="2" t="s">
        <v>8</v>
      </c>
    </row>
    <row r="22" spans="1:6" x14ac:dyDescent="0.25">
      <c r="A22" t="s">
        <v>25</v>
      </c>
      <c r="B22" t="s">
        <v>27</v>
      </c>
      <c r="C22" t="s">
        <v>265</v>
      </c>
      <c r="D22">
        <v>1120</v>
      </c>
      <c r="E22">
        <v>3.83986473083496</v>
      </c>
      <c r="F22" s="2" t="s">
        <v>8</v>
      </c>
    </row>
    <row r="23" spans="1:6" x14ac:dyDescent="0.25">
      <c r="A23" t="s">
        <v>25</v>
      </c>
      <c r="B23" t="s">
        <v>28</v>
      </c>
      <c r="C23" t="s">
        <v>266</v>
      </c>
      <c r="D23">
        <v>280</v>
      </c>
      <c r="E23">
        <v>1.5698995590209901</v>
      </c>
      <c r="F23" s="2" t="s">
        <v>8</v>
      </c>
    </row>
    <row r="24" spans="1:6" x14ac:dyDescent="0.25">
      <c r="A24" t="s">
        <v>25</v>
      </c>
      <c r="B24" t="s">
        <v>470</v>
      </c>
      <c r="C24" t="s">
        <v>534</v>
      </c>
      <c r="D24">
        <v>752.50001907348599</v>
      </c>
      <c r="E24">
        <v>19.940670013427699</v>
      </c>
      <c r="F24" s="2" t="s">
        <v>8</v>
      </c>
    </row>
    <row r="25" spans="1:6" x14ac:dyDescent="0.25">
      <c r="A25" t="s">
        <v>25</v>
      </c>
      <c r="B25" t="s">
        <v>471</v>
      </c>
      <c r="C25" t="s">
        <v>535</v>
      </c>
      <c r="D25">
        <v>2450</v>
      </c>
      <c r="E25">
        <v>1565.89675045013</v>
      </c>
      <c r="F25" s="2" t="s">
        <v>8</v>
      </c>
    </row>
    <row r="26" spans="1:6" x14ac:dyDescent="0.25">
      <c r="A26" t="s">
        <v>29</v>
      </c>
      <c r="B26" t="s">
        <v>30</v>
      </c>
      <c r="C26" t="s">
        <v>267</v>
      </c>
      <c r="D26">
        <v>6110.0001220703098</v>
      </c>
      <c r="E26">
        <v>305.132091522216</v>
      </c>
      <c r="F26" s="2" t="s">
        <v>8</v>
      </c>
    </row>
    <row r="27" spans="1:6" x14ac:dyDescent="0.25">
      <c r="A27" t="s">
        <v>29</v>
      </c>
      <c r="B27" t="s">
        <v>31</v>
      </c>
      <c r="C27" t="s">
        <v>268</v>
      </c>
      <c r="D27">
        <v>712.5</v>
      </c>
      <c r="E27">
        <v>12.318992614746</v>
      </c>
      <c r="F27" s="2" t="s">
        <v>8</v>
      </c>
    </row>
    <row r="28" spans="1:6" x14ac:dyDescent="0.25">
      <c r="A28" t="s">
        <v>29</v>
      </c>
      <c r="B28" t="s">
        <v>472</v>
      </c>
      <c r="C28" t="s">
        <v>536</v>
      </c>
      <c r="D28">
        <v>1500</v>
      </c>
      <c r="E28">
        <v>265.72000503539999</v>
      </c>
      <c r="F28" s="2" t="s">
        <v>8</v>
      </c>
    </row>
    <row r="29" spans="1:6" x14ac:dyDescent="0.25">
      <c r="A29" t="s">
        <v>29</v>
      </c>
      <c r="B29" t="s">
        <v>32</v>
      </c>
      <c r="C29" t="s">
        <v>269</v>
      </c>
      <c r="D29">
        <v>1875</v>
      </c>
      <c r="E29">
        <v>35.3111572265625</v>
      </c>
      <c r="F29" s="2" t="s">
        <v>8</v>
      </c>
    </row>
    <row r="30" spans="1:6" x14ac:dyDescent="0.25">
      <c r="A30" t="s">
        <v>29</v>
      </c>
      <c r="B30" t="s">
        <v>473</v>
      </c>
      <c r="C30" t="s">
        <v>537</v>
      </c>
      <c r="D30">
        <v>1875</v>
      </c>
      <c r="E30">
        <v>40.349822998046797</v>
      </c>
      <c r="F30" s="2" t="s">
        <v>8</v>
      </c>
    </row>
    <row r="31" spans="1:6" x14ac:dyDescent="0.25">
      <c r="A31" t="s">
        <v>29</v>
      </c>
      <c r="B31" t="s">
        <v>33</v>
      </c>
      <c r="C31" t="s">
        <v>270</v>
      </c>
      <c r="D31">
        <v>1125</v>
      </c>
      <c r="E31">
        <v>153.571828842163</v>
      </c>
      <c r="F31" s="2" t="s">
        <v>8</v>
      </c>
    </row>
    <row r="32" spans="1:6" x14ac:dyDescent="0.25">
      <c r="A32" t="s">
        <v>29</v>
      </c>
      <c r="B32" t="s">
        <v>34</v>
      </c>
      <c r="C32" t="s">
        <v>271</v>
      </c>
      <c r="D32">
        <v>1125</v>
      </c>
      <c r="E32">
        <v>0.86155605316162098</v>
      </c>
      <c r="F32" s="2" t="s">
        <v>8</v>
      </c>
    </row>
    <row r="33" spans="1:6" x14ac:dyDescent="0.25">
      <c r="A33" t="s">
        <v>29</v>
      </c>
      <c r="B33" t="s">
        <v>35</v>
      </c>
      <c r="C33" t="s">
        <v>272</v>
      </c>
      <c r="D33">
        <v>2625</v>
      </c>
      <c r="E33">
        <v>31.8199462890625</v>
      </c>
      <c r="F33" s="2" t="s">
        <v>8</v>
      </c>
    </row>
    <row r="34" spans="1:6" x14ac:dyDescent="0.25">
      <c r="A34" t="s">
        <v>29</v>
      </c>
      <c r="B34" t="s">
        <v>36</v>
      </c>
      <c r="C34" t="s">
        <v>273</v>
      </c>
      <c r="D34">
        <v>1125</v>
      </c>
      <c r="E34">
        <v>88.601772308349595</v>
      </c>
      <c r="F34" s="2" t="s">
        <v>8</v>
      </c>
    </row>
    <row r="35" spans="1:6" x14ac:dyDescent="0.25">
      <c r="A35" t="s">
        <v>29</v>
      </c>
      <c r="B35" t="s">
        <v>37</v>
      </c>
      <c r="C35" t="s">
        <v>274</v>
      </c>
      <c r="D35">
        <v>712.5</v>
      </c>
      <c r="E35">
        <v>25.2991943359375</v>
      </c>
      <c r="F35" s="2" t="s">
        <v>8</v>
      </c>
    </row>
    <row r="36" spans="1:6" x14ac:dyDescent="0.25">
      <c r="A36" t="s">
        <v>29</v>
      </c>
      <c r="B36" t="s">
        <v>38</v>
      </c>
      <c r="C36" t="s">
        <v>275</v>
      </c>
      <c r="D36">
        <v>4500</v>
      </c>
      <c r="E36">
        <v>16.1080608367919</v>
      </c>
      <c r="F36" s="2" t="s">
        <v>8</v>
      </c>
    </row>
    <row r="37" spans="1:6" x14ac:dyDescent="0.25">
      <c r="A37" t="s">
        <v>29</v>
      </c>
      <c r="B37" t="s">
        <v>39</v>
      </c>
      <c r="C37" t="s">
        <v>276</v>
      </c>
      <c r="D37">
        <v>1875</v>
      </c>
      <c r="E37">
        <v>31.021181583404498</v>
      </c>
      <c r="F37" s="2" t="s">
        <v>8</v>
      </c>
    </row>
    <row r="38" spans="1:6" x14ac:dyDescent="0.25">
      <c r="A38" t="s">
        <v>29</v>
      </c>
      <c r="B38" t="s">
        <v>40</v>
      </c>
      <c r="C38" t="s">
        <v>277</v>
      </c>
      <c r="D38">
        <v>1500</v>
      </c>
      <c r="E38">
        <v>10.2142791748046</v>
      </c>
      <c r="F38" s="2" t="s">
        <v>8</v>
      </c>
    </row>
    <row r="39" spans="1:6" x14ac:dyDescent="0.25">
      <c r="A39" t="s">
        <v>29</v>
      </c>
      <c r="B39" t="s">
        <v>41</v>
      </c>
      <c r="C39" t="s">
        <v>278</v>
      </c>
      <c r="D39">
        <v>1125</v>
      </c>
      <c r="E39">
        <v>71.383718490600501</v>
      </c>
      <c r="F39" s="2" t="s">
        <v>8</v>
      </c>
    </row>
    <row r="40" spans="1:6" x14ac:dyDescent="0.25">
      <c r="A40" t="s">
        <v>29</v>
      </c>
      <c r="B40" t="s">
        <v>42</v>
      </c>
      <c r="C40" t="s">
        <v>279</v>
      </c>
      <c r="D40">
        <v>3100.0001220703102</v>
      </c>
      <c r="E40">
        <v>76.5943603515625</v>
      </c>
      <c r="F40" s="2" t="s">
        <v>8</v>
      </c>
    </row>
    <row r="41" spans="1:6" x14ac:dyDescent="0.25">
      <c r="A41" t="s">
        <v>29</v>
      </c>
      <c r="B41" t="s">
        <v>43</v>
      </c>
      <c r="C41" t="s">
        <v>280</v>
      </c>
      <c r="D41">
        <v>1725.00001525878</v>
      </c>
      <c r="E41">
        <v>575.98418903350796</v>
      </c>
      <c r="F41" s="2" t="s">
        <v>8</v>
      </c>
    </row>
    <row r="42" spans="1:6" x14ac:dyDescent="0.25">
      <c r="A42" t="s">
        <v>29</v>
      </c>
      <c r="B42" t="s">
        <v>474</v>
      </c>
      <c r="C42" t="s">
        <v>538</v>
      </c>
      <c r="D42">
        <v>880.99998474121003</v>
      </c>
      <c r="E42">
        <v>13.7871398925781</v>
      </c>
      <c r="F42" s="2" t="s">
        <v>8</v>
      </c>
    </row>
    <row r="43" spans="1:6" x14ac:dyDescent="0.25">
      <c r="A43" t="s">
        <v>29</v>
      </c>
      <c r="B43" t="s">
        <v>44</v>
      </c>
      <c r="C43" t="s">
        <v>281</v>
      </c>
      <c r="D43">
        <v>2699.99998474121</v>
      </c>
      <c r="E43">
        <v>38.690256595611501</v>
      </c>
      <c r="F43" s="2" t="s">
        <v>8</v>
      </c>
    </row>
    <row r="44" spans="1:6" x14ac:dyDescent="0.25">
      <c r="A44" t="s">
        <v>29</v>
      </c>
      <c r="B44" t="s">
        <v>45</v>
      </c>
      <c r="C44" t="s">
        <v>282</v>
      </c>
      <c r="D44">
        <v>1425</v>
      </c>
      <c r="E44">
        <v>67.93994140625</v>
      </c>
      <c r="F44" s="2" t="s">
        <v>8</v>
      </c>
    </row>
    <row r="45" spans="1:6" x14ac:dyDescent="0.25">
      <c r="A45" t="s">
        <v>29</v>
      </c>
      <c r="B45" t="s">
        <v>46</v>
      </c>
      <c r="C45" t="s">
        <v>283</v>
      </c>
      <c r="D45">
        <v>282</v>
      </c>
      <c r="E45">
        <v>146.40501117706299</v>
      </c>
      <c r="F45" s="2" t="s">
        <v>8</v>
      </c>
    </row>
    <row r="46" spans="1:6" x14ac:dyDescent="0.25">
      <c r="A46" t="s">
        <v>29</v>
      </c>
      <c r="B46" t="s">
        <v>47</v>
      </c>
      <c r="C46" t="s">
        <v>284</v>
      </c>
      <c r="D46">
        <v>1125</v>
      </c>
      <c r="E46">
        <v>-4.0916457176208496</v>
      </c>
      <c r="F46" s="2" t="s">
        <v>8</v>
      </c>
    </row>
    <row r="47" spans="1:6" x14ac:dyDescent="0.25">
      <c r="A47" t="s">
        <v>29</v>
      </c>
      <c r="B47" t="s">
        <v>48</v>
      </c>
      <c r="C47" t="s">
        <v>539</v>
      </c>
      <c r="D47">
        <v>700</v>
      </c>
      <c r="E47">
        <v>3104.6520233154201</v>
      </c>
      <c r="F47" s="2" t="s">
        <v>7</v>
      </c>
    </row>
    <row r="48" spans="1:6" x14ac:dyDescent="0.25">
      <c r="A48" t="s">
        <v>29</v>
      </c>
      <c r="B48" t="s">
        <v>49</v>
      </c>
      <c r="C48" t="s">
        <v>285</v>
      </c>
      <c r="D48">
        <v>1079.9999694824201</v>
      </c>
      <c r="E48">
        <v>574.01489448547295</v>
      </c>
      <c r="F48" s="2" t="s">
        <v>8</v>
      </c>
    </row>
    <row r="49" spans="1:6" x14ac:dyDescent="0.25">
      <c r="A49" t="s">
        <v>29</v>
      </c>
      <c r="B49" t="s">
        <v>475</v>
      </c>
      <c r="C49" t="s">
        <v>540</v>
      </c>
      <c r="D49">
        <v>1500</v>
      </c>
      <c r="E49">
        <v>24.322696685791001</v>
      </c>
      <c r="F49" s="2" t="s">
        <v>8</v>
      </c>
    </row>
    <row r="50" spans="1:6" x14ac:dyDescent="0.25">
      <c r="A50" t="s">
        <v>29</v>
      </c>
      <c r="B50" t="s">
        <v>50</v>
      </c>
      <c r="C50" t="s">
        <v>286</v>
      </c>
      <c r="D50">
        <v>1125</v>
      </c>
      <c r="E50">
        <v>73.360729217529297</v>
      </c>
      <c r="F50" s="2" t="s">
        <v>8</v>
      </c>
    </row>
    <row r="51" spans="1:6" x14ac:dyDescent="0.25">
      <c r="A51" t="s">
        <v>29</v>
      </c>
      <c r="B51" t="s">
        <v>51</v>
      </c>
      <c r="C51" t="s">
        <v>287</v>
      </c>
      <c r="D51">
        <v>1125</v>
      </c>
      <c r="E51">
        <v>4.3656997680664</v>
      </c>
      <c r="F51" s="2" t="s">
        <v>8</v>
      </c>
    </row>
    <row r="52" spans="1:6" x14ac:dyDescent="0.25">
      <c r="A52" t="s">
        <v>52</v>
      </c>
      <c r="B52" t="s">
        <v>53</v>
      </c>
      <c r="C52" t="s">
        <v>288</v>
      </c>
      <c r="D52">
        <v>1125.0000305175699</v>
      </c>
      <c r="E52">
        <v>163.57173156738199</v>
      </c>
      <c r="F52" s="2" t="s">
        <v>8</v>
      </c>
    </row>
    <row r="53" spans="1:6" x14ac:dyDescent="0.25">
      <c r="A53" t="s">
        <v>52</v>
      </c>
      <c r="B53" t="s">
        <v>54</v>
      </c>
      <c r="C53" t="s">
        <v>289</v>
      </c>
      <c r="D53">
        <v>1042</v>
      </c>
      <c r="E53">
        <v>17.733627319335898</v>
      </c>
      <c r="F53" s="2" t="s">
        <v>8</v>
      </c>
    </row>
    <row r="54" spans="1:6" x14ac:dyDescent="0.25">
      <c r="A54" t="s">
        <v>52</v>
      </c>
      <c r="B54" t="s">
        <v>55</v>
      </c>
      <c r="C54" t="s">
        <v>290</v>
      </c>
      <c r="D54">
        <v>1500</v>
      </c>
      <c r="E54">
        <v>91.889312744140597</v>
      </c>
      <c r="F54" s="2" t="s">
        <v>8</v>
      </c>
    </row>
    <row r="55" spans="1:6" x14ac:dyDescent="0.25">
      <c r="A55" t="s">
        <v>52</v>
      </c>
      <c r="B55" t="s">
        <v>56</v>
      </c>
      <c r="C55" t="s">
        <v>291</v>
      </c>
      <c r="D55">
        <v>3750</v>
      </c>
      <c r="E55">
        <v>268.83583831787098</v>
      </c>
      <c r="F55" s="2" t="s">
        <v>8</v>
      </c>
    </row>
    <row r="56" spans="1:6" x14ac:dyDescent="0.25">
      <c r="A56" t="s">
        <v>52</v>
      </c>
      <c r="B56" t="s">
        <v>57</v>
      </c>
      <c r="C56" t="s">
        <v>292</v>
      </c>
      <c r="D56">
        <v>375</v>
      </c>
      <c r="E56">
        <v>56.787773132324197</v>
      </c>
      <c r="F56" s="2" t="s">
        <v>8</v>
      </c>
    </row>
    <row r="57" spans="1:6" x14ac:dyDescent="0.25">
      <c r="A57" t="s">
        <v>52</v>
      </c>
      <c r="B57" t="s">
        <v>58</v>
      </c>
      <c r="C57" t="s">
        <v>293</v>
      </c>
      <c r="D57">
        <v>4338.56982421875</v>
      </c>
      <c r="E57">
        <v>1.1540837287902801</v>
      </c>
      <c r="F57" s="2" t="s">
        <v>8</v>
      </c>
    </row>
    <row r="58" spans="1:6" x14ac:dyDescent="0.25">
      <c r="A58" t="s">
        <v>52</v>
      </c>
      <c r="B58" t="s">
        <v>59</v>
      </c>
      <c r="C58" t="s">
        <v>294</v>
      </c>
      <c r="D58">
        <v>562.5</v>
      </c>
      <c r="E58">
        <v>26.7100830078125</v>
      </c>
      <c r="F58" s="2" t="s">
        <v>8</v>
      </c>
    </row>
    <row r="59" spans="1:6" x14ac:dyDescent="0.25">
      <c r="A59" t="s">
        <v>52</v>
      </c>
      <c r="B59" t="s">
        <v>60</v>
      </c>
      <c r="C59" t="s">
        <v>295</v>
      </c>
      <c r="D59">
        <v>1875</v>
      </c>
      <c r="E59">
        <v>15.379638671875</v>
      </c>
      <c r="F59" s="2" t="s">
        <v>8</v>
      </c>
    </row>
    <row r="60" spans="1:6" x14ac:dyDescent="0.25">
      <c r="A60" t="s">
        <v>52</v>
      </c>
      <c r="B60" t="s">
        <v>61</v>
      </c>
      <c r="C60" t="s">
        <v>296</v>
      </c>
      <c r="D60">
        <v>562.510009765625</v>
      </c>
      <c r="E60">
        <v>291.510841369628</v>
      </c>
      <c r="F60" s="2" t="s">
        <v>8</v>
      </c>
    </row>
    <row r="61" spans="1:6" x14ac:dyDescent="0.25">
      <c r="A61" t="s">
        <v>52</v>
      </c>
      <c r="B61" t="s">
        <v>476</v>
      </c>
      <c r="C61" t="s">
        <v>541</v>
      </c>
      <c r="D61">
        <v>2625</v>
      </c>
      <c r="E61">
        <v>0</v>
      </c>
      <c r="F61" s="2" t="s">
        <v>8</v>
      </c>
    </row>
    <row r="62" spans="1:6" x14ac:dyDescent="0.25">
      <c r="A62" t="s">
        <v>62</v>
      </c>
      <c r="B62" t="s">
        <v>477</v>
      </c>
      <c r="C62" t="s">
        <v>542</v>
      </c>
      <c r="D62">
        <v>1572</v>
      </c>
      <c r="E62">
        <v>1691.9424667358301</v>
      </c>
      <c r="F62" s="2" t="s">
        <v>7</v>
      </c>
    </row>
    <row r="63" spans="1:6" x14ac:dyDescent="0.25">
      <c r="A63" t="s">
        <v>62</v>
      </c>
      <c r="B63" t="s">
        <v>63</v>
      </c>
      <c r="C63" t="s">
        <v>297</v>
      </c>
      <c r="D63">
        <v>1540</v>
      </c>
      <c r="E63">
        <v>28.466873168945298</v>
      </c>
      <c r="F63" s="2" t="s">
        <v>8</v>
      </c>
    </row>
    <row r="64" spans="1:6" x14ac:dyDescent="0.25">
      <c r="A64" t="s">
        <v>62</v>
      </c>
      <c r="B64" t="s">
        <v>478</v>
      </c>
      <c r="C64" t="s">
        <v>543</v>
      </c>
      <c r="D64">
        <v>2039.9999389648401</v>
      </c>
      <c r="E64">
        <v>117.30509185791</v>
      </c>
      <c r="F64" s="2" t="s">
        <v>8</v>
      </c>
    </row>
    <row r="65" spans="1:6" x14ac:dyDescent="0.25">
      <c r="A65" t="s">
        <v>64</v>
      </c>
      <c r="B65" t="s">
        <v>479</v>
      </c>
      <c r="C65" t="s">
        <v>544</v>
      </c>
      <c r="D65">
        <v>1848</v>
      </c>
      <c r="E65">
        <v>1872.60998535156</v>
      </c>
      <c r="F65" s="2" t="s">
        <v>7</v>
      </c>
    </row>
    <row r="66" spans="1:6" x14ac:dyDescent="0.25">
      <c r="A66" t="s">
        <v>64</v>
      </c>
      <c r="B66" s="5" t="s">
        <v>480</v>
      </c>
      <c r="C66" t="s">
        <v>545</v>
      </c>
      <c r="D66">
        <v>3845.9999084472602</v>
      </c>
      <c r="E66">
        <v>155.25860214233299</v>
      </c>
      <c r="F66" s="2" t="s">
        <v>8</v>
      </c>
    </row>
    <row r="67" spans="1:6" x14ac:dyDescent="0.25">
      <c r="A67" t="s">
        <v>64</v>
      </c>
      <c r="B67" t="s">
        <v>65</v>
      </c>
      <c r="C67" t="s">
        <v>298</v>
      </c>
      <c r="D67">
        <v>350</v>
      </c>
      <c r="E67">
        <v>0.143569946289062</v>
      </c>
      <c r="F67" s="2" t="s">
        <v>8</v>
      </c>
    </row>
    <row r="68" spans="1:6" x14ac:dyDescent="0.25">
      <c r="A68" t="s">
        <v>64</v>
      </c>
      <c r="B68" t="s">
        <v>66</v>
      </c>
      <c r="C68" t="s">
        <v>299</v>
      </c>
      <c r="D68">
        <v>1350</v>
      </c>
      <c r="E68">
        <v>28.360572814941399</v>
      </c>
      <c r="F68" s="2" t="s">
        <v>8</v>
      </c>
    </row>
    <row r="69" spans="1:6" x14ac:dyDescent="0.25">
      <c r="A69" t="s">
        <v>481</v>
      </c>
      <c r="B69" t="s">
        <v>482</v>
      </c>
      <c r="C69" t="s">
        <v>546</v>
      </c>
      <c r="D69">
        <v>700</v>
      </c>
      <c r="E69">
        <v>2.5107002258300701</v>
      </c>
      <c r="F69" s="2" t="s">
        <v>8</v>
      </c>
    </row>
    <row r="70" spans="1:6" x14ac:dyDescent="0.25">
      <c r="A70" t="s">
        <v>67</v>
      </c>
      <c r="B70" t="s">
        <v>483</v>
      </c>
      <c r="C70" t="s">
        <v>547</v>
      </c>
      <c r="D70">
        <v>666.99999237060501</v>
      </c>
      <c r="E70">
        <v>70.670153021812396</v>
      </c>
      <c r="F70" s="2" t="s">
        <v>8</v>
      </c>
    </row>
    <row r="71" spans="1:6" x14ac:dyDescent="0.25">
      <c r="A71" t="s">
        <v>67</v>
      </c>
      <c r="B71" t="s">
        <v>68</v>
      </c>
      <c r="C71" t="s">
        <v>300</v>
      </c>
      <c r="D71">
        <v>1111</v>
      </c>
      <c r="E71">
        <v>3.9498023986816402</v>
      </c>
      <c r="F71" s="2" t="s">
        <v>8</v>
      </c>
    </row>
    <row r="72" spans="1:6" x14ac:dyDescent="0.25">
      <c r="A72" t="s">
        <v>67</v>
      </c>
      <c r="B72" t="s">
        <v>69</v>
      </c>
      <c r="C72" t="s">
        <v>301</v>
      </c>
      <c r="D72">
        <v>1481.0000610351501</v>
      </c>
      <c r="E72">
        <v>119.512937545776</v>
      </c>
      <c r="F72" s="2" t="s">
        <v>8</v>
      </c>
    </row>
    <row r="73" spans="1:6" x14ac:dyDescent="0.25">
      <c r="A73" t="s">
        <v>67</v>
      </c>
      <c r="B73" t="s">
        <v>484</v>
      </c>
      <c r="C73" t="s">
        <v>548</v>
      </c>
      <c r="D73">
        <v>350</v>
      </c>
      <c r="E73">
        <v>24.925979614257798</v>
      </c>
      <c r="F73" s="2" t="s">
        <v>8</v>
      </c>
    </row>
    <row r="74" spans="1:6" x14ac:dyDescent="0.25">
      <c r="A74" t="s">
        <v>67</v>
      </c>
      <c r="B74" t="s">
        <v>70</v>
      </c>
      <c r="C74" t="s">
        <v>302</v>
      </c>
      <c r="D74">
        <v>3704</v>
      </c>
      <c r="E74">
        <v>52.148830413818303</v>
      </c>
      <c r="F74" s="2" t="s">
        <v>8</v>
      </c>
    </row>
    <row r="75" spans="1:6" x14ac:dyDescent="0.25">
      <c r="A75" t="s">
        <v>67</v>
      </c>
      <c r="B75" t="s">
        <v>485</v>
      </c>
      <c r="C75" t="s">
        <v>549</v>
      </c>
      <c r="D75">
        <v>1482</v>
      </c>
      <c r="E75">
        <v>159.12849617004301</v>
      </c>
      <c r="F75" s="2" t="s">
        <v>8</v>
      </c>
    </row>
    <row r="76" spans="1:6" x14ac:dyDescent="0.25">
      <c r="A76" t="s">
        <v>67</v>
      </c>
      <c r="B76" t="s">
        <v>71</v>
      </c>
      <c r="C76" t="s">
        <v>303</v>
      </c>
      <c r="D76">
        <v>5204.0002441406205</v>
      </c>
      <c r="E76">
        <v>264.30072021484301</v>
      </c>
      <c r="F76" s="2" t="s">
        <v>8</v>
      </c>
    </row>
    <row r="77" spans="1:6" x14ac:dyDescent="0.25">
      <c r="A77" t="s">
        <v>67</v>
      </c>
      <c r="B77" t="s">
        <v>72</v>
      </c>
      <c r="C77" t="s">
        <v>304</v>
      </c>
      <c r="D77">
        <v>888.99997329711903</v>
      </c>
      <c r="E77">
        <v>28.499290347099301</v>
      </c>
      <c r="F77" s="2" t="s">
        <v>8</v>
      </c>
    </row>
    <row r="78" spans="1:6" x14ac:dyDescent="0.25">
      <c r="A78" t="s">
        <v>67</v>
      </c>
      <c r="B78" t="s">
        <v>73</v>
      </c>
      <c r="C78" t="s">
        <v>305</v>
      </c>
      <c r="D78">
        <v>1482</v>
      </c>
      <c r="E78">
        <v>20.7111206054687</v>
      </c>
      <c r="F78" s="2" t="s">
        <v>8</v>
      </c>
    </row>
    <row r="79" spans="1:6" x14ac:dyDescent="0.25">
      <c r="A79" t="s">
        <v>67</v>
      </c>
      <c r="B79" s="5" t="s">
        <v>486</v>
      </c>
      <c r="C79" t="s">
        <v>550</v>
      </c>
      <c r="D79">
        <v>666.99999237060501</v>
      </c>
      <c r="E79">
        <v>64.336926460266099</v>
      </c>
      <c r="F79" s="2" t="s">
        <v>8</v>
      </c>
    </row>
    <row r="80" spans="1:6" x14ac:dyDescent="0.25">
      <c r="A80" t="s">
        <v>67</v>
      </c>
      <c r="B80" t="s">
        <v>487</v>
      </c>
      <c r="C80" t="s">
        <v>551</v>
      </c>
      <c r="D80">
        <v>1482.0000457763599</v>
      </c>
      <c r="E80">
        <v>1274.41661453247</v>
      </c>
      <c r="F80" s="2" t="s">
        <v>8</v>
      </c>
    </row>
    <row r="81" spans="1:6" x14ac:dyDescent="0.25">
      <c r="A81" t="s">
        <v>67</v>
      </c>
      <c r="B81" t="s">
        <v>74</v>
      </c>
      <c r="C81" t="s">
        <v>306</v>
      </c>
      <c r="D81">
        <v>1481.9999084472599</v>
      </c>
      <c r="E81">
        <v>71.653619766235295</v>
      </c>
      <c r="F81" s="2" t="s">
        <v>8</v>
      </c>
    </row>
    <row r="82" spans="1:6" x14ac:dyDescent="0.25">
      <c r="A82" t="s">
        <v>67</v>
      </c>
      <c r="B82" t="s">
        <v>75</v>
      </c>
      <c r="C82" t="s">
        <v>307</v>
      </c>
      <c r="D82">
        <v>1481.9999694824201</v>
      </c>
      <c r="E82">
        <v>0</v>
      </c>
      <c r="F82" s="2" t="s">
        <v>8</v>
      </c>
    </row>
    <row r="83" spans="1:6" x14ac:dyDescent="0.25">
      <c r="A83" t="s">
        <v>67</v>
      </c>
      <c r="B83" t="s">
        <v>76</v>
      </c>
      <c r="C83" t="s">
        <v>308</v>
      </c>
      <c r="D83">
        <v>1482</v>
      </c>
      <c r="E83">
        <v>14.541749954223601</v>
      </c>
      <c r="F83" s="2" t="s">
        <v>8</v>
      </c>
    </row>
    <row r="84" spans="1:6" x14ac:dyDescent="0.25">
      <c r="A84" t="s">
        <v>67</v>
      </c>
      <c r="B84" t="s">
        <v>77</v>
      </c>
      <c r="C84" t="s">
        <v>309</v>
      </c>
      <c r="D84">
        <v>2840</v>
      </c>
      <c r="E84">
        <v>6.4089679718017498</v>
      </c>
      <c r="F84" s="2" t="s">
        <v>8</v>
      </c>
    </row>
    <row r="85" spans="1:6" x14ac:dyDescent="0.25">
      <c r="A85" t="s">
        <v>67</v>
      </c>
      <c r="B85" t="s">
        <v>78</v>
      </c>
      <c r="C85" t="s">
        <v>310</v>
      </c>
      <c r="D85">
        <v>1037</v>
      </c>
      <c r="E85">
        <v>3.47660064697265</v>
      </c>
      <c r="F85" s="2" t="s">
        <v>8</v>
      </c>
    </row>
    <row r="86" spans="1:6" x14ac:dyDescent="0.25">
      <c r="A86" t="s">
        <v>67</v>
      </c>
      <c r="B86" s="5" t="s">
        <v>79</v>
      </c>
      <c r="C86" t="s">
        <v>311</v>
      </c>
      <c r="D86">
        <v>1778.0000610351501</v>
      </c>
      <c r="E86">
        <v>136.73333740234301</v>
      </c>
      <c r="F86" s="2" t="s">
        <v>8</v>
      </c>
    </row>
    <row r="87" spans="1:6" x14ac:dyDescent="0.25">
      <c r="A87" t="s">
        <v>67</v>
      </c>
      <c r="B87" t="s">
        <v>80</v>
      </c>
      <c r="C87" t="s">
        <v>312</v>
      </c>
      <c r="D87">
        <v>444.00001525878901</v>
      </c>
      <c r="E87">
        <v>37.382561206817599</v>
      </c>
      <c r="F87" s="2" t="s">
        <v>8</v>
      </c>
    </row>
    <row r="88" spans="1:6" x14ac:dyDescent="0.25">
      <c r="A88" t="s">
        <v>67</v>
      </c>
      <c r="B88" t="s">
        <v>81</v>
      </c>
      <c r="C88" t="s">
        <v>313</v>
      </c>
      <c r="D88">
        <v>1111.00001525878</v>
      </c>
      <c r="E88">
        <v>4.6913895606994602</v>
      </c>
      <c r="F88" s="2" t="s">
        <v>8</v>
      </c>
    </row>
    <row r="89" spans="1:6" x14ac:dyDescent="0.25">
      <c r="A89" t="s">
        <v>67</v>
      </c>
      <c r="B89" t="s">
        <v>82</v>
      </c>
      <c r="C89" t="s">
        <v>314</v>
      </c>
      <c r="D89">
        <v>1111</v>
      </c>
      <c r="E89">
        <v>76.830523490905705</v>
      </c>
      <c r="F89" s="2" t="s">
        <v>8</v>
      </c>
    </row>
    <row r="90" spans="1:6" x14ac:dyDescent="0.25">
      <c r="A90" t="s">
        <v>67</v>
      </c>
      <c r="B90" t="s">
        <v>488</v>
      </c>
      <c r="C90" t="s">
        <v>552</v>
      </c>
      <c r="D90">
        <v>666.99999237060501</v>
      </c>
      <c r="E90">
        <v>77.650096178054795</v>
      </c>
      <c r="F90" s="2" t="s">
        <v>8</v>
      </c>
    </row>
    <row r="91" spans="1:6" x14ac:dyDescent="0.25">
      <c r="A91" t="s">
        <v>67</v>
      </c>
      <c r="B91" t="s">
        <v>489</v>
      </c>
      <c r="C91" t="s">
        <v>553</v>
      </c>
      <c r="D91">
        <v>185</v>
      </c>
      <c r="E91">
        <v>2.2450704574584899</v>
      </c>
      <c r="F91" s="2" t="s">
        <v>8</v>
      </c>
    </row>
    <row r="92" spans="1:6" x14ac:dyDescent="0.25">
      <c r="A92" t="s">
        <v>67</v>
      </c>
      <c r="B92" t="s">
        <v>490</v>
      </c>
      <c r="C92" t="s">
        <v>554</v>
      </c>
      <c r="D92">
        <v>184.999998092651</v>
      </c>
      <c r="E92">
        <v>11.9032661914825</v>
      </c>
      <c r="F92" s="2" t="s">
        <v>8</v>
      </c>
    </row>
    <row r="93" spans="1:6" x14ac:dyDescent="0.25">
      <c r="A93" t="s">
        <v>67</v>
      </c>
      <c r="B93" t="s">
        <v>83</v>
      </c>
      <c r="C93" t="s">
        <v>315</v>
      </c>
      <c r="D93">
        <v>1851.9999389648401</v>
      </c>
      <c r="E93">
        <v>26.5852355957031</v>
      </c>
      <c r="F93" s="2" t="s">
        <v>8</v>
      </c>
    </row>
    <row r="94" spans="1:6" x14ac:dyDescent="0.25">
      <c r="A94" t="s">
        <v>67</v>
      </c>
      <c r="B94" t="s">
        <v>84</v>
      </c>
      <c r="C94" t="s">
        <v>316</v>
      </c>
      <c r="D94">
        <v>2223</v>
      </c>
      <c r="E94">
        <v>2.72546958923339</v>
      </c>
      <c r="F94" s="2" t="s">
        <v>8</v>
      </c>
    </row>
    <row r="95" spans="1:6" x14ac:dyDescent="0.25">
      <c r="A95" t="s">
        <v>67</v>
      </c>
      <c r="B95" t="s">
        <v>85</v>
      </c>
      <c r="C95" t="s">
        <v>317</v>
      </c>
      <c r="D95">
        <v>371</v>
      </c>
      <c r="E95">
        <v>2.3423995971679599</v>
      </c>
      <c r="F95" s="2" t="s">
        <v>8</v>
      </c>
    </row>
    <row r="96" spans="1:6" x14ac:dyDescent="0.25">
      <c r="A96" t="s">
        <v>67</v>
      </c>
      <c r="B96" t="s">
        <v>86</v>
      </c>
      <c r="C96" t="s">
        <v>318</v>
      </c>
      <c r="D96">
        <v>1111</v>
      </c>
      <c r="E96">
        <v>4.0435791015625E-4</v>
      </c>
      <c r="F96" s="2" t="s">
        <v>8</v>
      </c>
    </row>
    <row r="97" spans="1:6" x14ac:dyDescent="0.25">
      <c r="A97" t="s">
        <v>67</v>
      </c>
      <c r="B97" t="s">
        <v>87</v>
      </c>
      <c r="C97" t="s">
        <v>319</v>
      </c>
      <c r="D97">
        <v>445</v>
      </c>
      <c r="E97">
        <v>7.6776580810546804</v>
      </c>
      <c r="F97" s="2" t="s">
        <v>8</v>
      </c>
    </row>
    <row r="98" spans="1:6" x14ac:dyDescent="0.25">
      <c r="A98" t="s">
        <v>67</v>
      </c>
      <c r="B98" t="s">
        <v>491</v>
      </c>
      <c r="C98" t="s">
        <v>555</v>
      </c>
      <c r="D98">
        <v>666.99999237060501</v>
      </c>
      <c r="E98">
        <v>83.710083961486802</v>
      </c>
      <c r="F98" s="2" t="s">
        <v>8</v>
      </c>
    </row>
    <row r="99" spans="1:6" x14ac:dyDescent="0.25">
      <c r="A99" t="s">
        <v>67</v>
      </c>
      <c r="B99" t="s">
        <v>88</v>
      </c>
      <c r="C99" t="s">
        <v>320</v>
      </c>
      <c r="D99">
        <v>1482</v>
      </c>
      <c r="E99">
        <v>40.638420104980398</v>
      </c>
      <c r="F99" s="2" t="s">
        <v>8</v>
      </c>
    </row>
    <row r="100" spans="1:6" x14ac:dyDescent="0.25">
      <c r="A100" t="s">
        <v>67</v>
      </c>
      <c r="B100" t="s">
        <v>89</v>
      </c>
      <c r="C100" t="s">
        <v>321</v>
      </c>
      <c r="D100">
        <v>1111</v>
      </c>
      <c r="E100">
        <v>5.1537628173828098</v>
      </c>
      <c r="F100" s="2" t="s">
        <v>8</v>
      </c>
    </row>
    <row r="101" spans="1:6" x14ac:dyDescent="0.25">
      <c r="A101" t="s">
        <v>67</v>
      </c>
      <c r="B101" t="s">
        <v>492</v>
      </c>
      <c r="C101" t="s">
        <v>556</v>
      </c>
      <c r="D101">
        <v>666.99999237060501</v>
      </c>
      <c r="E101">
        <v>99.030480861663804</v>
      </c>
      <c r="F101" s="2" t="s">
        <v>8</v>
      </c>
    </row>
    <row r="102" spans="1:6" x14ac:dyDescent="0.25">
      <c r="A102" t="s">
        <v>67</v>
      </c>
      <c r="B102" t="s">
        <v>90</v>
      </c>
      <c r="C102" t="s">
        <v>322</v>
      </c>
      <c r="D102">
        <v>1852</v>
      </c>
      <c r="E102">
        <v>77.7181396484375</v>
      </c>
      <c r="F102" s="2" t="s">
        <v>8</v>
      </c>
    </row>
    <row r="103" spans="1:6" x14ac:dyDescent="0.25">
      <c r="A103" t="s">
        <v>67</v>
      </c>
      <c r="B103" t="s">
        <v>91</v>
      </c>
      <c r="C103" t="s">
        <v>323</v>
      </c>
      <c r="D103">
        <v>4369.9998779296802</v>
      </c>
      <c r="E103">
        <v>97.26806640625</v>
      </c>
      <c r="F103" s="2" t="s">
        <v>8</v>
      </c>
    </row>
    <row r="104" spans="1:6" x14ac:dyDescent="0.25">
      <c r="A104" t="s">
        <v>67</v>
      </c>
      <c r="B104" t="s">
        <v>92</v>
      </c>
      <c r="C104" t="s">
        <v>324</v>
      </c>
      <c r="D104">
        <v>1893.22998046875</v>
      </c>
      <c r="E104">
        <v>34.594295501708899</v>
      </c>
      <c r="F104" s="2" t="s">
        <v>8</v>
      </c>
    </row>
    <row r="105" spans="1:6" x14ac:dyDescent="0.25">
      <c r="A105" t="s">
        <v>67</v>
      </c>
      <c r="B105" t="s">
        <v>93</v>
      </c>
      <c r="C105" t="s">
        <v>325</v>
      </c>
      <c r="D105">
        <v>1296</v>
      </c>
      <c r="E105">
        <v>17.2054443359375</v>
      </c>
      <c r="F105" s="2" t="s">
        <v>8</v>
      </c>
    </row>
    <row r="106" spans="1:6" x14ac:dyDescent="0.25">
      <c r="A106" t="s">
        <v>67</v>
      </c>
      <c r="B106" t="s">
        <v>94</v>
      </c>
      <c r="C106" t="s">
        <v>326</v>
      </c>
      <c r="D106">
        <v>3333</v>
      </c>
      <c r="E106">
        <v>59.243339538574197</v>
      </c>
      <c r="F106" s="2" t="s">
        <v>8</v>
      </c>
    </row>
    <row r="107" spans="1:6" x14ac:dyDescent="0.25">
      <c r="A107" t="s">
        <v>67</v>
      </c>
      <c r="B107" t="s">
        <v>95</v>
      </c>
      <c r="C107" t="s">
        <v>327</v>
      </c>
      <c r="D107">
        <v>1482</v>
      </c>
      <c r="E107">
        <v>683.60006713867097</v>
      </c>
      <c r="F107" s="2" t="s">
        <v>8</v>
      </c>
    </row>
    <row r="108" spans="1:6" x14ac:dyDescent="0.25">
      <c r="A108" t="s">
        <v>67</v>
      </c>
      <c r="B108" t="s">
        <v>96</v>
      </c>
      <c r="C108" t="s">
        <v>328</v>
      </c>
      <c r="D108">
        <v>369</v>
      </c>
      <c r="E108">
        <v>67.290307044982896</v>
      </c>
      <c r="F108" s="2" t="s">
        <v>8</v>
      </c>
    </row>
    <row r="109" spans="1:6" x14ac:dyDescent="0.25">
      <c r="A109" t="s">
        <v>67</v>
      </c>
      <c r="B109" t="s">
        <v>493</v>
      </c>
      <c r="C109" t="s">
        <v>557</v>
      </c>
      <c r="D109">
        <v>370.00000762939402</v>
      </c>
      <c r="E109">
        <v>23.512260437011701</v>
      </c>
      <c r="F109" s="2" t="s">
        <v>8</v>
      </c>
    </row>
    <row r="110" spans="1:6" x14ac:dyDescent="0.25">
      <c r="A110" t="s">
        <v>67</v>
      </c>
      <c r="B110" t="s">
        <v>97</v>
      </c>
      <c r="C110" t="s">
        <v>329</v>
      </c>
      <c r="D110">
        <v>1482</v>
      </c>
      <c r="E110">
        <v>5.2317619323730398</v>
      </c>
      <c r="F110" s="2" t="s">
        <v>8</v>
      </c>
    </row>
    <row r="111" spans="1:6" x14ac:dyDescent="0.25">
      <c r="A111" t="s">
        <v>67</v>
      </c>
      <c r="B111" t="s">
        <v>98</v>
      </c>
      <c r="C111" t="s">
        <v>330</v>
      </c>
      <c r="D111">
        <v>2222</v>
      </c>
      <c r="E111">
        <v>11.026649475097599</v>
      </c>
      <c r="F111" s="2" t="s">
        <v>8</v>
      </c>
    </row>
    <row r="112" spans="1:6" x14ac:dyDescent="0.25">
      <c r="A112" t="s">
        <v>67</v>
      </c>
      <c r="B112" t="s">
        <v>99</v>
      </c>
      <c r="C112" t="s">
        <v>331</v>
      </c>
      <c r="D112">
        <v>2223</v>
      </c>
      <c r="E112">
        <v>25.2079467773437</v>
      </c>
      <c r="F112" s="2" t="s">
        <v>8</v>
      </c>
    </row>
    <row r="113" spans="1:6" x14ac:dyDescent="0.25">
      <c r="A113" t="s">
        <v>67</v>
      </c>
      <c r="B113" t="s">
        <v>100</v>
      </c>
      <c r="C113" t="s">
        <v>332</v>
      </c>
      <c r="D113">
        <v>2221.9999694824201</v>
      </c>
      <c r="E113">
        <v>50.529388427734297</v>
      </c>
      <c r="F113" s="2" t="s">
        <v>8</v>
      </c>
    </row>
    <row r="114" spans="1:6" x14ac:dyDescent="0.25">
      <c r="A114" t="s">
        <v>67</v>
      </c>
      <c r="B114" t="s">
        <v>101</v>
      </c>
      <c r="C114" t="s">
        <v>333</v>
      </c>
      <c r="D114">
        <v>2667.0001602172802</v>
      </c>
      <c r="E114">
        <v>44.14111328125</v>
      </c>
      <c r="F114" s="2" t="s">
        <v>8</v>
      </c>
    </row>
    <row r="115" spans="1:6" x14ac:dyDescent="0.25">
      <c r="A115" t="s">
        <v>67</v>
      </c>
      <c r="B115" t="s">
        <v>494</v>
      </c>
      <c r="C115" t="s">
        <v>558</v>
      </c>
      <c r="D115">
        <v>444</v>
      </c>
      <c r="E115">
        <v>1.0010681152343699</v>
      </c>
      <c r="F115" s="2" t="s">
        <v>8</v>
      </c>
    </row>
    <row r="116" spans="1:6" x14ac:dyDescent="0.25">
      <c r="A116" t="s">
        <v>67</v>
      </c>
      <c r="B116" t="s">
        <v>495</v>
      </c>
      <c r="C116" t="s">
        <v>559</v>
      </c>
      <c r="D116">
        <v>1111.0000305175699</v>
      </c>
      <c r="E116">
        <v>44.635971069335902</v>
      </c>
      <c r="F116" s="2" t="s">
        <v>8</v>
      </c>
    </row>
    <row r="117" spans="1:6" x14ac:dyDescent="0.25">
      <c r="A117" t="s">
        <v>67</v>
      </c>
      <c r="B117" t="s">
        <v>102</v>
      </c>
      <c r="C117" t="s">
        <v>334</v>
      </c>
      <c r="D117">
        <v>2963.0001220703102</v>
      </c>
      <c r="E117">
        <v>73.681465148925696</v>
      </c>
      <c r="F117" s="2" t="s">
        <v>8</v>
      </c>
    </row>
    <row r="118" spans="1:6" x14ac:dyDescent="0.25">
      <c r="A118" t="s">
        <v>103</v>
      </c>
      <c r="B118" t="s">
        <v>104</v>
      </c>
      <c r="C118" t="s">
        <v>335</v>
      </c>
      <c r="D118">
        <v>2093</v>
      </c>
      <c r="E118">
        <v>0.38594913482665999</v>
      </c>
      <c r="F118" s="2" t="s">
        <v>8</v>
      </c>
    </row>
    <row r="119" spans="1:6" x14ac:dyDescent="0.25">
      <c r="A119" t="s">
        <v>103</v>
      </c>
      <c r="B119" t="s">
        <v>496</v>
      </c>
      <c r="C119" t="s">
        <v>560</v>
      </c>
      <c r="D119">
        <v>1399.9999694824201</v>
      </c>
      <c r="E119">
        <v>6.0817165374755797</v>
      </c>
      <c r="F119" s="2" t="s">
        <v>8</v>
      </c>
    </row>
    <row r="120" spans="1:6" x14ac:dyDescent="0.25">
      <c r="A120" t="s">
        <v>103</v>
      </c>
      <c r="B120" t="s">
        <v>105</v>
      </c>
      <c r="C120" t="s">
        <v>336</v>
      </c>
      <c r="D120">
        <v>384.62330342573102</v>
      </c>
      <c r="E120">
        <v>29.725984999909901</v>
      </c>
      <c r="F120" s="2" t="s">
        <v>8</v>
      </c>
    </row>
    <row r="121" spans="1:6" x14ac:dyDescent="0.25">
      <c r="A121" t="s">
        <v>103</v>
      </c>
      <c r="B121" t="s">
        <v>106</v>
      </c>
      <c r="C121" t="s">
        <v>337</v>
      </c>
      <c r="D121">
        <v>769.23001098632801</v>
      </c>
      <c r="E121">
        <v>51.596052169799798</v>
      </c>
      <c r="F121" s="2" t="s">
        <v>8</v>
      </c>
    </row>
    <row r="122" spans="1:6" x14ac:dyDescent="0.25">
      <c r="A122" t="s">
        <v>107</v>
      </c>
      <c r="B122" t="s">
        <v>108</v>
      </c>
      <c r="C122" t="s">
        <v>338</v>
      </c>
      <c r="D122">
        <v>4549.9998779296802</v>
      </c>
      <c r="E122">
        <v>1.29301452636718</v>
      </c>
      <c r="F122" s="2" t="s">
        <v>8</v>
      </c>
    </row>
    <row r="123" spans="1:6" x14ac:dyDescent="0.25">
      <c r="A123" t="s">
        <v>107</v>
      </c>
      <c r="B123" t="s">
        <v>109</v>
      </c>
      <c r="C123" t="s">
        <v>339</v>
      </c>
      <c r="D123">
        <v>2100</v>
      </c>
      <c r="E123">
        <v>145.34652709960901</v>
      </c>
      <c r="F123" s="2" t="s">
        <v>8</v>
      </c>
    </row>
    <row r="124" spans="1:6" x14ac:dyDescent="0.25">
      <c r="A124" t="s">
        <v>107</v>
      </c>
      <c r="B124" t="s">
        <v>497</v>
      </c>
      <c r="C124" t="s">
        <v>561</v>
      </c>
      <c r="D124">
        <v>700</v>
      </c>
      <c r="E124">
        <v>1.7355995178222601</v>
      </c>
      <c r="F124" s="2" t="s">
        <v>8</v>
      </c>
    </row>
    <row r="125" spans="1:6" x14ac:dyDescent="0.25">
      <c r="A125" t="s">
        <v>107</v>
      </c>
      <c r="B125" t="s">
        <v>110</v>
      </c>
      <c r="C125" t="s">
        <v>340</v>
      </c>
      <c r="D125">
        <v>700</v>
      </c>
      <c r="E125">
        <v>4.7264108657836896</v>
      </c>
      <c r="F125" s="2" t="s">
        <v>8</v>
      </c>
    </row>
    <row r="126" spans="1:6" x14ac:dyDescent="0.25">
      <c r="A126" t="s">
        <v>107</v>
      </c>
      <c r="B126" t="s">
        <v>111</v>
      </c>
      <c r="C126" t="s">
        <v>341</v>
      </c>
      <c r="D126">
        <v>4549.9998779296802</v>
      </c>
      <c r="E126">
        <v>16.419044494628899</v>
      </c>
      <c r="F126" s="2" t="s">
        <v>8</v>
      </c>
    </row>
    <row r="127" spans="1:6" x14ac:dyDescent="0.25">
      <c r="A127" t="s">
        <v>107</v>
      </c>
      <c r="B127" t="s">
        <v>112</v>
      </c>
      <c r="C127" t="s">
        <v>342</v>
      </c>
      <c r="D127">
        <v>3849.9999389648401</v>
      </c>
      <c r="E127">
        <v>62.196357727050703</v>
      </c>
      <c r="F127" s="2" t="s">
        <v>8</v>
      </c>
    </row>
    <row r="128" spans="1:6" x14ac:dyDescent="0.25">
      <c r="A128" t="s">
        <v>107</v>
      </c>
      <c r="B128" t="s">
        <v>113</v>
      </c>
      <c r="C128" t="s">
        <v>343</v>
      </c>
      <c r="D128">
        <v>2310</v>
      </c>
      <c r="E128">
        <v>40.904475212097097</v>
      </c>
      <c r="F128" s="2" t="s">
        <v>8</v>
      </c>
    </row>
    <row r="129" spans="1:6" x14ac:dyDescent="0.25">
      <c r="A129" t="s">
        <v>107</v>
      </c>
      <c r="B129" t="s">
        <v>114</v>
      </c>
      <c r="C129" t="s">
        <v>344</v>
      </c>
      <c r="D129">
        <v>2525.0000610351499</v>
      </c>
      <c r="E129">
        <v>50.0459594726562</v>
      </c>
      <c r="F129" s="2" t="s">
        <v>8</v>
      </c>
    </row>
    <row r="130" spans="1:6" x14ac:dyDescent="0.25">
      <c r="A130" t="s">
        <v>115</v>
      </c>
      <c r="B130" t="s">
        <v>116</v>
      </c>
      <c r="C130" t="s">
        <v>345</v>
      </c>
      <c r="D130">
        <v>1680</v>
      </c>
      <c r="E130">
        <v>64.920837402343693</v>
      </c>
      <c r="F130" s="2" t="s">
        <v>8</v>
      </c>
    </row>
    <row r="131" spans="1:6" x14ac:dyDescent="0.25">
      <c r="A131" t="s">
        <v>115</v>
      </c>
      <c r="B131" t="s">
        <v>117</v>
      </c>
      <c r="C131" t="s">
        <v>346</v>
      </c>
      <c r="D131">
        <v>900</v>
      </c>
      <c r="E131">
        <v>659.86215162277199</v>
      </c>
      <c r="F131" s="2" t="s">
        <v>8</v>
      </c>
    </row>
    <row r="132" spans="1:6" x14ac:dyDescent="0.25">
      <c r="A132" t="s">
        <v>115</v>
      </c>
      <c r="B132" t="s">
        <v>118</v>
      </c>
      <c r="C132" t="s">
        <v>347</v>
      </c>
      <c r="D132">
        <v>600</v>
      </c>
      <c r="E132">
        <v>148.48129075765601</v>
      </c>
      <c r="F132" s="2" t="s">
        <v>8</v>
      </c>
    </row>
    <row r="133" spans="1:6" x14ac:dyDescent="0.25">
      <c r="A133" t="s">
        <v>115</v>
      </c>
      <c r="B133" s="5" t="s">
        <v>119</v>
      </c>
      <c r="C133" t="s">
        <v>348</v>
      </c>
      <c r="D133">
        <v>350</v>
      </c>
      <c r="E133">
        <v>2.7863802909850999</v>
      </c>
      <c r="F133" s="2" t="s">
        <v>8</v>
      </c>
    </row>
    <row r="134" spans="1:6" x14ac:dyDescent="0.25">
      <c r="A134" t="s">
        <v>115</v>
      </c>
      <c r="B134" t="s">
        <v>120</v>
      </c>
      <c r="C134" t="s">
        <v>349</v>
      </c>
      <c r="D134">
        <v>1610.0000610351501</v>
      </c>
      <c r="E134">
        <v>69.471893310546804</v>
      </c>
      <c r="F134" s="2" t="s">
        <v>8</v>
      </c>
    </row>
    <row r="135" spans="1:6" x14ac:dyDescent="0.25">
      <c r="A135" t="s">
        <v>115</v>
      </c>
      <c r="B135" t="s">
        <v>121</v>
      </c>
      <c r="C135" t="s">
        <v>350</v>
      </c>
      <c r="D135">
        <v>1405.0000305175699</v>
      </c>
      <c r="E135">
        <v>0.274261474609375</v>
      </c>
      <c r="F135" s="2" t="s">
        <v>8</v>
      </c>
    </row>
    <row r="136" spans="1:6" x14ac:dyDescent="0.25">
      <c r="A136" t="s">
        <v>115</v>
      </c>
      <c r="B136" t="s">
        <v>122</v>
      </c>
      <c r="C136" t="s">
        <v>562</v>
      </c>
      <c r="D136">
        <v>1329.99998474121</v>
      </c>
      <c r="E136">
        <v>820.34827423095703</v>
      </c>
      <c r="F136" s="2" t="s">
        <v>8</v>
      </c>
    </row>
    <row r="137" spans="1:6" x14ac:dyDescent="0.25">
      <c r="A137" t="s">
        <v>115</v>
      </c>
      <c r="B137" t="s">
        <v>123</v>
      </c>
      <c r="C137" t="s">
        <v>351</v>
      </c>
      <c r="D137">
        <v>980.00001907348599</v>
      </c>
      <c r="E137">
        <v>363.80155563354401</v>
      </c>
      <c r="F137" s="2" t="s">
        <v>8</v>
      </c>
    </row>
    <row r="138" spans="1:6" x14ac:dyDescent="0.25">
      <c r="A138" t="s">
        <v>115</v>
      </c>
      <c r="B138" t="s">
        <v>124</v>
      </c>
      <c r="C138" t="s">
        <v>352</v>
      </c>
      <c r="D138">
        <v>1504.9999694824201</v>
      </c>
      <c r="E138">
        <v>41.403427124023402</v>
      </c>
      <c r="F138" s="2" t="s">
        <v>8</v>
      </c>
    </row>
    <row r="139" spans="1:6" x14ac:dyDescent="0.25">
      <c r="A139" t="s">
        <v>115</v>
      </c>
      <c r="B139" s="5" t="s">
        <v>125</v>
      </c>
      <c r="C139" t="s">
        <v>353</v>
      </c>
      <c r="D139">
        <v>1041.2500305175699</v>
      </c>
      <c r="E139">
        <v>12.1752343177795</v>
      </c>
      <c r="F139" s="2" t="s">
        <v>8</v>
      </c>
    </row>
    <row r="140" spans="1:6" x14ac:dyDescent="0.25">
      <c r="A140" t="s">
        <v>115</v>
      </c>
      <c r="B140" t="s">
        <v>126</v>
      </c>
      <c r="C140" t="s">
        <v>354</v>
      </c>
      <c r="D140">
        <v>1610.00122070312</v>
      </c>
      <c r="E140">
        <v>49.685699462890597</v>
      </c>
      <c r="F140" s="2" t="s">
        <v>8</v>
      </c>
    </row>
    <row r="141" spans="1:6" x14ac:dyDescent="0.25">
      <c r="A141" t="s">
        <v>115</v>
      </c>
      <c r="B141" t="s">
        <v>498</v>
      </c>
      <c r="C141" t="s">
        <v>563</v>
      </c>
      <c r="D141">
        <v>2100</v>
      </c>
      <c r="E141">
        <v>4208.2283020019504</v>
      </c>
      <c r="F141" s="2" t="s">
        <v>7</v>
      </c>
    </row>
    <row r="142" spans="1:6" x14ac:dyDescent="0.25">
      <c r="A142" t="s">
        <v>115</v>
      </c>
      <c r="B142" t="s">
        <v>127</v>
      </c>
      <c r="C142" t="s">
        <v>355</v>
      </c>
      <c r="D142">
        <v>1500</v>
      </c>
      <c r="E142">
        <v>0.69744873046875</v>
      </c>
      <c r="F142" s="2" t="s">
        <v>8</v>
      </c>
    </row>
    <row r="143" spans="1:6" x14ac:dyDescent="0.25">
      <c r="A143" t="s">
        <v>115</v>
      </c>
      <c r="B143" t="s">
        <v>128</v>
      </c>
      <c r="C143" t="s">
        <v>356</v>
      </c>
      <c r="D143">
        <v>1399.99792480468</v>
      </c>
      <c r="E143">
        <v>36.666038513183501</v>
      </c>
      <c r="F143" s="2" t="s">
        <v>8</v>
      </c>
    </row>
    <row r="144" spans="1:6" x14ac:dyDescent="0.25">
      <c r="A144" t="s">
        <v>115</v>
      </c>
      <c r="B144" t="s">
        <v>129</v>
      </c>
      <c r="C144" t="s">
        <v>357</v>
      </c>
      <c r="D144">
        <v>2099.9999542236301</v>
      </c>
      <c r="E144">
        <v>22.671730041503899</v>
      </c>
      <c r="F144" s="2" t="s">
        <v>8</v>
      </c>
    </row>
    <row r="145" spans="1:6" x14ac:dyDescent="0.25">
      <c r="A145" t="s">
        <v>115</v>
      </c>
      <c r="B145" t="s">
        <v>130</v>
      </c>
      <c r="C145" t="s">
        <v>358</v>
      </c>
      <c r="D145">
        <v>375.89998626708899</v>
      </c>
      <c r="E145">
        <v>1.1009063720703101</v>
      </c>
      <c r="F145" s="2" t="s">
        <v>8</v>
      </c>
    </row>
    <row r="146" spans="1:6" x14ac:dyDescent="0.25">
      <c r="A146" t="s">
        <v>115</v>
      </c>
      <c r="B146" t="s">
        <v>131</v>
      </c>
      <c r="C146" t="s">
        <v>359</v>
      </c>
      <c r="D146">
        <v>2100</v>
      </c>
      <c r="E146">
        <v>57.208038330078097</v>
      </c>
      <c r="F146" s="2" t="s">
        <v>8</v>
      </c>
    </row>
    <row r="147" spans="1:6" x14ac:dyDescent="0.25">
      <c r="A147" t="s">
        <v>115</v>
      </c>
      <c r="B147" t="s">
        <v>132</v>
      </c>
      <c r="C147" t="s">
        <v>360</v>
      </c>
      <c r="D147">
        <v>125.29999923706001</v>
      </c>
      <c r="E147">
        <v>1.84173679351806</v>
      </c>
      <c r="F147" s="2" t="s">
        <v>8</v>
      </c>
    </row>
    <row r="148" spans="1:6" x14ac:dyDescent="0.25">
      <c r="A148" t="s">
        <v>115</v>
      </c>
      <c r="B148" t="s">
        <v>133</v>
      </c>
      <c r="C148" t="s">
        <v>361</v>
      </c>
      <c r="D148">
        <v>1435</v>
      </c>
      <c r="E148">
        <v>9.1826791763305593</v>
      </c>
      <c r="F148" s="2" t="s">
        <v>8</v>
      </c>
    </row>
    <row r="149" spans="1:6" x14ac:dyDescent="0.25">
      <c r="A149" t="s">
        <v>115</v>
      </c>
      <c r="B149" t="s">
        <v>134</v>
      </c>
      <c r="C149" t="s">
        <v>362</v>
      </c>
      <c r="D149">
        <v>1504.9999694824201</v>
      </c>
      <c r="E149">
        <v>12.4075469970703</v>
      </c>
      <c r="F149" s="2" t="s">
        <v>8</v>
      </c>
    </row>
    <row r="150" spans="1:6" x14ac:dyDescent="0.25">
      <c r="A150" t="s">
        <v>115</v>
      </c>
      <c r="B150" t="s">
        <v>135</v>
      </c>
      <c r="C150" t="s">
        <v>363</v>
      </c>
      <c r="D150">
        <v>1504.9999694824201</v>
      </c>
      <c r="E150">
        <v>36.884803295135498</v>
      </c>
      <c r="F150" s="2" t="s">
        <v>8</v>
      </c>
    </row>
    <row r="151" spans="1:6" x14ac:dyDescent="0.25">
      <c r="A151" t="s">
        <v>115</v>
      </c>
      <c r="B151" t="s">
        <v>499</v>
      </c>
      <c r="C151" t="s">
        <v>564</v>
      </c>
      <c r="D151">
        <v>2100</v>
      </c>
      <c r="E151">
        <v>665.38999938964798</v>
      </c>
      <c r="F151" s="2" t="s">
        <v>8</v>
      </c>
    </row>
    <row r="152" spans="1:6" x14ac:dyDescent="0.25">
      <c r="A152" t="s">
        <v>115</v>
      </c>
      <c r="B152" t="s">
        <v>136</v>
      </c>
      <c r="C152" t="s">
        <v>364</v>
      </c>
      <c r="D152">
        <v>3360</v>
      </c>
      <c r="E152">
        <v>1175.6051712036101</v>
      </c>
      <c r="F152" s="2" t="s">
        <v>8</v>
      </c>
    </row>
    <row r="153" spans="1:6" x14ac:dyDescent="0.25">
      <c r="A153" t="s">
        <v>115</v>
      </c>
      <c r="B153" t="s">
        <v>137</v>
      </c>
      <c r="C153" t="s">
        <v>365</v>
      </c>
      <c r="D153">
        <v>752</v>
      </c>
      <c r="E153">
        <v>86.770660400390597</v>
      </c>
      <c r="F153" s="2" t="s">
        <v>8</v>
      </c>
    </row>
    <row r="154" spans="1:6" x14ac:dyDescent="0.25">
      <c r="A154" t="s">
        <v>115</v>
      </c>
      <c r="B154" t="s">
        <v>138</v>
      </c>
      <c r="C154" t="s">
        <v>366</v>
      </c>
      <c r="D154">
        <v>1487.4990234375</v>
      </c>
      <c r="E154">
        <v>27.886857986450099</v>
      </c>
      <c r="F154" s="2" t="s">
        <v>8</v>
      </c>
    </row>
    <row r="155" spans="1:6" x14ac:dyDescent="0.25">
      <c r="A155" t="s">
        <v>115</v>
      </c>
      <c r="B155" t="s">
        <v>139</v>
      </c>
      <c r="C155" t="s">
        <v>367</v>
      </c>
      <c r="D155">
        <v>375.89998626708899</v>
      </c>
      <c r="E155">
        <v>11.865005493164</v>
      </c>
      <c r="F155" s="2" t="s">
        <v>8</v>
      </c>
    </row>
    <row r="156" spans="1:6" x14ac:dyDescent="0.25">
      <c r="A156" t="s">
        <v>115</v>
      </c>
      <c r="B156" t="s">
        <v>140</v>
      </c>
      <c r="C156" t="s">
        <v>368</v>
      </c>
      <c r="D156">
        <v>1252.9999694824201</v>
      </c>
      <c r="E156">
        <v>27.3888549804687</v>
      </c>
      <c r="F156" s="2" t="s">
        <v>8</v>
      </c>
    </row>
    <row r="157" spans="1:6" x14ac:dyDescent="0.25">
      <c r="A157" t="s">
        <v>115</v>
      </c>
      <c r="B157" t="s">
        <v>141</v>
      </c>
      <c r="C157" t="s">
        <v>369</v>
      </c>
      <c r="D157">
        <v>1575</v>
      </c>
      <c r="E157">
        <v>35.116455078125</v>
      </c>
      <c r="F157" s="2" t="s">
        <v>8</v>
      </c>
    </row>
    <row r="158" spans="1:6" x14ac:dyDescent="0.25">
      <c r="A158" t="s">
        <v>115</v>
      </c>
      <c r="B158" t="s">
        <v>142</v>
      </c>
      <c r="C158" t="s">
        <v>370</v>
      </c>
      <c r="D158">
        <v>2100.0012817382799</v>
      </c>
      <c r="E158">
        <v>36.677610397338803</v>
      </c>
      <c r="F158" s="2" t="s">
        <v>8</v>
      </c>
    </row>
    <row r="159" spans="1:6" x14ac:dyDescent="0.25">
      <c r="A159" t="s">
        <v>115</v>
      </c>
      <c r="B159" t="s">
        <v>143</v>
      </c>
      <c r="C159" t="s">
        <v>371</v>
      </c>
      <c r="D159">
        <v>376</v>
      </c>
      <c r="E159">
        <v>4.4983367919921804</v>
      </c>
      <c r="F159" s="2" t="s">
        <v>8</v>
      </c>
    </row>
    <row r="160" spans="1:6" x14ac:dyDescent="0.25">
      <c r="A160" t="s">
        <v>115</v>
      </c>
      <c r="B160" t="s">
        <v>144</v>
      </c>
      <c r="C160" t="s">
        <v>372</v>
      </c>
      <c r="D160">
        <v>1899.9999389648401</v>
      </c>
      <c r="E160">
        <v>62.10302734375</v>
      </c>
      <c r="F160" s="2" t="s">
        <v>8</v>
      </c>
    </row>
    <row r="161" spans="1:6" x14ac:dyDescent="0.25">
      <c r="A161" t="s">
        <v>115</v>
      </c>
      <c r="B161" t="s">
        <v>145</v>
      </c>
      <c r="C161" t="s">
        <v>373</v>
      </c>
      <c r="D161">
        <v>2450</v>
      </c>
      <c r="E161">
        <v>19.01216506958</v>
      </c>
      <c r="F161" s="2" t="s">
        <v>8</v>
      </c>
    </row>
    <row r="162" spans="1:6" x14ac:dyDescent="0.25">
      <c r="A162" t="s">
        <v>115</v>
      </c>
      <c r="B162" t="s">
        <v>500</v>
      </c>
      <c r="C162" t="s">
        <v>565</v>
      </c>
      <c r="D162">
        <v>376.00000762939402</v>
      </c>
      <c r="E162">
        <v>5.8116078376770002</v>
      </c>
      <c r="F162" s="2" t="s">
        <v>8</v>
      </c>
    </row>
    <row r="163" spans="1:6" x14ac:dyDescent="0.25">
      <c r="A163" t="s">
        <v>115</v>
      </c>
      <c r="B163" t="s">
        <v>146</v>
      </c>
      <c r="C163" t="s">
        <v>374</v>
      </c>
      <c r="D163">
        <v>766.5</v>
      </c>
      <c r="E163">
        <v>-87.394596099853501</v>
      </c>
      <c r="F163" s="2" t="s">
        <v>8</v>
      </c>
    </row>
    <row r="164" spans="1:6" x14ac:dyDescent="0.25">
      <c r="A164" t="s">
        <v>115</v>
      </c>
      <c r="B164" t="s">
        <v>147</v>
      </c>
      <c r="C164" t="s">
        <v>375</v>
      </c>
      <c r="D164">
        <v>375.99998474121003</v>
      </c>
      <c r="E164">
        <v>8.1546516418456996</v>
      </c>
      <c r="F164" s="2" t="s">
        <v>8</v>
      </c>
    </row>
    <row r="165" spans="1:6" x14ac:dyDescent="0.25">
      <c r="A165" t="s">
        <v>148</v>
      </c>
      <c r="B165" t="s">
        <v>149</v>
      </c>
      <c r="C165" t="s">
        <v>376</v>
      </c>
      <c r="D165">
        <v>1800</v>
      </c>
      <c r="E165">
        <v>954.47242736816395</v>
      </c>
      <c r="F165" s="2" t="s">
        <v>8</v>
      </c>
    </row>
    <row r="166" spans="1:6" x14ac:dyDescent="0.25">
      <c r="A166" t="s">
        <v>148</v>
      </c>
      <c r="B166" t="s">
        <v>150</v>
      </c>
      <c r="C166" t="s">
        <v>377</v>
      </c>
      <c r="D166">
        <v>2795.0000610351499</v>
      </c>
      <c r="E166">
        <v>34.955398559570298</v>
      </c>
      <c r="F166" s="2" t="s">
        <v>8</v>
      </c>
    </row>
    <row r="167" spans="1:6" x14ac:dyDescent="0.25">
      <c r="A167" t="s">
        <v>148</v>
      </c>
      <c r="B167" t="s">
        <v>151</v>
      </c>
      <c r="C167" t="s">
        <v>378</v>
      </c>
      <c r="D167">
        <v>4200</v>
      </c>
      <c r="E167">
        <v>10.4510955810546</v>
      </c>
      <c r="F167" s="2" t="s">
        <v>8</v>
      </c>
    </row>
    <row r="168" spans="1:6" x14ac:dyDescent="0.25">
      <c r="A168" t="s">
        <v>148</v>
      </c>
      <c r="B168" t="s">
        <v>501</v>
      </c>
      <c r="C168" t="s">
        <v>566</v>
      </c>
      <c r="D168">
        <v>2300.0000610351499</v>
      </c>
      <c r="E168">
        <v>291.46862792968699</v>
      </c>
      <c r="F168" s="2" t="s">
        <v>8</v>
      </c>
    </row>
    <row r="169" spans="1:6" x14ac:dyDescent="0.25">
      <c r="A169" t="s">
        <v>152</v>
      </c>
      <c r="B169" t="s">
        <v>153</v>
      </c>
      <c r="C169" t="s">
        <v>379</v>
      </c>
      <c r="D169">
        <v>1438.9999389648401</v>
      </c>
      <c r="E169">
        <v>54.060015678405698</v>
      </c>
      <c r="F169" s="2" t="s">
        <v>8</v>
      </c>
    </row>
    <row r="170" spans="1:6" x14ac:dyDescent="0.25">
      <c r="A170" t="s">
        <v>152</v>
      </c>
      <c r="B170" t="s">
        <v>502</v>
      </c>
      <c r="C170" t="s">
        <v>567</v>
      </c>
      <c r="D170">
        <v>420</v>
      </c>
      <c r="E170">
        <v>39.004302978515597</v>
      </c>
      <c r="F170" s="2" t="s">
        <v>8</v>
      </c>
    </row>
    <row r="171" spans="1:6" x14ac:dyDescent="0.25">
      <c r="A171" t="s">
        <v>152</v>
      </c>
      <c r="B171" t="s">
        <v>503</v>
      </c>
      <c r="C171" t="s">
        <v>568</v>
      </c>
      <c r="D171">
        <v>1886</v>
      </c>
      <c r="E171">
        <v>133.91049194335901</v>
      </c>
      <c r="F171" s="2" t="s">
        <v>8</v>
      </c>
    </row>
    <row r="172" spans="1:6" x14ac:dyDescent="0.25">
      <c r="A172" t="s">
        <v>152</v>
      </c>
      <c r="B172" t="s">
        <v>154</v>
      </c>
      <c r="C172" t="s">
        <v>380</v>
      </c>
      <c r="D172">
        <v>2000.0000915527301</v>
      </c>
      <c r="E172">
        <v>43.017030715942298</v>
      </c>
      <c r="F172" s="2" t="s">
        <v>8</v>
      </c>
    </row>
    <row r="173" spans="1:6" x14ac:dyDescent="0.25">
      <c r="A173" t="s">
        <v>152</v>
      </c>
      <c r="B173" t="s">
        <v>155</v>
      </c>
      <c r="C173" t="s">
        <v>381</v>
      </c>
      <c r="D173">
        <v>1399.99999523162</v>
      </c>
      <c r="E173">
        <v>561.63560654222897</v>
      </c>
      <c r="F173" s="2" t="s">
        <v>8</v>
      </c>
    </row>
    <row r="174" spans="1:6" x14ac:dyDescent="0.25">
      <c r="A174" t="s">
        <v>152</v>
      </c>
      <c r="B174" t="s">
        <v>156</v>
      </c>
      <c r="C174" t="s">
        <v>382</v>
      </c>
      <c r="D174">
        <v>1581.9999389648401</v>
      </c>
      <c r="E174">
        <v>17.6748495101928</v>
      </c>
      <c r="F174" s="2" t="s">
        <v>8</v>
      </c>
    </row>
    <row r="175" spans="1:6" x14ac:dyDescent="0.25">
      <c r="A175" t="s">
        <v>152</v>
      </c>
      <c r="B175" t="s">
        <v>157</v>
      </c>
      <c r="C175" t="s">
        <v>383</v>
      </c>
      <c r="D175">
        <v>3750</v>
      </c>
      <c r="E175">
        <v>35.693476676940897</v>
      </c>
      <c r="F175" s="2" t="s">
        <v>8</v>
      </c>
    </row>
    <row r="176" spans="1:6" x14ac:dyDescent="0.25">
      <c r="A176" t="s">
        <v>152</v>
      </c>
      <c r="B176" t="s">
        <v>158</v>
      </c>
      <c r="C176" t="s">
        <v>384</v>
      </c>
      <c r="D176">
        <v>1400</v>
      </c>
      <c r="E176">
        <v>7.5701298713684002</v>
      </c>
      <c r="F176" s="2" t="s">
        <v>8</v>
      </c>
    </row>
    <row r="177" spans="1:6" x14ac:dyDescent="0.25">
      <c r="A177" t="s">
        <v>152</v>
      </c>
      <c r="B177" t="s">
        <v>504</v>
      </c>
      <c r="C177" t="s">
        <v>569</v>
      </c>
      <c r="D177">
        <v>1309</v>
      </c>
      <c r="E177">
        <v>56.258735656738203</v>
      </c>
      <c r="F177" s="2" t="s">
        <v>8</v>
      </c>
    </row>
    <row r="178" spans="1:6" x14ac:dyDescent="0.25">
      <c r="A178" t="s">
        <v>152</v>
      </c>
      <c r="B178" t="s">
        <v>505</v>
      </c>
      <c r="C178" t="s">
        <v>570</v>
      </c>
      <c r="D178">
        <v>446.24998092651299</v>
      </c>
      <c r="E178">
        <v>38.583459854125898</v>
      </c>
      <c r="F178" s="2" t="s">
        <v>8</v>
      </c>
    </row>
    <row r="179" spans="1:6" x14ac:dyDescent="0.25">
      <c r="A179" t="s">
        <v>152</v>
      </c>
      <c r="B179" t="s">
        <v>506</v>
      </c>
      <c r="C179" t="s">
        <v>571</v>
      </c>
      <c r="D179">
        <v>1041.2500305175699</v>
      </c>
      <c r="E179">
        <v>61.413122177124002</v>
      </c>
      <c r="F179" s="2" t="s">
        <v>8</v>
      </c>
    </row>
    <row r="180" spans="1:6" x14ac:dyDescent="0.25">
      <c r="A180" t="s">
        <v>152</v>
      </c>
      <c r="B180" t="s">
        <v>159</v>
      </c>
      <c r="C180" t="s">
        <v>385</v>
      </c>
      <c r="D180">
        <v>2250</v>
      </c>
      <c r="E180">
        <v>11.5580024719238</v>
      </c>
      <c r="F180" s="2" t="s">
        <v>8</v>
      </c>
    </row>
    <row r="181" spans="1:6" x14ac:dyDescent="0.25">
      <c r="A181" t="s">
        <v>152</v>
      </c>
      <c r="B181" t="s">
        <v>507</v>
      </c>
      <c r="C181" t="s">
        <v>572</v>
      </c>
      <c r="D181">
        <v>1050</v>
      </c>
      <c r="E181">
        <v>16.274881362915</v>
      </c>
      <c r="F181" s="2" t="s">
        <v>8</v>
      </c>
    </row>
    <row r="182" spans="1:6" x14ac:dyDescent="0.25">
      <c r="A182" t="s">
        <v>152</v>
      </c>
      <c r="B182" t="s">
        <v>160</v>
      </c>
      <c r="C182" t="s">
        <v>386</v>
      </c>
      <c r="D182">
        <v>1749.9999389648401</v>
      </c>
      <c r="E182">
        <v>59.013590812683098</v>
      </c>
      <c r="F182" s="2" t="s">
        <v>8</v>
      </c>
    </row>
    <row r="183" spans="1:6" x14ac:dyDescent="0.25">
      <c r="A183" t="s">
        <v>152</v>
      </c>
      <c r="B183" s="5" t="s">
        <v>508</v>
      </c>
      <c r="C183" t="s">
        <v>573</v>
      </c>
      <c r="D183">
        <v>3290.3997802734302</v>
      </c>
      <c r="E183">
        <v>17.8041458129882</v>
      </c>
      <c r="F183" s="2" t="s">
        <v>8</v>
      </c>
    </row>
    <row r="184" spans="1:6" x14ac:dyDescent="0.25">
      <c r="A184" t="s">
        <v>152</v>
      </c>
      <c r="B184" t="s">
        <v>161</v>
      </c>
      <c r="C184" t="s">
        <v>387</v>
      </c>
      <c r="D184">
        <v>1875</v>
      </c>
      <c r="E184">
        <v>13.6351509094238</v>
      </c>
      <c r="F184" s="2" t="s">
        <v>8</v>
      </c>
    </row>
    <row r="185" spans="1:6" x14ac:dyDescent="0.25">
      <c r="A185" t="s">
        <v>152</v>
      </c>
      <c r="B185" t="s">
        <v>509</v>
      </c>
      <c r="C185" t="s">
        <v>574</v>
      </c>
      <c r="D185">
        <v>333.20000171661297</v>
      </c>
      <c r="E185">
        <v>45.440774202346802</v>
      </c>
      <c r="F185" s="2" t="s">
        <v>8</v>
      </c>
    </row>
    <row r="186" spans="1:6" x14ac:dyDescent="0.25">
      <c r="A186" t="s">
        <v>152</v>
      </c>
      <c r="B186" t="s">
        <v>162</v>
      </c>
      <c r="C186" t="s">
        <v>388</v>
      </c>
      <c r="D186">
        <v>1875.00002288818</v>
      </c>
      <c r="E186">
        <v>15.016625285148599</v>
      </c>
      <c r="F186" s="2" t="s">
        <v>8</v>
      </c>
    </row>
    <row r="187" spans="1:6" x14ac:dyDescent="0.25">
      <c r="A187" t="s">
        <v>152</v>
      </c>
      <c r="B187" t="s">
        <v>510</v>
      </c>
      <c r="C187" t="s">
        <v>575</v>
      </c>
      <c r="D187">
        <v>1332.7999877929601</v>
      </c>
      <c r="E187">
        <v>817.90711593627896</v>
      </c>
      <c r="F187" s="2" t="s">
        <v>8</v>
      </c>
    </row>
    <row r="188" spans="1:6" x14ac:dyDescent="0.25">
      <c r="A188" t="s">
        <v>152</v>
      </c>
      <c r="B188" t="s">
        <v>163</v>
      </c>
      <c r="C188" t="s">
        <v>389</v>
      </c>
      <c r="D188">
        <v>1680</v>
      </c>
      <c r="E188">
        <v>9.3734474182128906</v>
      </c>
      <c r="F188" s="2" t="s">
        <v>8</v>
      </c>
    </row>
    <row r="189" spans="1:6" x14ac:dyDescent="0.25">
      <c r="A189" t="s">
        <v>152</v>
      </c>
      <c r="B189" t="s">
        <v>511</v>
      </c>
      <c r="C189" t="s">
        <v>576</v>
      </c>
      <c r="D189">
        <v>4479.9998474121003</v>
      </c>
      <c r="E189">
        <v>52.591567993163999</v>
      </c>
      <c r="F189" s="2" t="s">
        <v>8</v>
      </c>
    </row>
    <row r="190" spans="1:6" x14ac:dyDescent="0.25">
      <c r="A190" t="s">
        <v>152</v>
      </c>
      <c r="B190" t="s">
        <v>164</v>
      </c>
      <c r="C190" t="s">
        <v>390</v>
      </c>
      <c r="D190">
        <v>2449.9999237060501</v>
      </c>
      <c r="E190">
        <v>529.85842347145001</v>
      </c>
      <c r="F190" s="2" t="s">
        <v>8</v>
      </c>
    </row>
    <row r="191" spans="1:6" x14ac:dyDescent="0.25">
      <c r="A191" t="s">
        <v>152</v>
      </c>
      <c r="B191" t="s">
        <v>165</v>
      </c>
      <c r="C191" t="s">
        <v>391</v>
      </c>
      <c r="D191">
        <v>3500</v>
      </c>
      <c r="E191">
        <v>91.3271484375</v>
      </c>
      <c r="F191" s="2" t="s">
        <v>8</v>
      </c>
    </row>
    <row r="192" spans="1:6" x14ac:dyDescent="0.25">
      <c r="A192" t="s">
        <v>152</v>
      </c>
      <c r="B192" t="s">
        <v>512</v>
      </c>
      <c r="C192" t="s">
        <v>577</v>
      </c>
      <c r="D192">
        <v>4725</v>
      </c>
      <c r="E192">
        <v>5489.4597167968705</v>
      </c>
      <c r="F192" s="2" t="s">
        <v>7</v>
      </c>
    </row>
    <row r="193" spans="1:6" x14ac:dyDescent="0.25">
      <c r="A193" t="s">
        <v>166</v>
      </c>
      <c r="B193" t="s">
        <v>167</v>
      </c>
      <c r="C193" t="s">
        <v>392</v>
      </c>
      <c r="D193">
        <v>1050</v>
      </c>
      <c r="E193">
        <v>32.4317111968994</v>
      </c>
      <c r="F193" s="2" t="s">
        <v>8</v>
      </c>
    </row>
    <row r="194" spans="1:6" x14ac:dyDescent="0.25">
      <c r="A194" t="s">
        <v>166</v>
      </c>
      <c r="B194" t="s">
        <v>168</v>
      </c>
      <c r="C194" t="s">
        <v>393</v>
      </c>
      <c r="D194">
        <v>1050</v>
      </c>
      <c r="E194">
        <v>9.3301963806152308</v>
      </c>
      <c r="F194" s="2" t="s">
        <v>8</v>
      </c>
    </row>
    <row r="195" spans="1:6" x14ac:dyDescent="0.25">
      <c r="A195" t="s">
        <v>166</v>
      </c>
      <c r="B195" t="s">
        <v>169</v>
      </c>
      <c r="C195" t="s">
        <v>394</v>
      </c>
      <c r="D195">
        <v>525</v>
      </c>
      <c r="E195">
        <v>60.663557529449399</v>
      </c>
      <c r="F195" s="2" t="s">
        <v>8</v>
      </c>
    </row>
    <row r="196" spans="1:6" x14ac:dyDescent="0.25">
      <c r="A196" t="s">
        <v>166</v>
      </c>
      <c r="B196" t="s">
        <v>170</v>
      </c>
      <c r="C196" t="s">
        <v>395</v>
      </c>
      <c r="D196">
        <v>1785</v>
      </c>
      <c r="E196">
        <v>18.316550254821699</v>
      </c>
      <c r="F196" s="2" t="s">
        <v>8</v>
      </c>
    </row>
    <row r="197" spans="1:6" x14ac:dyDescent="0.25">
      <c r="A197" t="s">
        <v>166</v>
      </c>
      <c r="B197" t="s">
        <v>171</v>
      </c>
      <c r="C197" t="s">
        <v>396</v>
      </c>
      <c r="D197">
        <v>1750</v>
      </c>
      <c r="E197">
        <v>641.25785064697197</v>
      </c>
      <c r="F197" s="2" t="s">
        <v>8</v>
      </c>
    </row>
    <row r="198" spans="1:6" x14ac:dyDescent="0.25">
      <c r="A198" t="s">
        <v>166</v>
      </c>
      <c r="B198" t="s">
        <v>172</v>
      </c>
      <c r="C198" t="s">
        <v>397</v>
      </c>
      <c r="D198">
        <v>1365.0000457763599</v>
      </c>
      <c r="E198">
        <v>549.91442966461102</v>
      </c>
      <c r="F198" s="2" t="s">
        <v>8</v>
      </c>
    </row>
    <row r="199" spans="1:6" x14ac:dyDescent="0.25">
      <c r="A199" t="s">
        <v>166</v>
      </c>
      <c r="B199" t="s">
        <v>173</v>
      </c>
      <c r="C199" t="s">
        <v>398</v>
      </c>
      <c r="D199">
        <v>1505</v>
      </c>
      <c r="E199">
        <v>1373.4616241455001</v>
      </c>
      <c r="F199" s="2" t="s">
        <v>8</v>
      </c>
    </row>
    <row r="200" spans="1:6" x14ac:dyDescent="0.25">
      <c r="A200" t="s">
        <v>513</v>
      </c>
      <c r="B200" t="s">
        <v>514</v>
      </c>
      <c r="C200" t="s">
        <v>578</v>
      </c>
      <c r="D200">
        <v>2000.0000610351501</v>
      </c>
      <c r="E200">
        <v>9.0088815689086896</v>
      </c>
      <c r="F200" s="2" t="s">
        <v>8</v>
      </c>
    </row>
    <row r="201" spans="1:6" x14ac:dyDescent="0.25">
      <c r="A201" t="s">
        <v>513</v>
      </c>
      <c r="B201" t="s">
        <v>515</v>
      </c>
      <c r="C201" t="s">
        <v>579</v>
      </c>
      <c r="D201">
        <v>2240.0000610351499</v>
      </c>
      <c r="E201">
        <v>0</v>
      </c>
      <c r="F201" s="2" t="s">
        <v>8</v>
      </c>
    </row>
    <row r="202" spans="1:6" x14ac:dyDescent="0.25">
      <c r="A202" t="s">
        <v>513</v>
      </c>
      <c r="B202" t="s">
        <v>516</v>
      </c>
      <c r="C202" t="s">
        <v>580</v>
      </c>
      <c r="D202">
        <v>1875</v>
      </c>
      <c r="E202">
        <v>0</v>
      </c>
      <c r="F202" s="2" t="s">
        <v>8</v>
      </c>
    </row>
    <row r="203" spans="1:6" x14ac:dyDescent="0.25">
      <c r="A203" t="s">
        <v>513</v>
      </c>
      <c r="B203" t="s">
        <v>517</v>
      </c>
      <c r="C203" t="s">
        <v>581</v>
      </c>
      <c r="D203">
        <v>3500</v>
      </c>
      <c r="E203">
        <v>4403.8502197265598</v>
      </c>
      <c r="F203" s="2" t="s">
        <v>7</v>
      </c>
    </row>
    <row r="204" spans="1:6" x14ac:dyDescent="0.25">
      <c r="A204" t="s">
        <v>513</v>
      </c>
      <c r="B204" t="s">
        <v>518</v>
      </c>
      <c r="C204" t="s">
        <v>582</v>
      </c>
      <c r="D204">
        <v>1750</v>
      </c>
      <c r="E204">
        <v>1268.6060256958001</v>
      </c>
      <c r="F204" s="2" t="s">
        <v>8</v>
      </c>
    </row>
    <row r="205" spans="1:6" x14ac:dyDescent="0.25">
      <c r="A205" t="s">
        <v>174</v>
      </c>
      <c r="B205" t="s">
        <v>175</v>
      </c>
      <c r="C205" t="s">
        <v>399</v>
      </c>
      <c r="D205">
        <v>769.5</v>
      </c>
      <c r="E205">
        <v>1.3819999694824201</v>
      </c>
      <c r="F205" s="2" t="s">
        <v>8</v>
      </c>
    </row>
    <row r="206" spans="1:6" x14ac:dyDescent="0.25">
      <c r="A206" t="s">
        <v>174</v>
      </c>
      <c r="B206" t="s">
        <v>176</v>
      </c>
      <c r="C206" t="s">
        <v>400</v>
      </c>
      <c r="D206">
        <v>750</v>
      </c>
      <c r="E206">
        <v>14.9460144042968</v>
      </c>
      <c r="F206" s="2" t="s">
        <v>8</v>
      </c>
    </row>
    <row r="207" spans="1:6" x14ac:dyDescent="0.25">
      <c r="A207" t="s">
        <v>174</v>
      </c>
      <c r="B207" t="s">
        <v>177</v>
      </c>
      <c r="C207" t="s">
        <v>401</v>
      </c>
      <c r="D207">
        <v>993.41995239257801</v>
      </c>
      <c r="E207">
        <v>730.05801868438698</v>
      </c>
      <c r="F207" s="2" t="s">
        <v>8</v>
      </c>
    </row>
    <row r="208" spans="1:6" x14ac:dyDescent="0.25">
      <c r="A208" t="s">
        <v>174</v>
      </c>
      <c r="B208" s="5" t="s">
        <v>178</v>
      </c>
      <c r="C208" t="s">
        <v>402</v>
      </c>
      <c r="D208">
        <v>5368.6201171875</v>
      </c>
      <c r="E208">
        <v>237.39898681640599</v>
      </c>
      <c r="F208" s="2" t="s">
        <v>8</v>
      </c>
    </row>
    <row r="209" spans="1:6" x14ac:dyDescent="0.25">
      <c r="A209" t="s">
        <v>174</v>
      </c>
      <c r="B209" t="s">
        <v>179</v>
      </c>
      <c r="C209" t="s">
        <v>403</v>
      </c>
      <c r="D209">
        <v>1600</v>
      </c>
      <c r="E209">
        <v>31.1143798828125</v>
      </c>
      <c r="F209" s="2" t="s">
        <v>8</v>
      </c>
    </row>
    <row r="210" spans="1:6" x14ac:dyDescent="0.25">
      <c r="A210" t="s">
        <v>174</v>
      </c>
      <c r="B210" t="s">
        <v>180</v>
      </c>
      <c r="C210" t="s">
        <v>404</v>
      </c>
      <c r="D210">
        <v>1700.0000610351501</v>
      </c>
      <c r="E210">
        <v>3.6427764892578098</v>
      </c>
      <c r="F210" s="2" t="s">
        <v>8</v>
      </c>
    </row>
    <row r="211" spans="1:6" x14ac:dyDescent="0.25">
      <c r="A211" t="s">
        <v>174</v>
      </c>
      <c r="B211" t="s">
        <v>181</v>
      </c>
      <c r="C211" t="s">
        <v>405</v>
      </c>
      <c r="D211">
        <v>3826.0000610351499</v>
      </c>
      <c r="E211">
        <v>56.625780105590799</v>
      </c>
      <c r="F211" s="2" t="s">
        <v>8</v>
      </c>
    </row>
    <row r="212" spans="1:6" x14ac:dyDescent="0.25">
      <c r="A212" t="s">
        <v>174</v>
      </c>
      <c r="B212" t="s">
        <v>182</v>
      </c>
      <c r="C212" t="s">
        <v>406</v>
      </c>
      <c r="D212">
        <v>1500</v>
      </c>
      <c r="E212">
        <v>11.501968383789</v>
      </c>
      <c r="F212" s="2" t="s">
        <v>8</v>
      </c>
    </row>
    <row r="213" spans="1:6" x14ac:dyDescent="0.25">
      <c r="A213" t="s">
        <v>174</v>
      </c>
      <c r="B213" t="s">
        <v>183</v>
      </c>
      <c r="C213" t="s">
        <v>407</v>
      </c>
      <c r="D213">
        <v>1500</v>
      </c>
      <c r="E213">
        <v>14.6358318328857</v>
      </c>
      <c r="F213" s="2" t="s">
        <v>8</v>
      </c>
    </row>
    <row r="214" spans="1:6" x14ac:dyDescent="0.25">
      <c r="A214" t="s">
        <v>174</v>
      </c>
      <c r="B214" t="s">
        <v>184</v>
      </c>
      <c r="C214" t="s">
        <v>408</v>
      </c>
      <c r="D214">
        <v>750</v>
      </c>
      <c r="E214">
        <v>18.5631103515625</v>
      </c>
      <c r="F214" s="2" t="s">
        <v>8</v>
      </c>
    </row>
    <row r="215" spans="1:6" x14ac:dyDescent="0.25">
      <c r="A215" t="s">
        <v>174</v>
      </c>
      <c r="B215" t="s">
        <v>185</v>
      </c>
      <c r="C215" t="s">
        <v>409</v>
      </c>
      <c r="D215">
        <v>769.49999618530205</v>
      </c>
      <c r="E215">
        <v>35.3515527248382</v>
      </c>
      <c r="F215" s="2" t="s">
        <v>8</v>
      </c>
    </row>
    <row r="216" spans="1:6" x14ac:dyDescent="0.25">
      <c r="A216" t="s">
        <v>186</v>
      </c>
      <c r="B216" t="s">
        <v>187</v>
      </c>
      <c r="C216" t="s">
        <v>410</v>
      </c>
      <c r="D216">
        <v>2700</v>
      </c>
      <c r="E216">
        <v>0.65563583374023404</v>
      </c>
      <c r="F216" s="2" t="s">
        <v>8</v>
      </c>
    </row>
    <row r="217" spans="1:6" x14ac:dyDescent="0.25">
      <c r="A217" t="s">
        <v>186</v>
      </c>
      <c r="B217" t="s">
        <v>519</v>
      </c>
      <c r="C217" t="s">
        <v>583</v>
      </c>
      <c r="D217">
        <v>2222.21997070312</v>
      </c>
      <c r="E217">
        <v>0</v>
      </c>
      <c r="F217" s="2" t="s">
        <v>8</v>
      </c>
    </row>
    <row r="218" spans="1:6" x14ac:dyDescent="0.25">
      <c r="A218" t="s">
        <v>188</v>
      </c>
      <c r="B218" t="s">
        <v>189</v>
      </c>
      <c r="C218" t="s">
        <v>411</v>
      </c>
      <c r="D218">
        <v>614.99997711181595</v>
      </c>
      <c r="E218">
        <v>10.3173704147338</v>
      </c>
      <c r="F218" s="2" t="s">
        <v>8</v>
      </c>
    </row>
    <row r="219" spans="1:6" x14ac:dyDescent="0.25">
      <c r="A219" t="s">
        <v>188</v>
      </c>
      <c r="B219" t="s">
        <v>190</v>
      </c>
      <c r="C219" t="s">
        <v>412</v>
      </c>
      <c r="D219">
        <v>1153.9999694824201</v>
      </c>
      <c r="E219">
        <v>5.04058837890625</v>
      </c>
      <c r="F219" s="2" t="s">
        <v>8</v>
      </c>
    </row>
    <row r="220" spans="1:6" x14ac:dyDescent="0.25">
      <c r="A220" t="s">
        <v>188</v>
      </c>
      <c r="B220" t="s">
        <v>191</v>
      </c>
      <c r="C220" t="s">
        <v>413</v>
      </c>
      <c r="D220">
        <v>500</v>
      </c>
      <c r="E220">
        <v>-1.42321133613586</v>
      </c>
      <c r="F220" s="2" t="s">
        <v>8</v>
      </c>
    </row>
    <row r="221" spans="1:6" x14ac:dyDescent="0.25">
      <c r="A221" t="s">
        <v>188</v>
      </c>
      <c r="B221" t="s">
        <v>192</v>
      </c>
      <c r="C221" t="s">
        <v>414</v>
      </c>
      <c r="D221">
        <v>390</v>
      </c>
      <c r="E221">
        <v>5.4539794921875</v>
      </c>
      <c r="F221" s="2" t="s">
        <v>8</v>
      </c>
    </row>
    <row r="222" spans="1:6" x14ac:dyDescent="0.25">
      <c r="A222" t="s">
        <v>188</v>
      </c>
      <c r="B222" t="s">
        <v>193</v>
      </c>
      <c r="C222" t="s">
        <v>415</v>
      </c>
      <c r="D222">
        <v>2385</v>
      </c>
      <c r="E222">
        <v>15.638731002807599</v>
      </c>
      <c r="F222" s="2" t="s">
        <v>8</v>
      </c>
    </row>
    <row r="223" spans="1:6" x14ac:dyDescent="0.25">
      <c r="A223" t="s">
        <v>188</v>
      </c>
      <c r="B223" t="s">
        <v>194</v>
      </c>
      <c r="C223" t="s">
        <v>416</v>
      </c>
      <c r="D223">
        <v>1560</v>
      </c>
      <c r="E223">
        <v>18.2070198059082</v>
      </c>
      <c r="F223" s="2" t="s">
        <v>8</v>
      </c>
    </row>
    <row r="224" spans="1:6" x14ac:dyDescent="0.25">
      <c r="A224" t="s">
        <v>188</v>
      </c>
      <c r="B224" t="s">
        <v>195</v>
      </c>
      <c r="C224" t="s">
        <v>417</v>
      </c>
      <c r="D224">
        <v>615</v>
      </c>
      <c r="E224">
        <v>0.322708129882812</v>
      </c>
      <c r="F224" s="2" t="s">
        <v>8</v>
      </c>
    </row>
    <row r="225" spans="1:6" x14ac:dyDescent="0.25">
      <c r="A225" t="s">
        <v>188</v>
      </c>
      <c r="B225" t="s">
        <v>196</v>
      </c>
      <c r="C225" t="s">
        <v>418</v>
      </c>
      <c r="D225">
        <v>791.99998855590798</v>
      </c>
      <c r="E225">
        <v>29.929344177246001</v>
      </c>
      <c r="F225" s="2" t="s">
        <v>8</v>
      </c>
    </row>
    <row r="226" spans="1:6" x14ac:dyDescent="0.25">
      <c r="A226" t="s">
        <v>188</v>
      </c>
      <c r="B226" t="s">
        <v>197</v>
      </c>
      <c r="C226" t="s">
        <v>419</v>
      </c>
      <c r="D226">
        <v>1200</v>
      </c>
      <c r="E226">
        <v>24.1749572753906</v>
      </c>
      <c r="F226" s="2" t="s">
        <v>8</v>
      </c>
    </row>
    <row r="227" spans="1:6" x14ac:dyDescent="0.25">
      <c r="A227" t="s">
        <v>188</v>
      </c>
      <c r="B227" s="5" t="s">
        <v>198</v>
      </c>
      <c r="C227" t="s">
        <v>420</v>
      </c>
      <c r="D227">
        <v>462.00001525878901</v>
      </c>
      <c r="E227">
        <v>140.30541229248001</v>
      </c>
      <c r="F227" s="2" t="s">
        <v>8</v>
      </c>
    </row>
    <row r="228" spans="1:6" x14ac:dyDescent="0.25">
      <c r="A228" t="s">
        <v>188</v>
      </c>
      <c r="B228" t="s">
        <v>199</v>
      </c>
      <c r="C228" t="s">
        <v>421</v>
      </c>
      <c r="D228">
        <v>500.00001525878901</v>
      </c>
      <c r="E228">
        <v>8.5279159545898402</v>
      </c>
      <c r="F228" s="2" t="s">
        <v>8</v>
      </c>
    </row>
    <row r="229" spans="1:6" x14ac:dyDescent="0.25">
      <c r="A229" t="s">
        <v>188</v>
      </c>
      <c r="B229" t="s">
        <v>200</v>
      </c>
      <c r="C229" t="s">
        <v>422</v>
      </c>
      <c r="D229">
        <v>616</v>
      </c>
      <c r="E229">
        <v>14.2753295898437</v>
      </c>
      <c r="F229" s="2" t="s">
        <v>8</v>
      </c>
    </row>
    <row r="230" spans="1:6" x14ac:dyDescent="0.25">
      <c r="A230" t="s">
        <v>188</v>
      </c>
      <c r="B230" t="s">
        <v>201</v>
      </c>
      <c r="C230" t="s">
        <v>423</v>
      </c>
      <c r="D230">
        <v>600</v>
      </c>
      <c r="E230">
        <v>17.5700538158416</v>
      </c>
      <c r="F230" s="2" t="s">
        <v>8</v>
      </c>
    </row>
    <row r="231" spans="1:6" x14ac:dyDescent="0.25">
      <c r="A231" t="s">
        <v>188</v>
      </c>
      <c r="B231" t="s">
        <v>202</v>
      </c>
      <c r="C231" t="s">
        <v>424</v>
      </c>
      <c r="D231">
        <v>500</v>
      </c>
      <c r="E231">
        <v>4.7219581604003897</v>
      </c>
      <c r="F231" s="2" t="s">
        <v>8</v>
      </c>
    </row>
    <row r="232" spans="1:6" x14ac:dyDescent="0.25">
      <c r="A232" t="s">
        <v>188</v>
      </c>
      <c r="B232" s="5" t="s">
        <v>203</v>
      </c>
      <c r="C232" t="s">
        <v>425</v>
      </c>
      <c r="D232">
        <v>2340</v>
      </c>
      <c r="E232">
        <v>763.090087890625</v>
      </c>
      <c r="F232" s="2" t="s">
        <v>8</v>
      </c>
    </row>
    <row r="233" spans="1:6" x14ac:dyDescent="0.25">
      <c r="A233" t="s">
        <v>188</v>
      </c>
      <c r="B233" t="s">
        <v>204</v>
      </c>
      <c r="C233" t="s">
        <v>426</v>
      </c>
      <c r="D233">
        <v>1500</v>
      </c>
      <c r="E233">
        <v>6.0162496566772399</v>
      </c>
      <c r="F233" s="2" t="s">
        <v>8</v>
      </c>
    </row>
    <row r="234" spans="1:6" x14ac:dyDescent="0.25">
      <c r="A234" t="s">
        <v>188</v>
      </c>
      <c r="B234" t="s">
        <v>205</v>
      </c>
      <c r="C234" t="s">
        <v>427</v>
      </c>
      <c r="D234">
        <v>750</v>
      </c>
      <c r="E234">
        <v>54.9725532531738</v>
      </c>
      <c r="F234" s="2" t="s">
        <v>8</v>
      </c>
    </row>
    <row r="235" spans="1:6" x14ac:dyDescent="0.25">
      <c r="A235" t="s">
        <v>206</v>
      </c>
      <c r="B235" t="s">
        <v>207</v>
      </c>
      <c r="C235" t="s">
        <v>584</v>
      </c>
      <c r="D235">
        <v>2307.0000915527298</v>
      </c>
      <c r="E235">
        <v>9.3351287841796804</v>
      </c>
      <c r="F235" s="2" t="s">
        <v>8</v>
      </c>
    </row>
    <row r="236" spans="1:6" x14ac:dyDescent="0.25">
      <c r="A236" t="s">
        <v>206</v>
      </c>
      <c r="B236" t="s">
        <v>208</v>
      </c>
      <c r="C236" t="s">
        <v>428</v>
      </c>
      <c r="D236">
        <v>1538.4599914550699</v>
      </c>
      <c r="E236">
        <v>28.39990234375</v>
      </c>
      <c r="F236" s="2" t="s">
        <v>8</v>
      </c>
    </row>
    <row r="237" spans="1:6" x14ac:dyDescent="0.25">
      <c r="A237" t="s">
        <v>206</v>
      </c>
      <c r="B237" t="s">
        <v>209</v>
      </c>
      <c r="C237" t="s">
        <v>429</v>
      </c>
      <c r="D237">
        <v>2000.0000610351501</v>
      </c>
      <c r="E237">
        <v>24.4916381835937</v>
      </c>
      <c r="F237" s="2" t="s">
        <v>8</v>
      </c>
    </row>
    <row r="238" spans="1:6" x14ac:dyDescent="0.25">
      <c r="A238" t="s">
        <v>210</v>
      </c>
      <c r="B238" t="s">
        <v>211</v>
      </c>
      <c r="C238" t="s">
        <v>430</v>
      </c>
      <c r="D238">
        <v>1540</v>
      </c>
      <c r="E238">
        <v>12.8558959960937</v>
      </c>
      <c r="F238" s="2" t="s">
        <v>8</v>
      </c>
    </row>
    <row r="239" spans="1:6" x14ac:dyDescent="0.25">
      <c r="A239" t="s">
        <v>210</v>
      </c>
      <c r="B239" t="s">
        <v>212</v>
      </c>
      <c r="C239" t="s">
        <v>431</v>
      </c>
      <c r="D239">
        <v>3000.0000915527298</v>
      </c>
      <c r="E239">
        <v>16.5441589355468</v>
      </c>
      <c r="F239" s="2" t="s">
        <v>8</v>
      </c>
    </row>
    <row r="240" spans="1:6" x14ac:dyDescent="0.25">
      <c r="A240" t="s">
        <v>210</v>
      </c>
      <c r="B240" t="s">
        <v>520</v>
      </c>
      <c r="C240" t="s">
        <v>585</v>
      </c>
      <c r="D240">
        <v>1749.9999389648401</v>
      </c>
      <c r="E240">
        <v>4.7479400634765598</v>
      </c>
      <c r="F240" s="2" t="s">
        <v>8</v>
      </c>
    </row>
    <row r="241" spans="1:6" x14ac:dyDescent="0.25">
      <c r="A241" t="s">
        <v>210</v>
      </c>
      <c r="B241" t="s">
        <v>213</v>
      </c>
      <c r="C241" t="s">
        <v>432</v>
      </c>
      <c r="D241">
        <v>2519.9999084472602</v>
      </c>
      <c r="E241">
        <v>1193.68565368652</v>
      </c>
      <c r="F241" s="2" t="s">
        <v>8</v>
      </c>
    </row>
    <row r="242" spans="1:6" x14ac:dyDescent="0.25">
      <c r="A242" t="s">
        <v>210</v>
      </c>
      <c r="B242" t="s">
        <v>214</v>
      </c>
      <c r="C242" t="s">
        <v>433</v>
      </c>
      <c r="D242">
        <v>3850</v>
      </c>
      <c r="E242">
        <v>12.1571197509765</v>
      </c>
      <c r="F242" s="2" t="s">
        <v>8</v>
      </c>
    </row>
    <row r="243" spans="1:6" x14ac:dyDescent="0.25">
      <c r="A243" t="s">
        <v>215</v>
      </c>
      <c r="B243" t="s">
        <v>521</v>
      </c>
      <c r="C243" t="s">
        <v>586</v>
      </c>
      <c r="D243">
        <v>8645.0002441406195</v>
      </c>
      <c r="E243">
        <v>400.37481689453102</v>
      </c>
      <c r="F243" s="2" t="s">
        <v>8</v>
      </c>
    </row>
    <row r="244" spans="1:6" x14ac:dyDescent="0.25">
      <c r="A244" t="s">
        <v>215</v>
      </c>
      <c r="B244" t="s">
        <v>216</v>
      </c>
      <c r="C244" t="s">
        <v>434</v>
      </c>
      <c r="D244">
        <v>3650</v>
      </c>
      <c r="E244">
        <v>149.64038467407201</v>
      </c>
      <c r="F244" s="2" t="s">
        <v>8</v>
      </c>
    </row>
    <row r="245" spans="1:6" x14ac:dyDescent="0.25">
      <c r="A245" t="s">
        <v>215</v>
      </c>
      <c r="B245" t="s">
        <v>217</v>
      </c>
      <c r="C245" t="s">
        <v>435</v>
      </c>
      <c r="D245">
        <v>1750.0000305175699</v>
      </c>
      <c r="E245">
        <v>336.18994522094698</v>
      </c>
      <c r="F245" s="2" t="s">
        <v>8</v>
      </c>
    </row>
    <row r="246" spans="1:6" x14ac:dyDescent="0.25">
      <c r="A246" t="s">
        <v>215</v>
      </c>
      <c r="B246" t="s">
        <v>218</v>
      </c>
      <c r="C246" t="s">
        <v>436</v>
      </c>
      <c r="D246">
        <v>2590</v>
      </c>
      <c r="E246">
        <v>18.952423572540201</v>
      </c>
      <c r="F246" s="2" t="s">
        <v>8</v>
      </c>
    </row>
    <row r="247" spans="1:6" x14ac:dyDescent="0.25">
      <c r="A247" t="s">
        <v>215</v>
      </c>
      <c r="B247" t="s">
        <v>219</v>
      </c>
      <c r="C247" t="s">
        <v>437</v>
      </c>
      <c r="D247">
        <v>4549.9998779296802</v>
      </c>
      <c r="E247">
        <v>89.829629898071204</v>
      </c>
      <c r="F247" s="2" t="s">
        <v>8</v>
      </c>
    </row>
    <row r="248" spans="1:6" x14ac:dyDescent="0.25">
      <c r="A248" t="s">
        <v>215</v>
      </c>
      <c r="B248" t="s">
        <v>220</v>
      </c>
      <c r="C248" t="s">
        <v>438</v>
      </c>
      <c r="D248">
        <v>1750</v>
      </c>
      <c r="E248">
        <v>6.8420333862304599</v>
      </c>
      <c r="F248" s="2" t="s">
        <v>8</v>
      </c>
    </row>
    <row r="249" spans="1:6" x14ac:dyDescent="0.25">
      <c r="A249" t="s">
        <v>221</v>
      </c>
      <c r="B249" t="s">
        <v>222</v>
      </c>
      <c r="C249" t="s">
        <v>439</v>
      </c>
      <c r="D249">
        <v>1000</v>
      </c>
      <c r="E249">
        <v>2.4663329124450599</v>
      </c>
      <c r="F249" s="2" t="s">
        <v>8</v>
      </c>
    </row>
    <row r="250" spans="1:6" x14ac:dyDescent="0.25">
      <c r="A250" t="s">
        <v>221</v>
      </c>
      <c r="B250" t="s">
        <v>223</v>
      </c>
      <c r="C250" t="s">
        <v>440</v>
      </c>
      <c r="D250">
        <v>1000</v>
      </c>
      <c r="E250">
        <v>27.9483947753906</v>
      </c>
      <c r="F250" s="2" t="s">
        <v>8</v>
      </c>
    </row>
    <row r="251" spans="1:6" x14ac:dyDescent="0.25">
      <c r="A251" t="s">
        <v>221</v>
      </c>
      <c r="B251" t="s">
        <v>224</v>
      </c>
      <c r="C251" t="s">
        <v>441</v>
      </c>
      <c r="D251">
        <v>892.5</v>
      </c>
      <c r="E251">
        <v>17.5792846679687</v>
      </c>
      <c r="F251" s="2" t="s">
        <v>8</v>
      </c>
    </row>
    <row r="252" spans="1:6" x14ac:dyDescent="0.25">
      <c r="A252" t="s">
        <v>221</v>
      </c>
      <c r="B252" t="s">
        <v>225</v>
      </c>
      <c r="C252" t="s">
        <v>442</v>
      </c>
      <c r="D252">
        <v>1784.9999542236301</v>
      </c>
      <c r="E252">
        <v>52.186927795410099</v>
      </c>
      <c r="F252" s="2" t="s">
        <v>8</v>
      </c>
    </row>
    <row r="253" spans="1:6" x14ac:dyDescent="0.25">
      <c r="A253" t="s">
        <v>221</v>
      </c>
      <c r="B253" t="s">
        <v>226</v>
      </c>
      <c r="C253" t="s">
        <v>443</v>
      </c>
      <c r="D253">
        <v>1512</v>
      </c>
      <c r="E253">
        <v>11.918066024780201</v>
      </c>
      <c r="F253" s="2" t="s">
        <v>8</v>
      </c>
    </row>
    <row r="254" spans="1:6" x14ac:dyDescent="0.25">
      <c r="A254" t="s">
        <v>221</v>
      </c>
      <c r="B254" t="s">
        <v>522</v>
      </c>
      <c r="C254" t="s">
        <v>587</v>
      </c>
      <c r="D254">
        <v>525</v>
      </c>
      <c r="E254">
        <v>13.120008468627899</v>
      </c>
      <c r="F254" s="2" t="s">
        <v>8</v>
      </c>
    </row>
    <row r="255" spans="1:6" x14ac:dyDescent="0.25">
      <c r="A255" t="s">
        <v>221</v>
      </c>
      <c r="B255" t="s">
        <v>227</v>
      </c>
      <c r="C255" t="s">
        <v>444</v>
      </c>
      <c r="D255">
        <v>3640</v>
      </c>
      <c r="E255">
        <v>64.565120697021399</v>
      </c>
      <c r="F255" s="2" t="s">
        <v>8</v>
      </c>
    </row>
    <row r="256" spans="1:6" x14ac:dyDescent="0.25">
      <c r="A256" t="s">
        <v>221</v>
      </c>
      <c r="B256" t="s">
        <v>228</v>
      </c>
      <c r="C256" t="s">
        <v>445</v>
      </c>
      <c r="D256">
        <v>1400</v>
      </c>
      <c r="E256">
        <v>11.4364624023437</v>
      </c>
      <c r="F256" s="2" t="s">
        <v>8</v>
      </c>
    </row>
    <row r="257" spans="1:6" x14ac:dyDescent="0.25">
      <c r="A257" t="s">
        <v>221</v>
      </c>
      <c r="B257" t="s">
        <v>229</v>
      </c>
      <c r="C257" t="s">
        <v>446</v>
      </c>
      <c r="D257">
        <v>1204</v>
      </c>
      <c r="E257">
        <v>1055.03990173339</v>
      </c>
      <c r="F257" s="2" t="s">
        <v>8</v>
      </c>
    </row>
    <row r="258" spans="1:6" x14ac:dyDescent="0.25">
      <c r="A258" t="s">
        <v>221</v>
      </c>
      <c r="B258" t="s">
        <v>523</v>
      </c>
      <c r="C258" t="s">
        <v>588</v>
      </c>
      <c r="D258">
        <v>1050</v>
      </c>
      <c r="E258">
        <v>29.992992401123001</v>
      </c>
      <c r="F258" s="2" t="s">
        <v>8</v>
      </c>
    </row>
    <row r="259" spans="1:6" x14ac:dyDescent="0.25">
      <c r="A259" t="s">
        <v>221</v>
      </c>
      <c r="B259" s="5" t="s">
        <v>230</v>
      </c>
      <c r="C259" t="s">
        <v>447</v>
      </c>
      <c r="D259">
        <v>1050</v>
      </c>
      <c r="E259">
        <v>6.6041946411132799E-2</v>
      </c>
      <c r="F259" s="2" t="s">
        <v>8</v>
      </c>
    </row>
    <row r="260" spans="1:6" x14ac:dyDescent="0.25">
      <c r="A260" t="s">
        <v>221</v>
      </c>
      <c r="B260" t="s">
        <v>524</v>
      </c>
      <c r="C260" t="s">
        <v>589</v>
      </c>
      <c r="D260">
        <v>1400</v>
      </c>
      <c r="E260">
        <v>407.83999633789</v>
      </c>
      <c r="F260" s="2" t="s">
        <v>8</v>
      </c>
    </row>
    <row r="261" spans="1:6" x14ac:dyDescent="0.25">
      <c r="A261" t="s">
        <v>221</v>
      </c>
      <c r="B261" t="s">
        <v>525</v>
      </c>
      <c r="C261" t="s">
        <v>590</v>
      </c>
      <c r="D261">
        <v>525</v>
      </c>
      <c r="E261">
        <v>6.9399948120117099</v>
      </c>
      <c r="F261" s="2" t="s">
        <v>8</v>
      </c>
    </row>
    <row r="262" spans="1:6" x14ac:dyDescent="0.25">
      <c r="A262" t="s">
        <v>221</v>
      </c>
      <c r="B262" t="s">
        <v>231</v>
      </c>
      <c r="C262" t="s">
        <v>448</v>
      </c>
      <c r="D262">
        <v>1749.9999389648401</v>
      </c>
      <c r="E262">
        <v>42.2022094726562</v>
      </c>
      <c r="F262" s="2" t="s">
        <v>8</v>
      </c>
    </row>
    <row r="263" spans="1:6" x14ac:dyDescent="0.25">
      <c r="A263" t="s">
        <v>221</v>
      </c>
      <c r="B263" t="s">
        <v>232</v>
      </c>
      <c r="C263" t="s">
        <v>449</v>
      </c>
      <c r="D263">
        <v>3499.9998779296802</v>
      </c>
      <c r="E263">
        <v>-2.7745437622070299</v>
      </c>
      <c r="F263" s="2" t="s">
        <v>8</v>
      </c>
    </row>
    <row r="264" spans="1:6" x14ac:dyDescent="0.25">
      <c r="A264" t="s">
        <v>221</v>
      </c>
      <c r="B264" t="s">
        <v>233</v>
      </c>
      <c r="C264" t="s">
        <v>450</v>
      </c>
      <c r="D264">
        <v>1511.9999694824201</v>
      </c>
      <c r="E264">
        <v>711.70787811279297</v>
      </c>
      <c r="F264" s="2" t="s">
        <v>8</v>
      </c>
    </row>
    <row r="265" spans="1:6" x14ac:dyDescent="0.25">
      <c r="A265" t="s">
        <v>221</v>
      </c>
      <c r="B265" t="s">
        <v>234</v>
      </c>
      <c r="C265" t="s">
        <v>451</v>
      </c>
      <c r="D265">
        <v>301.00000381469698</v>
      </c>
      <c r="E265">
        <v>143.413173675537</v>
      </c>
      <c r="F265" s="2" t="s">
        <v>8</v>
      </c>
    </row>
    <row r="266" spans="1:6" x14ac:dyDescent="0.25">
      <c r="A266" t="s">
        <v>221</v>
      </c>
      <c r="B266" t="s">
        <v>235</v>
      </c>
      <c r="C266" t="s">
        <v>452</v>
      </c>
      <c r="D266">
        <v>2170</v>
      </c>
      <c r="E266">
        <v>20.378425598144499</v>
      </c>
      <c r="F266" s="2" t="s">
        <v>8</v>
      </c>
    </row>
    <row r="267" spans="1:6" x14ac:dyDescent="0.25">
      <c r="A267" t="s">
        <v>221</v>
      </c>
      <c r="B267" t="s">
        <v>236</v>
      </c>
      <c r="C267" t="s">
        <v>453</v>
      </c>
      <c r="D267">
        <v>1500.0000457763599</v>
      </c>
      <c r="E267">
        <v>5.7633714675903303</v>
      </c>
      <c r="F267" s="2" t="s">
        <v>8</v>
      </c>
    </row>
    <row r="268" spans="1:6" x14ac:dyDescent="0.25">
      <c r="A268" t="s">
        <v>221</v>
      </c>
      <c r="B268" t="s">
        <v>237</v>
      </c>
      <c r="C268" t="s">
        <v>454</v>
      </c>
      <c r="D268">
        <v>1504.9978637695301</v>
      </c>
      <c r="E268">
        <v>1307.9712791442801</v>
      </c>
      <c r="F268" s="2" t="s">
        <v>8</v>
      </c>
    </row>
    <row r="269" spans="1:6" x14ac:dyDescent="0.25">
      <c r="A269" t="s">
        <v>221</v>
      </c>
      <c r="B269" s="5" t="s">
        <v>238</v>
      </c>
      <c r="C269" t="s">
        <v>455</v>
      </c>
      <c r="D269">
        <v>1294.9979553222599</v>
      </c>
      <c r="E269">
        <v>44.643466949462798</v>
      </c>
      <c r="F269" s="2" t="s">
        <v>8</v>
      </c>
    </row>
    <row r="270" spans="1:6" x14ac:dyDescent="0.25">
      <c r="A270" t="s">
        <v>221</v>
      </c>
      <c r="B270" t="s">
        <v>239</v>
      </c>
      <c r="C270" t="s">
        <v>456</v>
      </c>
      <c r="D270">
        <v>1749.9999389648401</v>
      </c>
      <c r="E270">
        <v>47.2972412109375</v>
      </c>
      <c r="F270" s="2" t="s">
        <v>8</v>
      </c>
    </row>
    <row r="271" spans="1:6" x14ac:dyDescent="0.25">
      <c r="A271" t="s">
        <v>221</v>
      </c>
      <c r="B271" t="s">
        <v>240</v>
      </c>
      <c r="C271" t="s">
        <v>457</v>
      </c>
      <c r="D271">
        <v>2775.6499633788999</v>
      </c>
      <c r="E271">
        <v>18.945541381835898</v>
      </c>
      <c r="F271" s="2" t="s">
        <v>8</v>
      </c>
    </row>
    <row r="272" spans="1:6" x14ac:dyDescent="0.25">
      <c r="A272" t="s">
        <v>221</v>
      </c>
      <c r="B272" t="s">
        <v>241</v>
      </c>
      <c r="C272" t="s">
        <v>458</v>
      </c>
      <c r="D272">
        <v>1715</v>
      </c>
      <c r="E272">
        <v>2.8769578933715798</v>
      </c>
      <c r="F272" s="2" t="s">
        <v>8</v>
      </c>
    </row>
    <row r="273" spans="1:6" x14ac:dyDescent="0.25">
      <c r="A273" t="s">
        <v>221</v>
      </c>
      <c r="B273" t="s">
        <v>526</v>
      </c>
      <c r="C273" t="s">
        <v>591</v>
      </c>
      <c r="D273">
        <v>1368.4999694824201</v>
      </c>
      <c r="E273">
        <v>12.3763241767883</v>
      </c>
      <c r="F273" s="2" t="s">
        <v>8</v>
      </c>
    </row>
    <row r="274" spans="1:6" x14ac:dyDescent="0.25">
      <c r="A274" t="s">
        <v>221</v>
      </c>
      <c r="B274" t="s">
        <v>242</v>
      </c>
      <c r="C274" t="s">
        <v>459</v>
      </c>
      <c r="D274">
        <v>892.5</v>
      </c>
      <c r="E274">
        <v>38.889892578125</v>
      </c>
      <c r="F274" s="2" t="s">
        <v>8</v>
      </c>
    </row>
    <row r="275" spans="1:6" x14ac:dyDescent="0.25">
      <c r="A275" t="s">
        <v>221</v>
      </c>
      <c r="B275" t="s">
        <v>243</v>
      </c>
      <c r="C275" t="s">
        <v>460</v>
      </c>
      <c r="D275">
        <v>2099.9999694824201</v>
      </c>
      <c r="E275">
        <v>25.888156890869102</v>
      </c>
      <c r="F275" s="2" t="s">
        <v>8</v>
      </c>
    </row>
    <row r="276" spans="1:6" x14ac:dyDescent="0.25">
      <c r="A276" t="s">
        <v>221</v>
      </c>
      <c r="B276" t="s">
        <v>527</v>
      </c>
      <c r="C276" t="s">
        <v>592</v>
      </c>
      <c r="D276">
        <v>3300</v>
      </c>
      <c r="E276">
        <v>58.665008544921797</v>
      </c>
      <c r="F276" s="2" t="s">
        <v>8</v>
      </c>
    </row>
    <row r="277" spans="1:6" x14ac:dyDescent="0.25">
      <c r="A277" t="s">
        <v>221</v>
      </c>
      <c r="B277" t="s">
        <v>528</v>
      </c>
      <c r="C277" t="s">
        <v>593</v>
      </c>
      <c r="D277">
        <v>699.99998474121003</v>
      </c>
      <c r="E277">
        <v>0</v>
      </c>
      <c r="F277" s="2" t="s">
        <v>8</v>
      </c>
    </row>
    <row r="278" spans="1:6" x14ac:dyDescent="0.25">
      <c r="A278" t="s">
        <v>221</v>
      </c>
      <c r="B278" t="s">
        <v>244</v>
      </c>
      <c r="C278" t="s">
        <v>461</v>
      </c>
      <c r="D278">
        <v>2104.6200256347602</v>
      </c>
      <c r="E278">
        <v>29.233146667480401</v>
      </c>
      <c r="F278" s="2" t="s">
        <v>8</v>
      </c>
    </row>
    <row r="279" spans="1:6" x14ac:dyDescent="0.25">
      <c r="A279" t="s">
        <v>221</v>
      </c>
      <c r="B279" t="s">
        <v>245</v>
      </c>
      <c r="C279" t="s">
        <v>462</v>
      </c>
      <c r="D279">
        <v>2202.0000610351499</v>
      </c>
      <c r="E279">
        <v>30.3244934082031</v>
      </c>
      <c r="F279" s="2" t="s">
        <v>8</v>
      </c>
    </row>
    <row r="280" spans="1:6" x14ac:dyDescent="0.25">
      <c r="A280" t="s">
        <v>221</v>
      </c>
      <c r="B280" t="s">
        <v>246</v>
      </c>
      <c r="C280" t="s">
        <v>463</v>
      </c>
      <c r="D280">
        <v>4812.4998779296802</v>
      </c>
      <c r="E280">
        <v>22.3890380859375</v>
      </c>
      <c r="F280" s="2" t="s">
        <v>8</v>
      </c>
    </row>
    <row r="281" spans="1:6" x14ac:dyDescent="0.25">
      <c r="A281" t="s">
        <v>221</v>
      </c>
      <c r="B281" t="s">
        <v>247</v>
      </c>
      <c r="C281" t="s">
        <v>464</v>
      </c>
      <c r="D281">
        <v>1750</v>
      </c>
      <c r="E281">
        <v>35.416049957275298</v>
      </c>
      <c r="F281" s="2" t="s">
        <v>8</v>
      </c>
    </row>
    <row r="282" spans="1:6" x14ac:dyDescent="0.25">
      <c r="A282" t="s">
        <v>221</v>
      </c>
      <c r="B282" t="s">
        <v>529</v>
      </c>
      <c r="C282" t="s">
        <v>594</v>
      </c>
      <c r="D282">
        <v>525</v>
      </c>
      <c r="E282">
        <v>25.5079345703125</v>
      </c>
      <c r="F282" s="2" t="s">
        <v>8</v>
      </c>
    </row>
    <row r="283" spans="1:6" x14ac:dyDescent="0.25">
      <c r="A283" t="s">
        <v>221</v>
      </c>
      <c r="B283" t="s">
        <v>248</v>
      </c>
      <c r="C283" t="s">
        <v>465</v>
      </c>
      <c r="D283">
        <v>1971</v>
      </c>
      <c r="E283">
        <v>86.756271362304602</v>
      </c>
      <c r="F283" s="2" t="s">
        <v>8</v>
      </c>
    </row>
  </sheetData>
  <conditionalFormatting sqref="F1">
    <cfRule type="cellIs" dxfId="15" priority="2" operator="equal">
      <formula>"YES"</formula>
    </cfRule>
  </conditionalFormatting>
  <conditionalFormatting sqref="F1:F1048576">
    <cfRule type="containsText" dxfId="14" priority="1" operator="containsText" text="YES">
      <formula>NOT(ISERROR(SEARCH("YES",F1)))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7975C-9ACB-4BA1-B824-1CA5BA0FD01C}">
  <sheetPr filterMode="1"/>
  <dimension ref="A1:D1054"/>
  <sheetViews>
    <sheetView workbookViewId="0">
      <selection activeCell="C1" sqref="C1:C343"/>
    </sheetView>
  </sheetViews>
  <sheetFormatPr defaultRowHeight="15" x14ac:dyDescent="0.25"/>
  <cols>
    <col min="1" max="1" width="14.7109375" bestFit="1" customWidth="1"/>
    <col min="2" max="2" width="38.28515625" bestFit="1" customWidth="1"/>
    <col min="3" max="3" width="24.140625" bestFit="1" customWidth="1"/>
    <col min="4" max="4" width="13.7109375" bestFit="1" customWidth="1"/>
  </cols>
  <sheetData>
    <row r="1" spans="1:4" x14ac:dyDescent="0.25">
      <c r="A1" t="s">
        <v>595</v>
      </c>
      <c r="B1" t="s">
        <v>596</v>
      </c>
      <c r="C1" t="s">
        <v>597</v>
      </c>
      <c r="D1" t="s">
        <v>598</v>
      </c>
    </row>
    <row r="2" spans="1:4" x14ac:dyDescent="0.25">
      <c r="A2" t="s">
        <v>9</v>
      </c>
      <c r="B2" t="s">
        <v>624</v>
      </c>
      <c r="C2">
        <v>18972.4833374023</v>
      </c>
      <c r="D2" t="s">
        <v>601</v>
      </c>
    </row>
    <row r="3" spans="1:4" x14ac:dyDescent="0.25">
      <c r="A3" t="s">
        <v>25</v>
      </c>
      <c r="B3" t="s">
        <v>471</v>
      </c>
      <c r="C3">
        <v>17379.5925388336</v>
      </c>
      <c r="D3" t="s">
        <v>601</v>
      </c>
    </row>
    <row r="4" spans="1:4" hidden="1" x14ac:dyDescent="0.25">
      <c r="A4" t="s">
        <v>9</v>
      </c>
      <c r="B4" t="s">
        <v>1391</v>
      </c>
      <c r="C4">
        <v>-2.98942565917968</v>
      </c>
      <c r="D4" t="s">
        <v>599</v>
      </c>
    </row>
    <row r="5" spans="1:4" x14ac:dyDescent="0.25">
      <c r="A5" t="s">
        <v>107</v>
      </c>
      <c r="B5" t="s">
        <v>113</v>
      </c>
      <c r="C5">
        <v>14111.955015182401</v>
      </c>
      <c r="D5" t="s">
        <v>601</v>
      </c>
    </row>
    <row r="6" spans="1:4" x14ac:dyDescent="0.25">
      <c r="A6" t="s">
        <v>152</v>
      </c>
      <c r="B6" t="s">
        <v>157</v>
      </c>
      <c r="C6">
        <v>12917.8317804336</v>
      </c>
      <c r="D6" t="s">
        <v>601</v>
      </c>
    </row>
    <row r="7" spans="1:4" x14ac:dyDescent="0.25">
      <c r="A7" t="s">
        <v>188</v>
      </c>
      <c r="B7" t="s">
        <v>956</v>
      </c>
      <c r="C7">
        <v>8334.3788652420008</v>
      </c>
      <c r="D7" t="s">
        <v>601</v>
      </c>
    </row>
    <row r="8" spans="1:4" x14ac:dyDescent="0.25">
      <c r="A8" t="s">
        <v>152</v>
      </c>
      <c r="B8" t="s">
        <v>511</v>
      </c>
      <c r="C8">
        <v>7563.4596366882297</v>
      </c>
      <c r="D8" t="s">
        <v>601</v>
      </c>
    </row>
    <row r="9" spans="1:4" x14ac:dyDescent="0.25">
      <c r="A9" t="s">
        <v>221</v>
      </c>
      <c r="B9" t="s">
        <v>223</v>
      </c>
      <c r="C9">
        <v>7365.8633422851499</v>
      </c>
      <c r="D9" t="s">
        <v>601</v>
      </c>
    </row>
    <row r="10" spans="1:4" x14ac:dyDescent="0.25">
      <c r="A10" t="s">
        <v>513</v>
      </c>
      <c r="B10" t="s">
        <v>517</v>
      </c>
      <c r="C10">
        <v>6645.1134033203098</v>
      </c>
      <c r="D10" t="s">
        <v>601</v>
      </c>
    </row>
    <row r="11" spans="1:4" hidden="1" x14ac:dyDescent="0.25">
      <c r="A11" t="s">
        <v>9</v>
      </c>
      <c r="B11" t="s">
        <v>606</v>
      </c>
      <c r="C11">
        <v>166.56555175781199</v>
      </c>
      <c r="D11" t="s">
        <v>599</v>
      </c>
    </row>
    <row r="12" spans="1:4" hidden="1" x14ac:dyDescent="0.25">
      <c r="A12" t="s">
        <v>9</v>
      </c>
      <c r="B12" t="s">
        <v>12</v>
      </c>
      <c r="C12">
        <v>26.42529296875</v>
      </c>
      <c r="D12" t="s">
        <v>599</v>
      </c>
    </row>
    <row r="13" spans="1:4" x14ac:dyDescent="0.25">
      <c r="A13" t="s">
        <v>221</v>
      </c>
      <c r="B13" t="s">
        <v>1160</v>
      </c>
      <c r="C13">
        <v>5750.1781616210901</v>
      </c>
      <c r="D13" t="s">
        <v>601</v>
      </c>
    </row>
    <row r="14" spans="1:4" x14ac:dyDescent="0.25">
      <c r="A14" t="s">
        <v>9</v>
      </c>
      <c r="B14" t="s">
        <v>22</v>
      </c>
      <c r="C14">
        <v>5169.5473079681396</v>
      </c>
      <c r="D14" t="s">
        <v>601</v>
      </c>
    </row>
    <row r="15" spans="1:4" x14ac:dyDescent="0.25">
      <c r="A15" t="s">
        <v>186</v>
      </c>
      <c r="B15" t="s">
        <v>934</v>
      </c>
      <c r="C15">
        <v>5155.1538391113199</v>
      </c>
      <c r="D15" t="s">
        <v>601</v>
      </c>
    </row>
    <row r="16" spans="1:4" x14ac:dyDescent="0.25">
      <c r="A16" t="s">
        <v>1196</v>
      </c>
      <c r="B16" t="s">
        <v>1373</v>
      </c>
      <c r="C16">
        <v>5117.8441162109302</v>
      </c>
      <c r="D16" t="s">
        <v>601</v>
      </c>
    </row>
    <row r="17" spans="1:4" x14ac:dyDescent="0.25">
      <c r="A17" t="s">
        <v>174</v>
      </c>
      <c r="B17" t="s">
        <v>1156</v>
      </c>
      <c r="C17">
        <v>5099.3488769531205</v>
      </c>
      <c r="D17" t="s">
        <v>601</v>
      </c>
    </row>
    <row r="18" spans="1:4" hidden="1" x14ac:dyDescent="0.25">
      <c r="A18" t="s">
        <v>9</v>
      </c>
      <c r="B18" t="s">
        <v>13</v>
      </c>
      <c r="C18">
        <v>92.961846947669898</v>
      </c>
      <c r="D18" t="s">
        <v>599</v>
      </c>
    </row>
    <row r="19" spans="1:4" hidden="1" x14ac:dyDescent="0.25">
      <c r="A19" t="s">
        <v>9</v>
      </c>
      <c r="B19" t="s">
        <v>1364</v>
      </c>
      <c r="C19">
        <v>70.398040771484304</v>
      </c>
      <c r="D19" t="s">
        <v>599</v>
      </c>
    </row>
    <row r="20" spans="1:4" x14ac:dyDescent="0.25">
      <c r="A20" t="s">
        <v>221</v>
      </c>
      <c r="B20" t="s">
        <v>222</v>
      </c>
      <c r="C20">
        <v>4890.26708984375</v>
      </c>
      <c r="D20" t="s">
        <v>601</v>
      </c>
    </row>
    <row r="21" spans="1:4" x14ac:dyDescent="0.25">
      <c r="A21" t="s">
        <v>1196</v>
      </c>
      <c r="B21" t="s">
        <v>1450</v>
      </c>
      <c r="C21">
        <v>4769.2790069579996</v>
      </c>
      <c r="D21" t="s">
        <v>601</v>
      </c>
    </row>
    <row r="22" spans="1:4" hidden="1" x14ac:dyDescent="0.25">
      <c r="A22" t="s">
        <v>9</v>
      </c>
      <c r="B22" t="s">
        <v>612</v>
      </c>
      <c r="C22">
        <v>0</v>
      </c>
      <c r="D22" t="s">
        <v>613</v>
      </c>
    </row>
    <row r="23" spans="1:4" x14ac:dyDescent="0.25">
      <c r="A23" t="s">
        <v>206</v>
      </c>
      <c r="B23" t="s">
        <v>1158</v>
      </c>
      <c r="C23">
        <v>4620.4686126448196</v>
      </c>
      <c r="D23" t="s">
        <v>601</v>
      </c>
    </row>
    <row r="24" spans="1:4" x14ac:dyDescent="0.25">
      <c r="A24" t="s">
        <v>29</v>
      </c>
      <c r="B24" t="s">
        <v>1189</v>
      </c>
      <c r="C24">
        <v>4317.1805419921802</v>
      </c>
      <c r="D24" t="s">
        <v>601</v>
      </c>
    </row>
    <row r="25" spans="1:4" x14ac:dyDescent="0.25">
      <c r="A25" t="s">
        <v>67</v>
      </c>
      <c r="B25" s="5" t="s">
        <v>79</v>
      </c>
      <c r="C25">
        <v>4170.3039932250904</v>
      </c>
      <c r="D25" t="s">
        <v>601</v>
      </c>
    </row>
    <row r="26" spans="1:4" x14ac:dyDescent="0.25">
      <c r="A26" t="s">
        <v>152</v>
      </c>
      <c r="B26" t="s">
        <v>506</v>
      </c>
      <c r="C26">
        <v>3890.3262052536002</v>
      </c>
      <c r="D26" t="s">
        <v>601</v>
      </c>
    </row>
    <row r="27" spans="1:4" x14ac:dyDescent="0.25">
      <c r="A27" t="s">
        <v>1196</v>
      </c>
      <c r="B27" t="s">
        <v>1437</v>
      </c>
      <c r="C27">
        <v>3811.9491024017302</v>
      </c>
      <c r="D27" t="s">
        <v>601</v>
      </c>
    </row>
    <row r="28" spans="1:4" x14ac:dyDescent="0.25">
      <c r="A28" t="s">
        <v>152</v>
      </c>
      <c r="B28" t="s">
        <v>1146</v>
      </c>
      <c r="C28">
        <v>3674.05834960937</v>
      </c>
      <c r="D28" t="s">
        <v>601</v>
      </c>
    </row>
    <row r="29" spans="1:4" x14ac:dyDescent="0.25">
      <c r="A29" t="s">
        <v>221</v>
      </c>
      <c r="B29" t="s">
        <v>229</v>
      </c>
      <c r="C29">
        <v>3616.46044158935</v>
      </c>
      <c r="D29" t="s">
        <v>601</v>
      </c>
    </row>
    <row r="30" spans="1:4" x14ac:dyDescent="0.25">
      <c r="A30" t="s">
        <v>1196</v>
      </c>
      <c r="B30" t="s">
        <v>1444</v>
      </c>
      <c r="C30">
        <v>3283.43823814392</v>
      </c>
      <c r="D30" t="s">
        <v>601</v>
      </c>
    </row>
    <row r="31" spans="1:4" x14ac:dyDescent="0.25">
      <c r="A31" t="s">
        <v>1196</v>
      </c>
      <c r="B31" t="s">
        <v>1440</v>
      </c>
      <c r="C31">
        <v>3273.7010688781702</v>
      </c>
      <c r="D31" t="s">
        <v>601</v>
      </c>
    </row>
    <row r="32" spans="1:4" x14ac:dyDescent="0.25">
      <c r="A32" s="5" t="s">
        <v>481</v>
      </c>
      <c r="B32" t="s">
        <v>1112</v>
      </c>
      <c r="C32">
        <v>3260.21997070312</v>
      </c>
      <c r="D32" t="s">
        <v>601</v>
      </c>
    </row>
    <row r="33" spans="1:4" x14ac:dyDescent="0.25">
      <c r="A33" t="s">
        <v>103</v>
      </c>
      <c r="B33" t="s">
        <v>106</v>
      </c>
      <c r="C33">
        <v>3060.9332103729198</v>
      </c>
      <c r="D33" t="s">
        <v>601</v>
      </c>
    </row>
    <row r="34" spans="1:4" x14ac:dyDescent="0.25">
      <c r="A34" t="s">
        <v>64</v>
      </c>
      <c r="B34" s="5" t="s">
        <v>480</v>
      </c>
      <c r="C34">
        <v>2936.8158454895001</v>
      </c>
      <c r="D34" t="s">
        <v>601</v>
      </c>
    </row>
    <row r="35" spans="1:4" x14ac:dyDescent="0.25">
      <c r="A35" t="s">
        <v>1202</v>
      </c>
      <c r="B35" t="s">
        <v>1463</v>
      </c>
      <c r="C35">
        <v>2584.13600730896</v>
      </c>
      <c r="D35" t="s">
        <v>601</v>
      </c>
    </row>
    <row r="36" spans="1:4" x14ac:dyDescent="0.25">
      <c r="A36" t="s">
        <v>9</v>
      </c>
      <c r="B36" t="s">
        <v>1089</v>
      </c>
      <c r="C36">
        <v>2515.30395507812</v>
      </c>
      <c r="D36" t="s">
        <v>601</v>
      </c>
    </row>
    <row r="37" spans="1:4" x14ac:dyDescent="0.25">
      <c r="A37" t="s">
        <v>206</v>
      </c>
      <c r="B37" t="s">
        <v>1473</v>
      </c>
      <c r="C37">
        <v>2382.8648376464798</v>
      </c>
      <c r="D37" t="s">
        <v>601</v>
      </c>
    </row>
    <row r="38" spans="1:4" x14ac:dyDescent="0.25">
      <c r="A38" t="s">
        <v>513</v>
      </c>
      <c r="B38" t="s">
        <v>1327</v>
      </c>
      <c r="C38">
        <v>2352.2262687683101</v>
      </c>
      <c r="D38" t="s">
        <v>601</v>
      </c>
    </row>
    <row r="39" spans="1:4" hidden="1" x14ac:dyDescent="0.25">
      <c r="A39" t="s">
        <v>9</v>
      </c>
      <c r="B39" t="s">
        <v>17</v>
      </c>
      <c r="C39">
        <v>32.271884918212798</v>
      </c>
      <c r="D39" t="s">
        <v>613</v>
      </c>
    </row>
    <row r="40" spans="1:4" hidden="1" x14ac:dyDescent="0.25">
      <c r="A40" t="s">
        <v>9</v>
      </c>
      <c r="B40" t="s">
        <v>18</v>
      </c>
      <c r="C40">
        <v>2.0732226371765101</v>
      </c>
      <c r="D40" t="s">
        <v>599</v>
      </c>
    </row>
    <row r="41" spans="1:4" hidden="1" x14ac:dyDescent="0.25">
      <c r="A41" t="s">
        <v>9</v>
      </c>
      <c r="B41" t="s">
        <v>1392</v>
      </c>
      <c r="C41">
        <v>0.13333299756050099</v>
      </c>
      <c r="D41" t="s">
        <v>599</v>
      </c>
    </row>
    <row r="42" spans="1:4" hidden="1" x14ac:dyDescent="0.25">
      <c r="A42" t="s">
        <v>9</v>
      </c>
      <c r="B42" t="s">
        <v>19</v>
      </c>
      <c r="C42">
        <v>152.01248168945301</v>
      </c>
      <c r="D42" t="s">
        <v>613</v>
      </c>
    </row>
    <row r="43" spans="1:4" hidden="1" x14ac:dyDescent="0.25">
      <c r="A43" t="s">
        <v>9</v>
      </c>
      <c r="B43" t="s">
        <v>1393</v>
      </c>
      <c r="C43">
        <v>0.203323364257812</v>
      </c>
      <c r="D43" t="s">
        <v>599</v>
      </c>
    </row>
    <row r="44" spans="1:4" x14ac:dyDescent="0.25">
      <c r="A44" t="s">
        <v>221</v>
      </c>
      <c r="B44" t="s">
        <v>248</v>
      </c>
      <c r="C44">
        <v>2218.3516502380298</v>
      </c>
      <c r="D44" t="s">
        <v>601</v>
      </c>
    </row>
    <row r="45" spans="1:4" x14ac:dyDescent="0.25">
      <c r="A45" t="s">
        <v>67</v>
      </c>
      <c r="B45" t="s">
        <v>94</v>
      </c>
      <c r="C45">
        <v>2176.6035499572699</v>
      </c>
      <c r="D45" t="s">
        <v>601</v>
      </c>
    </row>
    <row r="46" spans="1:4" hidden="1" x14ac:dyDescent="0.25">
      <c r="A46" t="s">
        <v>9</v>
      </c>
      <c r="B46" t="s">
        <v>1088</v>
      </c>
      <c r="C46">
        <v>-11.4430999755859</v>
      </c>
      <c r="D46" t="s">
        <v>599</v>
      </c>
    </row>
    <row r="47" spans="1:4" hidden="1" x14ac:dyDescent="0.25">
      <c r="A47" t="s">
        <v>9</v>
      </c>
      <c r="B47" t="s">
        <v>21</v>
      </c>
      <c r="C47">
        <v>9822.1498107910102</v>
      </c>
      <c r="D47" t="s">
        <v>613</v>
      </c>
    </row>
    <row r="48" spans="1:4" x14ac:dyDescent="0.25">
      <c r="A48" t="s">
        <v>1196</v>
      </c>
      <c r="B48" t="s">
        <v>1372</v>
      </c>
      <c r="C48">
        <v>1986.0311889648401</v>
      </c>
      <c r="D48" t="s">
        <v>601</v>
      </c>
    </row>
    <row r="49" spans="1:4" hidden="1" x14ac:dyDescent="0.25">
      <c r="A49" t="s">
        <v>9</v>
      </c>
      <c r="B49" t="s">
        <v>469</v>
      </c>
      <c r="C49">
        <v>21.483770489692599</v>
      </c>
      <c r="D49" t="s">
        <v>599</v>
      </c>
    </row>
    <row r="50" spans="1:4" x14ac:dyDescent="0.25">
      <c r="A50" t="s">
        <v>103</v>
      </c>
      <c r="B50" t="s">
        <v>105</v>
      </c>
      <c r="C50">
        <v>1853.2936335131501</v>
      </c>
      <c r="D50" t="s">
        <v>601</v>
      </c>
    </row>
    <row r="51" spans="1:4" x14ac:dyDescent="0.25">
      <c r="A51" t="s">
        <v>221</v>
      </c>
      <c r="B51" t="s">
        <v>1166</v>
      </c>
      <c r="C51">
        <v>1738.36597061157</v>
      </c>
      <c r="D51" t="s">
        <v>601</v>
      </c>
    </row>
    <row r="52" spans="1:4" hidden="1" x14ac:dyDescent="0.25">
      <c r="A52" t="s">
        <v>9</v>
      </c>
      <c r="B52" t="s">
        <v>630</v>
      </c>
      <c r="C52">
        <v>0</v>
      </c>
      <c r="D52" t="s">
        <v>613</v>
      </c>
    </row>
    <row r="53" spans="1:4" x14ac:dyDescent="0.25">
      <c r="A53" t="s">
        <v>152</v>
      </c>
      <c r="B53" t="s">
        <v>505</v>
      </c>
      <c r="C53">
        <v>1691.8138147592499</v>
      </c>
      <c r="D53" t="s">
        <v>601</v>
      </c>
    </row>
    <row r="54" spans="1:4" x14ac:dyDescent="0.25">
      <c r="A54" t="s">
        <v>221</v>
      </c>
      <c r="B54" t="s">
        <v>1065</v>
      </c>
      <c r="C54">
        <v>1668.4992065429601</v>
      </c>
      <c r="D54" t="s">
        <v>601</v>
      </c>
    </row>
    <row r="55" spans="1:4" x14ac:dyDescent="0.25">
      <c r="A55" t="s">
        <v>67</v>
      </c>
      <c r="B55" t="s">
        <v>1120</v>
      </c>
      <c r="C55">
        <v>1623.40769577026</v>
      </c>
      <c r="D55" t="s">
        <v>601</v>
      </c>
    </row>
    <row r="56" spans="1:4" x14ac:dyDescent="0.25">
      <c r="A56" t="s">
        <v>152</v>
      </c>
      <c r="B56" t="s">
        <v>502</v>
      </c>
      <c r="C56">
        <v>1477.5199890136701</v>
      </c>
      <c r="D56" t="s">
        <v>601</v>
      </c>
    </row>
    <row r="57" spans="1:4" hidden="1" x14ac:dyDescent="0.25">
      <c r="A57" t="s">
        <v>9</v>
      </c>
      <c r="B57" t="s">
        <v>1090</v>
      </c>
      <c r="C57">
        <v>19.2684326171875</v>
      </c>
      <c r="D57" t="s">
        <v>599</v>
      </c>
    </row>
    <row r="58" spans="1:4" x14ac:dyDescent="0.25">
      <c r="A58" t="s">
        <v>29</v>
      </c>
      <c r="B58" t="s">
        <v>49</v>
      </c>
      <c r="C58">
        <v>1350.3880290985101</v>
      </c>
      <c r="D58" t="s">
        <v>601</v>
      </c>
    </row>
    <row r="59" spans="1:4" x14ac:dyDescent="0.25">
      <c r="A59" t="s">
        <v>210</v>
      </c>
      <c r="B59" t="s">
        <v>1287</v>
      </c>
      <c r="C59">
        <v>1339.11036682128</v>
      </c>
      <c r="D59" t="s">
        <v>601</v>
      </c>
    </row>
    <row r="60" spans="1:4" x14ac:dyDescent="0.25">
      <c r="A60" t="s">
        <v>107</v>
      </c>
      <c r="B60" t="s">
        <v>114</v>
      </c>
      <c r="C60">
        <v>1312.93115234375</v>
      </c>
      <c r="D60" t="s">
        <v>601</v>
      </c>
    </row>
    <row r="61" spans="1:4" x14ac:dyDescent="0.25">
      <c r="A61" t="s">
        <v>1196</v>
      </c>
      <c r="B61" t="s">
        <v>1436</v>
      </c>
      <c r="C61">
        <v>1291.2666320800699</v>
      </c>
      <c r="D61" t="s">
        <v>601</v>
      </c>
    </row>
    <row r="62" spans="1:4" x14ac:dyDescent="0.25">
      <c r="A62" t="s">
        <v>67</v>
      </c>
      <c r="B62" t="s">
        <v>102</v>
      </c>
      <c r="C62">
        <v>1224.5545940399099</v>
      </c>
      <c r="D62" t="s">
        <v>601</v>
      </c>
    </row>
    <row r="63" spans="1:4" x14ac:dyDescent="0.25">
      <c r="A63" t="s">
        <v>115</v>
      </c>
      <c r="B63" t="s">
        <v>120</v>
      </c>
      <c r="C63">
        <v>1191.53442382812</v>
      </c>
      <c r="D63" t="s">
        <v>601</v>
      </c>
    </row>
    <row r="64" spans="1:4" x14ac:dyDescent="0.25">
      <c r="A64" t="s">
        <v>52</v>
      </c>
      <c r="B64" t="s">
        <v>53</v>
      </c>
      <c r="C64">
        <v>1185.38499450683</v>
      </c>
      <c r="D64" t="s">
        <v>601</v>
      </c>
    </row>
    <row r="65" spans="1:4" x14ac:dyDescent="0.25">
      <c r="A65" t="s">
        <v>206</v>
      </c>
      <c r="B65" t="s">
        <v>1476</v>
      </c>
      <c r="C65">
        <v>1110.1377372741699</v>
      </c>
      <c r="D65" t="s">
        <v>601</v>
      </c>
    </row>
    <row r="66" spans="1:4" hidden="1" x14ac:dyDescent="0.25">
      <c r="A66" t="s">
        <v>9</v>
      </c>
      <c r="B66" t="s">
        <v>1227</v>
      </c>
      <c r="C66">
        <v>163.11769485473599</v>
      </c>
      <c r="D66" t="s">
        <v>613</v>
      </c>
    </row>
    <row r="67" spans="1:4" x14ac:dyDescent="0.25">
      <c r="A67" t="s">
        <v>52</v>
      </c>
      <c r="B67" t="s">
        <v>61</v>
      </c>
      <c r="C67">
        <v>1109.0368957519499</v>
      </c>
      <c r="D67" t="s">
        <v>601</v>
      </c>
    </row>
    <row r="68" spans="1:4" hidden="1" x14ac:dyDescent="0.25">
      <c r="A68" t="s">
        <v>25</v>
      </c>
      <c r="B68" t="s">
        <v>26</v>
      </c>
      <c r="C68">
        <v>51.719358444213803</v>
      </c>
      <c r="D68" t="s">
        <v>599</v>
      </c>
    </row>
    <row r="69" spans="1:4" hidden="1" x14ac:dyDescent="0.25">
      <c r="A69" t="s">
        <v>25</v>
      </c>
      <c r="B69" t="s">
        <v>1313</v>
      </c>
      <c r="C69">
        <v>-0.72058868408203103</v>
      </c>
      <c r="D69" t="s">
        <v>599</v>
      </c>
    </row>
    <row r="70" spans="1:4" x14ac:dyDescent="0.25">
      <c r="A70" t="s">
        <v>152</v>
      </c>
      <c r="B70" t="s">
        <v>164</v>
      </c>
      <c r="C70">
        <v>1089.5740267932399</v>
      </c>
      <c r="D70" t="s">
        <v>601</v>
      </c>
    </row>
    <row r="71" spans="1:4" hidden="1" x14ac:dyDescent="0.25">
      <c r="A71" t="s">
        <v>25</v>
      </c>
      <c r="B71" t="s">
        <v>638</v>
      </c>
      <c r="C71">
        <v>47.087532043457003</v>
      </c>
      <c r="D71" t="s">
        <v>599</v>
      </c>
    </row>
    <row r="72" spans="1:4" x14ac:dyDescent="0.25">
      <c r="A72" t="s">
        <v>174</v>
      </c>
      <c r="B72" t="s">
        <v>177</v>
      </c>
      <c r="C72">
        <v>1031.04053664207</v>
      </c>
      <c r="D72" t="s">
        <v>601</v>
      </c>
    </row>
    <row r="73" spans="1:4" x14ac:dyDescent="0.25">
      <c r="A73" t="s">
        <v>67</v>
      </c>
      <c r="B73" t="s">
        <v>1272</v>
      </c>
      <c r="C73">
        <v>1016.92645263671</v>
      </c>
      <c r="D73" t="s">
        <v>601</v>
      </c>
    </row>
    <row r="74" spans="1:4" x14ac:dyDescent="0.25">
      <c r="A74" t="s">
        <v>1196</v>
      </c>
      <c r="B74" t="s">
        <v>1435</v>
      </c>
      <c r="C74">
        <v>860.09968566894497</v>
      </c>
      <c r="D74" t="s">
        <v>601</v>
      </c>
    </row>
    <row r="75" spans="1:4" hidden="1" x14ac:dyDescent="0.25">
      <c r="A75" t="s">
        <v>25</v>
      </c>
      <c r="B75" t="s">
        <v>1395</v>
      </c>
      <c r="C75">
        <v>64.942036390304494</v>
      </c>
      <c r="D75" t="s">
        <v>599</v>
      </c>
    </row>
    <row r="76" spans="1:4" hidden="1" x14ac:dyDescent="0.25">
      <c r="A76" t="s">
        <v>25</v>
      </c>
      <c r="B76" t="s">
        <v>1187</v>
      </c>
      <c r="C76">
        <v>119.82916259765599</v>
      </c>
      <c r="D76" t="s">
        <v>599</v>
      </c>
    </row>
    <row r="77" spans="1:4" hidden="1" x14ac:dyDescent="0.25">
      <c r="A77" t="s">
        <v>25</v>
      </c>
      <c r="B77" t="s">
        <v>1396</v>
      </c>
      <c r="C77">
        <v>59.444549560546797</v>
      </c>
      <c r="D77" t="s">
        <v>599</v>
      </c>
    </row>
    <row r="78" spans="1:4" x14ac:dyDescent="0.25">
      <c r="A78" t="s">
        <v>103</v>
      </c>
      <c r="B78" t="s">
        <v>1130</v>
      </c>
      <c r="C78">
        <v>841.64812469482399</v>
      </c>
      <c r="D78" t="s">
        <v>601</v>
      </c>
    </row>
    <row r="79" spans="1:4" x14ac:dyDescent="0.25">
      <c r="A79" t="s">
        <v>206</v>
      </c>
      <c r="B79" t="s">
        <v>1332</v>
      </c>
      <c r="C79">
        <v>838.83336979150704</v>
      </c>
      <c r="D79" t="s">
        <v>601</v>
      </c>
    </row>
    <row r="80" spans="1:4" hidden="1" x14ac:dyDescent="0.25">
      <c r="A80" t="s">
        <v>25</v>
      </c>
      <c r="B80" t="s">
        <v>1397</v>
      </c>
      <c r="C80">
        <v>0</v>
      </c>
      <c r="D80" t="s">
        <v>599</v>
      </c>
    </row>
    <row r="81" spans="1:4" hidden="1" x14ac:dyDescent="0.25">
      <c r="A81" t="s">
        <v>25</v>
      </c>
      <c r="B81" t="s">
        <v>1398</v>
      </c>
      <c r="C81">
        <v>-8.4014816284179599</v>
      </c>
      <c r="D81" t="s">
        <v>599</v>
      </c>
    </row>
    <row r="82" spans="1:4" x14ac:dyDescent="0.25">
      <c r="A82" t="s">
        <v>67</v>
      </c>
      <c r="B82" t="s">
        <v>483</v>
      </c>
      <c r="C82">
        <v>833.79006767272904</v>
      </c>
      <c r="D82" t="s">
        <v>601</v>
      </c>
    </row>
    <row r="83" spans="1:4" hidden="1" x14ac:dyDescent="0.25">
      <c r="A83" t="s">
        <v>25</v>
      </c>
      <c r="B83" t="s">
        <v>470</v>
      </c>
      <c r="C83">
        <v>13.2806091308593</v>
      </c>
      <c r="D83" t="s">
        <v>599</v>
      </c>
    </row>
    <row r="84" spans="1:4" x14ac:dyDescent="0.25">
      <c r="A84" t="s">
        <v>221</v>
      </c>
      <c r="B84" t="s">
        <v>1163</v>
      </c>
      <c r="C84">
        <v>833.20849609375</v>
      </c>
      <c r="D84" t="s">
        <v>601</v>
      </c>
    </row>
    <row r="85" spans="1:4" hidden="1" x14ac:dyDescent="0.25">
      <c r="A85" t="s">
        <v>25</v>
      </c>
      <c r="B85" t="s">
        <v>1228</v>
      </c>
      <c r="C85">
        <v>6.8531723022460902</v>
      </c>
      <c r="D85" t="s">
        <v>599</v>
      </c>
    </row>
    <row r="86" spans="1:4" x14ac:dyDescent="0.25">
      <c r="A86" t="s">
        <v>25</v>
      </c>
      <c r="B86" t="s">
        <v>1092</v>
      </c>
      <c r="C86">
        <v>780.41198730468705</v>
      </c>
      <c r="D86" t="s">
        <v>601</v>
      </c>
    </row>
    <row r="87" spans="1:4" hidden="1" x14ac:dyDescent="0.25">
      <c r="A87" t="s">
        <v>29</v>
      </c>
      <c r="B87" t="s">
        <v>30</v>
      </c>
      <c r="C87">
        <v>7.9405784606933594E-2</v>
      </c>
      <c r="D87" t="s">
        <v>613</v>
      </c>
    </row>
    <row r="88" spans="1:4" hidden="1" x14ac:dyDescent="0.25">
      <c r="A88" t="s">
        <v>29</v>
      </c>
      <c r="B88" t="s">
        <v>31</v>
      </c>
      <c r="C88">
        <v>-19.171981811523398</v>
      </c>
      <c r="D88" t="s">
        <v>599</v>
      </c>
    </row>
    <row r="89" spans="1:4" x14ac:dyDescent="0.25">
      <c r="A89" t="s">
        <v>67</v>
      </c>
      <c r="B89" t="s">
        <v>494</v>
      </c>
      <c r="C89">
        <v>662.59219741821198</v>
      </c>
      <c r="D89" t="s">
        <v>601</v>
      </c>
    </row>
    <row r="90" spans="1:4" x14ac:dyDescent="0.25">
      <c r="A90" t="s">
        <v>67</v>
      </c>
      <c r="B90" t="s">
        <v>487</v>
      </c>
      <c r="C90">
        <v>659.50469207763604</v>
      </c>
      <c r="D90" t="s">
        <v>601</v>
      </c>
    </row>
    <row r="91" spans="1:4" x14ac:dyDescent="0.25">
      <c r="A91" t="s">
        <v>152</v>
      </c>
      <c r="B91" t="s">
        <v>1151</v>
      </c>
      <c r="C91">
        <v>636.45359420776299</v>
      </c>
      <c r="D91" t="s">
        <v>601</v>
      </c>
    </row>
    <row r="92" spans="1:4" hidden="1" x14ac:dyDescent="0.25">
      <c r="A92" t="s">
        <v>29</v>
      </c>
      <c r="B92" t="s">
        <v>1188</v>
      </c>
      <c r="C92">
        <v>212.58189018070601</v>
      </c>
      <c r="D92" t="s">
        <v>599</v>
      </c>
    </row>
    <row r="93" spans="1:4" x14ac:dyDescent="0.25">
      <c r="A93" t="s">
        <v>152</v>
      </c>
      <c r="B93" t="s">
        <v>1150</v>
      </c>
      <c r="C93">
        <v>611.32756042480401</v>
      </c>
      <c r="D93" t="s">
        <v>601</v>
      </c>
    </row>
    <row r="94" spans="1:4" x14ac:dyDescent="0.25">
      <c r="A94" t="s">
        <v>221</v>
      </c>
      <c r="B94" t="s">
        <v>1064</v>
      </c>
      <c r="C94">
        <v>575.22090530395496</v>
      </c>
      <c r="D94" t="s">
        <v>601</v>
      </c>
    </row>
    <row r="95" spans="1:4" hidden="1" x14ac:dyDescent="0.25">
      <c r="A95" t="s">
        <v>29</v>
      </c>
      <c r="B95" t="s">
        <v>1399</v>
      </c>
      <c r="C95">
        <v>667.85997009277298</v>
      </c>
      <c r="D95" t="s">
        <v>599</v>
      </c>
    </row>
    <row r="96" spans="1:4" x14ac:dyDescent="0.25">
      <c r="A96" t="s">
        <v>215</v>
      </c>
      <c r="B96" t="s">
        <v>521</v>
      </c>
      <c r="C96">
        <v>557.781005859375</v>
      </c>
      <c r="D96" t="s">
        <v>601</v>
      </c>
    </row>
    <row r="97" spans="1:4" hidden="1" x14ac:dyDescent="0.25">
      <c r="A97" t="s">
        <v>29</v>
      </c>
      <c r="B97" t="s">
        <v>645</v>
      </c>
      <c r="C97">
        <v>12.5393371582031</v>
      </c>
      <c r="D97" t="s">
        <v>599</v>
      </c>
    </row>
    <row r="98" spans="1:4" x14ac:dyDescent="0.25">
      <c r="A98" t="s">
        <v>215</v>
      </c>
      <c r="B98" t="s">
        <v>216</v>
      </c>
      <c r="C98">
        <v>474.07604980468699</v>
      </c>
      <c r="D98" t="s">
        <v>601</v>
      </c>
    </row>
    <row r="99" spans="1:4" hidden="1" x14ac:dyDescent="0.25">
      <c r="A99" t="s">
        <v>29</v>
      </c>
      <c r="B99" t="s">
        <v>35</v>
      </c>
      <c r="C99">
        <v>56.800751686096099</v>
      </c>
      <c r="D99" t="s">
        <v>599</v>
      </c>
    </row>
    <row r="100" spans="1:4" x14ac:dyDescent="0.25">
      <c r="A100" t="s">
        <v>67</v>
      </c>
      <c r="B100" t="s">
        <v>1268</v>
      </c>
      <c r="C100">
        <v>467.71150207519503</v>
      </c>
      <c r="D100" t="s">
        <v>601</v>
      </c>
    </row>
    <row r="101" spans="1:4" x14ac:dyDescent="0.25">
      <c r="A101" t="s">
        <v>29</v>
      </c>
      <c r="B101" t="s">
        <v>33</v>
      </c>
      <c r="C101">
        <v>440.95074462890602</v>
      </c>
      <c r="D101" t="s">
        <v>601</v>
      </c>
    </row>
    <row r="102" spans="1:4" hidden="1" x14ac:dyDescent="0.25">
      <c r="A102" t="s">
        <v>29</v>
      </c>
      <c r="B102" t="s">
        <v>647</v>
      </c>
      <c r="C102">
        <v>0</v>
      </c>
      <c r="D102" t="s">
        <v>613</v>
      </c>
    </row>
    <row r="103" spans="1:4" hidden="1" x14ac:dyDescent="0.25">
      <c r="A103" t="s">
        <v>29</v>
      </c>
      <c r="B103" t="s">
        <v>37</v>
      </c>
      <c r="C103">
        <v>2.68302917480468</v>
      </c>
      <c r="D103" t="s">
        <v>599</v>
      </c>
    </row>
    <row r="104" spans="1:4" x14ac:dyDescent="0.25">
      <c r="A104" t="s">
        <v>221</v>
      </c>
      <c r="B104" t="s">
        <v>1379</v>
      </c>
      <c r="C104">
        <v>383.21533203125</v>
      </c>
      <c r="D104" t="s">
        <v>601</v>
      </c>
    </row>
    <row r="105" spans="1:4" x14ac:dyDescent="0.25">
      <c r="A105" t="s">
        <v>67</v>
      </c>
      <c r="B105" t="s">
        <v>91</v>
      </c>
      <c r="C105">
        <v>381.88204956054602</v>
      </c>
      <c r="D105" t="s">
        <v>601</v>
      </c>
    </row>
    <row r="106" spans="1:4" x14ac:dyDescent="0.25">
      <c r="A106" t="s">
        <v>107</v>
      </c>
      <c r="B106" t="s">
        <v>1432</v>
      </c>
      <c r="C106">
        <v>371.24510192871003</v>
      </c>
      <c r="D106" t="s">
        <v>601</v>
      </c>
    </row>
    <row r="107" spans="1:4" x14ac:dyDescent="0.25">
      <c r="A107" t="s">
        <v>152</v>
      </c>
      <c r="B107" t="s">
        <v>155</v>
      </c>
      <c r="C107">
        <v>369.587602138519</v>
      </c>
      <c r="D107" t="s">
        <v>601</v>
      </c>
    </row>
    <row r="108" spans="1:4" hidden="1" x14ac:dyDescent="0.25">
      <c r="A108" t="s">
        <v>29</v>
      </c>
      <c r="B108" t="s">
        <v>1095</v>
      </c>
      <c r="C108">
        <v>41.961578369140597</v>
      </c>
      <c r="D108" t="s">
        <v>599</v>
      </c>
    </row>
    <row r="109" spans="1:4" x14ac:dyDescent="0.25">
      <c r="A109" t="s">
        <v>1124</v>
      </c>
      <c r="B109" t="s">
        <v>1127</v>
      </c>
      <c r="C109">
        <v>360.02181243896399</v>
      </c>
      <c r="D109" t="s">
        <v>601</v>
      </c>
    </row>
    <row r="110" spans="1:4" hidden="1" x14ac:dyDescent="0.25">
      <c r="A110" t="s">
        <v>29</v>
      </c>
      <c r="B110" t="s">
        <v>1400</v>
      </c>
      <c r="C110">
        <v>83.989990234375</v>
      </c>
      <c r="D110" t="s">
        <v>599</v>
      </c>
    </row>
    <row r="111" spans="1:4" x14ac:dyDescent="0.25">
      <c r="A111" t="s">
        <v>67</v>
      </c>
      <c r="B111" t="s">
        <v>492</v>
      </c>
      <c r="C111">
        <v>351.72034072875903</v>
      </c>
      <c r="D111" t="s">
        <v>601</v>
      </c>
    </row>
    <row r="112" spans="1:4" hidden="1" x14ac:dyDescent="0.25">
      <c r="A112" t="s">
        <v>29</v>
      </c>
      <c r="B112" t="s">
        <v>1096</v>
      </c>
      <c r="C112">
        <v>681.23828125</v>
      </c>
      <c r="D112" t="s">
        <v>599</v>
      </c>
    </row>
    <row r="113" spans="1:4" x14ac:dyDescent="0.25">
      <c r="A113" t="s">
        <v>215</v>
      </c>
      <c r="B113" t="s">
        <v>1208</v>
      </c>
      <c r="C113">
        <v>346.22038269042901</v>
      </c>
      <c r="D113" t="s">
        <v>601</v>
      </c>
    </row>
    <row r="114" spans="1:4" x14ac:dyDescent="0.25">
      <c r="A114" t="s">
        <v>215</v>
      </c>
      <c r="B114" t="s">
        <v>1335</v>
      </c>
      <c r="C114">
        <v>326.33424854278502</v>
      </c>
      <c r="D114" t="s">
        <v>601</v>
      </c>
    </row>
    <row r="115" spans="1:4" x14ac:dyDescent="0.25">
      <c r="A115" t="s">
        <v>152</v>
      </c>
      <c r="B115" t="s">
        <v>1201</v>
      </c>
      <c r="C115">
        <v>319.83114624023398</v>
      </c>
      <c r="D115" t="s">
        <v>601</v>
      </c>
    </row>
    <row r="116" spans="1:4" hidden="1" x14ac:dyDescent="0.25">
      <c r="A116" t="s">
        <v>29</v>
      </c>
      <c r="B116" t="s">
        <v>40</v>
      </c>
      <c r="C116">
        <v>3.0283203125</v>
      </c>
      <c r="D116" t="s">
        <v>599</v>
      </c>
    </row>
    <row r="117" spans="1:4" x14ac:dyDescent="0.25">
      <c r="A117" s="5" t="s">
        <v>62</v>
      </c>
      <c r="B117" t="s">
        <v>1101</v>
      </c>
      <c r="C117">
        <v>301.67784905433598</v>
      </c>
      <c r="D117" t="s">
        <v>601</v>
      </c>
    </row>
    <row r="118" spans="1:4" x14ac:dyDescent="0.25">
      <c r="A118" t="s">
        <v>148</v>
      </c>
      <c r="B118" t="s">
        <v>1239</v>
      </c>
      <c r="C118">
        <v>293.78575134277298</v>
      </c>
      <c r="D118" t="s">
        <v>601</v>
      </c>
    </row>
    <row r="119" spans="1:4" x14ac:dyDescent="0.25">
      <c r="A119" t="s">
        <v>107</v>
      </c>
      <c r="B119" t="s">
        <v>820</v>
      </c>
      <c r="C119">
        <v>289.14741134643498</v>
      </c>
      <c r="D119" t="s">
        <v>601</v>
      </c>
    </row>
    <row r="120" spans="1:4" x14ac:dyDescent="0.25">
      <c r="A120" t="s">
        <v>1196</v>
      </c>
      <c r="B120" t="s">
        <v>1442</v>
      </c>
      <c r="C120">
        <v>284.36800789833001</v>
      </c>
      <c r="D120" t="s">
        <v>601</v>
      </c>
    </row>
    <row r="121" spans="1:4" hidden="1" x14ac:dyDescent="0.25">
      <c r="A121" t="s">
        <v>29</v>
      </c>
      <c r="B121" t="s">
        <v>42</v>
      </c>
      <c r="C121">
        <v>49.2592163085937</v>
      </c>
      <c r="D121" t="s">
        <v>599</v>
      </c>
    </row>
    <row r="122" spans="1:4" hidden="1" x14ac:dyDescent="0.25">
      <c r="A122" t="s">
        <v>29</v>
      </c>
      <c r="B122" t="s">
        <v>43</v>
      </c>
      <c r="C122">
        <v>633.87436389923096</v>
      </c>
      <c r="D122" t="s">
        <v>599</v>
      </c>
    </row>
    <row r="123" spans="1:4" x14ac:dyDescent="0.25">
      <c r="A123" t="s">
        <v>107</v>
      </c>
      <c r="B123" t="s">
        <v>1234</v>
      </c>
      <c r="C123">
        <v>259.40393400192198</v>
      </c>
      <c r="D123" t="s">
        <v>601</v>
      </c>
    </row>
    <row r="124" spans="1:4" hidden="1" x14ac:dyDescent="0.25">
      <c r="A124" t="s">
        <v>29</v>
      </c>
      <c r="B124" t="s">
        <v>474</v>
      </c>
      <c r="C124">
        <v>192.88531494140599</v>
      </c>
      <c r="D124" t="s">
        <v>599</v>
      </c>
    </row>
    <row r="125" spans="1:4" x14ac:dyDescent="0.25">
      <c r="A125" t="s">
        <v>1196</v>
      </c>
      <c r="B125" t="s">
        <v>1448</v>
      </c>
      <c r="C125">
        <v>249.20685577392501</v>
      </c>
      <c r="D125" t="s">
        <v>601</v>
      </c>
    </row>
    <row r="126" spans="1:4" x14ac:dyDescent="0.25">
      <c r="A126" t="s">
        <v>152</v>
      </c>
      <c r="B126" t="s">
        <v>1147</v>
      </c>
      <c r="C126">
        <v>242.19962310791001</v>
      </c>
      <c r="D126" t="s">
        <v>601</v>
      </c>
    </row>
    <row r="127" spans="1:4" x14ac:dyDescent="0.25">
      <c r="A127" t="s">
        <v>210</v>
      </c>
      <c r="B127" t="s">
        <v>213</v>
      </c>
      <c r="C127">
        <v>242.03369903564399</v>
      </c>
      <c r="D127" t="s">
        <v>601</v>
      </c>
    </row>
    <row r="128" spans="1:4" x14ac:dyDescent="0.25">
      <c r="A128" s="5" t="s">
        <v>107</v>
      </c>
      <c r="B128" t="s">
        <v>1236</v>
      </c>
      <c r="C128">
        <v>239.14640045166001</v>
      </c>
      <c r="D128" t="s">
        <v>601</v>
      </c>
    </row>
    <row r="129" spans="1:4" x14ac:dyDescent="0.25">
      <c r="A129" t="s">
        <v>152</v>
      </c>
      <c r="B129" t="s">
        <v>1149</v>
      </c>
      <c r="C129">
        <v>235.08099365234301</v>
      </c>
      <c r="D129" t="s">
        <v>601</v>
      </c>
    </row>
    <row r="130" spans="1:4" hidden="1" x14ac:dyDescent="0.25">
      <c r="A130" t="s">
        <v>29</v>
      </c>
      <c r="B130" t="s">
        <v>44</v>
      </c>
      <c r="C130">
        <v>60.617683410644503</v>
      </c>
      <c r="D130" t="s">
        <v>599</v>
      </c>
    </row>
    <row r="131" spans="1:4" hidden="1" x14ac:dyDescent="0.25">
      <c r="A131" t="s">
        <v>29</v>
      </c>
      <c r="B131" t="s">
        <v>1401</v>
      </c>
      <c r="C131">
        <v>57.303813934326101</v>
      </c>
      <c r="D131" t="s">
        <v>599</v>
      </c>
    </row>
    <row r="132" spans="1:4" x14ac:dyDescent="0.25">
      <c r="A132" t="s">
        <v>67</v>
      </c>
      <c r="B132" t="s">
        <v>763</v>
      </c>
      <c r="C132">
        <v>232.72491979598999</v>
      </c>
      <c r="D132" t="s">
        <v>601</v>
      </c>
    </row>
    <row r="133" spans="1:4" hidden="1" x14ac:dyDescent="0.25">
      <c r="A133" t="s">
        <v>29</v>
      </c>
      <c r="B133" t="s">
        <v>45</v>
      </c>
      <c r="C133">
        <v>-6.2109527587890598</v>
      </c>
      <c r="D133" t="s">
        <v>599</v>
      </c>
    </row>
    <row r="134" spans="1:4" hidden="1" x14ac:dyDescent="0.25">
      <c r="A134" t="s">
        <v>29</v>
      </c>
      <c r="B134" t="s">
        <v>1097</v>
      </c>
      <c r="C134">
        <v>98.4921875</v>
      </c>
      <c r="D134" t="s">
        <v>599</v>
      </c>
    </row>
    <row r="135" spans="1:4" x14ac:dyDescent="0.25">
      <c r="A135" t="s">
        <v>221</v>
      </c>
      <c r="B135" t="s">
        <v>1062</v>
      </c>
      <c r="C135">
        <v>228.41790491342499</v>
      </c>
      <c r="D135" t="s">
        <v>601</v>
      </c>
    </row>
    <row r="136" spans="1:4" x14ac:dyDescent="0.25">
      <c r="A136" t="s">
        <v>29</v>
      </c>
      <c r="B136" t="s">
        <v>1094</v>
      </c>
      <c r="C136">
        <v>225.21728897094701</v>
      </c>
      <c r="D136" t="s">
        <v>601</v>
      </c>
    </row>
    <row r="137" spans="1:4" x14ac:dyDescent="0.25">
      <c r="A137" t="s">
        <v>29</v>
      </c>
      <c r="B137" t="s">
        <v>1402</v>
      </c>
      <c r="C137">
        <v>214.323318481445</v>
      </c>
      <c r="D137" t="s">
        <v>601</v>
      </c>
    </row>
    <row r="138" spans="1:4" hidden="1" x14ac:dyDescent="0.25">
      <c r="A138" t="s">
        <v>29</v>
      </c>
      <c r="B138" t="s">
        <v>1403</v>
      </c>
      <c r="C138">
        <v>1111.94995117187</v>
      </c>
      <c r="D138" t="s">
        <v>599</v>
      </c>
    </row>
    <row r="139" spans="1:4" hidden="1" x14ac:dyDescent="0.25">
      <c r="A139" t="s">
        <v>29</v>
      </c>
      <c r="B139" t="s">
        <v>1229</v>
      </c>
      <c r="C139">
        <v>37.6912231445312</v>
      </c>
      <c r="D139" t="s">
        <v>599</v>
      </c>
    </row>
    <row r="140" spans="1:4" x14ac:dyDescent="0.25">
      <c r="A140" t="s">
        <v>29</v>
      </c>
      <c r="B140" t="s">
        <v>656</v>
      </c>
      <c r="C140">
        <v>207.268619537353</v>
      </c>
      <c r="D140" t="s">
        <v>601</v>
      </c>
    </row>
    <row r="141" spans="1:4" hidden="1" x14ac:dyDescent="0.25">
      <c r="A141" t="s">
        <v>29</v>
      </c>
      <c r="B141" t="s">
        <v>46</v>
      </c>
      <c r="C141">
        <v>8.7179064750671303E-2</v>
      </c>
      <c r="D141" t="s">
        <v>613</v>
      </c>
    </row>
    <row r="142" spans="1:4" x14ac:dyDescent="0.25">
      <c r="A142" t="s">
        <v>152</v>
      </c>
      <c r="B142" t="s">
        <v>165</v>
      </c>
      <c r="C142">
        <v>206.6669921875</v>
      </c>
      <c r="D142" t="s">
        <v>601</v>
      </c>
    </row>
    <row r="143" spans="1:4" x14ac:dyDescent="0.25">
      <c r="A143" t="s">
        <v>9</v>
      </c>
      <c r="B143" t="s">
        <v>468</v>
      </c>
      <c r="C143">
        <v>204.58393859863199</v>
      </c>
      <c r="D143" t="s">
        <v>601</v>
      </c>
    </row>
    <row r="144" spans="1:4" x14ac:dyDescent="0.25">
      <c r="A144" s="5" t="s">
        <v>152</v>
      </c>
      <c r="B144" t="s">
        <v>512</v>
      </c>
      <c r="C144">
        <v>203.94873046875</v>
      </c>
      <c r="D144" t="s">
        <v>601</v>
      </c>
    </row>
    <row r="145" spans="1:4" x14ac:dyDescent="0.25">
      <c r="A145" t="s">
        <v>29</v>
      </c>
      <c r="B145" t="s">
        <v>50</v>
      </c>
      <c r="C145">
        <v>201.42217826843199</v>
      </c>
      <c r="D145" t="s">
        <v>601</v>
      </c>
    </row>
    <row r="146" spans="1:4" hidden="1" x14ac:dyDescent="0.25">
      <c r="A146" t="s">
        <v>29</v>
      </c>
      <c r="B146" t="s">
        <v>47</v>
      </c>
      <c r="C146">
        <v>-1.81529569625854</v>
      </c>
      <c r="D146" t="s">
        <v>599</v>
      </c>
    </row>
    <row r="147" spans="1:4" hidden="1" x14ac:dyDescent="0.25">
      <c r="A147" t="s">
        <v>29</v>
      </c>
      <c r="B147" t="s">
        <v>48</v>
      </c>
      <c r="C147">
        <v>2124.2733154296802</v>
      </c>
      <c r="D147" t="s">
        <v>599</v>
      </c>
    </row>
    <row r="148" spans="1:4" x14ac:dyDescent="0.25">
      <c r="A148" t="s">
        <v>67</v>
      </c>
      <c r="B148" t="s">
        <v>1122</v>
      </c>
      <c r="C148">
        <v>195.198197841644</v>
      </c>
      <c r="D148" t="s">
        <v>601</v>
      </c>
    </row>
    <row r="149" spans="1:4" x14ac:dyDescent="0.25">
      <c r="A149" t="s">
        <v>221</v>
      </c>
      <c r="B149" t="s">
        <v>1167</v>
      </c>
      <c r="C149">
        <v>193.22357177734301</v>
      </c>
      <c r="D149" t="s">
        <v>601</v>
      </c>
    </row>
    <row r="150" spans="1:4" x14ac:dyDescent="0.25">
      <c r="A150" t="s">
        <v>221</v>
      </c>
      <c r="B150" t="s">
        <v>235</v>
      </c>
      <c r="C150">
        <v>189.95472717285099</v>
      </c>
      <c r="D150" t="s">
        <v>601</v>
      </c>
    </row>
    <row r="151" spans="1:4" hidden="1" x14ac:dyDescent="0.25">
      <c r="A151" t="s">
        <v>29</v>
      </c>
      <c r="B151" t="s">
        <v>672</v>
      </c>
      <c r="C151">
        <v>742.27099609375</v>
      </c>
      <c r="D151" t="s">
        <v>599</v>
      </c>
    </row>
    <row r="152" spans="1:4" x14ac:dyDescent="0.25">
      <c r="A152" t="s">
        <v>107</v>
      </c>
      <c r="B152" t="s">
        <v>112</v>
      </c>
      <c r="C152">
        <v>188.32133293151799</v>
      </c>
      <c r="D152" t="s">
        <v>601</v>
      </c>
    </row>
    <row r="153" spans="1:4" x14ac:dyDescent="0.25">
      <c r="A153" t="s">
        <v>9</v>
      </c>
      <c r="B153" t="s">
        <v>16</v>
      </c>
      <c r="C153">
        <v>182.30300903320301</v>
      </c>
      <c r="D153" t="s">
        <v>601</v>
      </c>
    </row>
    <row r="154" spans="1:4" hidden="1" x14ac:dyDescent="0.25">
      <c r="A154" t="s">
        <v>29</v>
      </c>
      <c r="B154" t="s">
        <v>1365</v>
      </c>
      <c r="C154">
        <v>-6.8905258178710902</v>
      </c>
      <c r="D154" t="s">
        <v>599</v>
      </c>
    </row>
    <row r="155" spans="1:4" x14ac:dyDescent="0.25">
      <c r="A155" t="s">
        <v>174</v>
      </c>
      <c r="B155" t="s">
        <v>1284</v>
      </c>
      <c r="C155">
        <v>181.332763671875</v>
      </c>
      <c r="D155" t="s">
        <v>601</v>
      </c>
    </row>
    <row r="156" spans="1:4" x14ac:dyDescent="0.25">
      <c r="A156" t="s">
        <v>115</v>
      </c>
      <c r="B156" t="s">
        <v>841</v>
      </c>
      <c r="C156">
        <v>180.3974609375</v>
      </c>
      <c r="D156" t="s">
        <v>601</v>
      </c>
    </row>
    <row r="157" spans="1:4" x14ac:dyDescent="0.25">
      <c r="A157" t="s">
        <v>29</v>
      </c>
      <c r="B157" t="s">
        <v>41</v>
      </c>
      <c r="C157">
        <v>177.44820785522401</v>
      </c>
      <c r="D157" t="s">
        <v>601</v>
      </c>
    </row>
    <row r="158" spans="1:4" x14ac:dyDescent="0.25">
      <c r="A158" t="s">
        <v>115</v>
      </c>
      <c r="B158" t="s">
        <v>141</v>
      </c>
      <c r="C158">
        <v>173.1474609375</v>
      </c>
      <c r="D158" t="s">
        <v>601</v>
      </c>
    </row>
    <row r="159" spans="1:4" x14ac:dyDescent="0.25">
      <c r="A159" t="s">
        <v>67</v>
      </c>
      <c r="B159" s="5" t="s">
        <v>486</v>
      </c>
      <c r="C159">
        <v>170.31500816345201</v>
      </c>
      <c r="D159" t="s">
        <v>601</v>
      </c>
    </row>
    <row r="160" spans="1:4" x14ac:dyDescent="0.25">
      <c r="A160" t="s">
        <v>513</v>
      </c>
      <c r="B160" t="s">
        <v>1282</v>
      </c>
      <c r="C160">
        <v>156.046875</v>
      </c>
      <c r="D160" t="s">
        <v>601</v>
      </c>
    </row>
    <row r="161" spans="1:4" x14ac:dyDescent="0.25">
      <c r="A161" t="s">
        <v>52</v>
      </c>
      <c r="B161" t="s">
        <v>56</v>
      </c>
      <c r="C161">
        <v>155.099727809429</v>
      </c>
      <c r="D161" t="s">
        <v>601</v>
      </c>
    </row>
    <row r="162" spans="1:4" x14ac:dyDescent="0.25">
      <c r="A162" t="s">
        <v>1138</v>
      </c>
      <c r="B162" t="s">
        <v>1199</v>
      </c>
      <c r="C162">
        <v>152.411092267371</v>
      </c>
      <c r="D162" t="s">
        <v>601</v>
      </c>
    </row>
    <row r="163" spans="1:4" x14ac:dyDescent="0.25">
      <c r="A163" t="s">
        <v>115</v>
      </c>
      <c r="B163" t="s">
        <v>838</v>
      </c>
      <c r="C163">
        <v>150.542839050292</v>
      </c>
      <c r="D163" t="s">
        <v>601</v>
      </c>
    </row>
    <row r="164" spans="1:4" x14ac:dyDescent="0.25">
      <c r="A164" t="s">
        <v>513</v>
      </c>
      <c r="B164" t="s">
        <v>515</v>
      </c>
      <c r="C164">
        <v>149.34704589843699</v>
      </c>
      <c r="D164" t="s">
        <v>601</v>
      </c>
    </row>
    <row r="165" spans="1:4" x14ac:dyDescent="0.25">
      <c r="A165" t="s">
        <v>174</v>
      </c>
      <c r="B165" t="s">
        <v>1285</v>
      </c>
      <c r="C165">
        <v>147.28256797790499</v>
      </c>
      <c r="D165" t="s">
        <v>601</v>
      </c>
    </row>
    <row r="166" spans="1:4" hidden="1" x14ac:dyDescent="0.25">
      <c r="A166" t="s">
        <v>29</v>
      </c>
      <c r="B166" t="s">
        <v>51</v>
      </c>
      <c r="C166">
        <v>-0.55609893798828103</v>
      </c>
      <c r="D166" t="s">
        <v>599</v>
      </c>
    </row>
    <row r="167" spans="1:4" x14ac:dyDescent="0.25">
      <c r="A167" t="s">
        <v>29</v>
      </c>
      <c r="B167" t="s">
        <v>36</v>
      </c>
      <c r="C167">
        <v>146.73526763916001</v>
      </c>
      <c r="D167" t="s">
        <v>601</v>
      </c>
    </row>
    <row r="168" spans="1:4" x14ac:dyDescent="0.25">
      <c r="A168" t="s">
        <v>148</v>
      </c>
      <c r="B168" t="s">
        <v>501</v>
      </c>
      <c r="C168">
        <v>146.00830078125</v>
      </c>
      <c r="D168" t="s">
        <v>601</v>
      </c>
    </row>
    <row r="169" spans="1:4" x14ac:dyDescent="0.25">
      <c r="A169" t="s">
        <v>115</v>
      </c>
      <c r="B169" t="s">
        <v>1143</v>
      </c>
      <c r="C169">
        <v>145.28920650482101</v>
      </c>
      <c r="D169" t="s">
        <v>601</v>
      </c>
    </row>
    <row r="170" spans="1:4" x14ac:dyDescent="0.25">
      <c r="A170" t="s">
        <v>107</v>
      </c>
      <c r="B170" t="s">
        <v>497</v>
      </c>
      <c r="C170">
        <v>144.74201202392501</v>
      </c>
      <c r="D170" t="s">
        <v>601</v>
      </c>
    </row>
    <row r="171" spans="1:4" x14ac:dyDescent="0.25">
      <c r="A171" t="s">
        <v>67</v>
      </c>
      <c r="B171" t="s">
        <v>746</v>
      </c>
      <c r="C171">
        <v>142.28015136718699</v>
      </c>
      <c r="D171" t="s">
        <v>601</v>
      </c>
    </row>
    <row r="172" spans="1:4" x14ac:dyDescent="0.25">
      <c r="A172" t="s">
        <v>67</v>
      </c>
      <c r="B172" t="s">
        <v>86</v>
      </c>
      <c r="C172">
        <v>141.80999660491901</v>
      </c>
      <c r="D172" t="s">
        <v>601</v>
      </c>
    </row>
    <row r="173" spans="1:4" x14ac:dyDescent="0.25">
      <c r="A173" t="s">
        <v>29</v>
      </c>
      <c r="B173" t="s">
        <v>472</v>
      </c>
      <c r="C173">
        <v>141.090511322021</v>
      </c>
      <c r="D173" t="s">
        <v>601</v>
      </c>
    </row>
    <row r="174" spans="1:4" x14ac:dyDescent="0.25">
      <c r="A174" t="s">
        <v>9</v>
      </c>
      <c r="B174" t="s">
        <v>23</v>
      </c>
      <c r="C174">
        <v>134.05533620715099</v>
      </c>
      <c r="D174" t="s">
        <v>601</v>
      </c>
    </row>
    <row r="175" spans="1:4" x14ac:dyDescent="0.25">
      <c r="A175" t="s">
        <v>29</v>
      </c>
      <c r="B175" t="s">
        <v>1230</v>
      </c>
      <c r="C175">
        <v>133.50690841674799</v>
      </c>
      <c r="D175" t="s">
        <v>601</v>
      </c>
    </row>
    <row r="176" spans="1:4" hidden="1" x14ac:dyDescent="0.25">
      <c r="A176" t="s">
        <v>52</v>
      </c>
      <c r="B176" t="s">
        <v>55</v>
      </c>
      <c r="C176">
        <v>30.010107994079501</v>
      </c>
      <c r="D176" t="s">
        <v>599</v>
      </c>
    </row>
    <row r="177" spans="1:4" x14ac:dyDescent="0.25">
      <c r="A177" t="s">
        <v>221</v>
      </c>
      <c r="B177" t="s">
        <v>232</v>
      </c>
      <c r="C177">
        <v>126.787088513374</v>
      </c>
      <c r="D177" t="s">
        <v>601</v>
      </c>
    </row>
    <row r="178" spans="1:4" x14ac:dyDescent="0.25">
      <c r="A178" t="s">
        <v>67</v>
      </c>
      <c r="B178" t="s">
        <v>69</v>
      </c>
      <c r="C178">
        <v>123.962657928466</v>
      </c>
      <c r="D178" t="s">
        <v>601</v>
      </c>
    </row>
    <row r="179" spans="1:4" hidden="1" x14ac:dyDescent="0.25">
      <c r="A179" t="s">
        <v>52</v>
      </c>
      <c r="B179" t="s">
        <v>1366</v>
      </c>
      <c r="C179">
        <v>46.387420654296797</v>
      </c>
      <c r="D179" t="s">
        <v>599</v>
      </c>
    </row>
    <row r="180" spans="1:4" x14ac:dyDescent="0.25">
      <c r="A180" t="s">
        <v>67</v>
      </c>
      <c r="B180" t="s">
        <v>1121</v>
      </c>
      <c r="C180">
        <v>120.756713867187</v>
      </c>
      <c r="D180" t="s">
        <v>601</v>
      </c>
    </row>
    <row r="181" spans="1:4" x14ac:dyDescent="0.25">
      <c r="A181" t="s">
        <v>67</v>
      </c>
      <c r="B181" t="s">
        <v>484</v>
      </c>
      <c r="C181">
        <v>117.98559761047299</v>
      </c>
      <c r="D181" t="s">
        <v>601</v>
      </c>
    </row>
    <row r="182" spans="1:4" hidden="1" x14ac:dyDescent="0.25">
      <c r="A182" t="s">
        <v>52</v>
      </c>
      <c r="B182" s="5" t="s">
        <v>1404</v>
      </c>
      <c r="C182">
        <v>17.165096282958899</v>
      </c>
      <c r="D182" t="s">
        <v>599</v>
      </c>
    </row>
    <row r="183" spans="1:4" hidden="1" x14ac:dyDescent="0.25">
      <c r="A183" t="s">
        <v>52</v>
      </c>
      <c r="B183" t="s">
        <v>1405</v>
      </c>
      <c r="C183">
        <v>21.3702697753906</v>
      </c>
      <c r="D183" t="s">
        <v>599</v>
      </c>
    </row>
    <row r="184" spans="1:4" x14ac:dyDescent="0.25">
      <c r="A184" t="s">
        <v>152</v>
      </c>
      <c r="B184" t="s">
        <v>857</v>
      </c>
      <c r="C184">
        <v>117.801986694335</v>
      </c>
      <c r="D184" t="s">
        <v>601</v>
      </c>
    </row>
    <row r="185" spans="1:4" hidden="1" x14ac:dyDescent="0.25">
      <c r="A185" t="s">
        <v>52</v>
      </c>
      <c r="B185" t="s">
        <v>58</v>
      </c>
      <c r="C185">
        <v>0.47646665573120101</v>
      </c>
      <c r="D185" t="s">
        <v>599</v>
      </c>
    </row>
    <row r="186" spans="1:4" x14ac:dyDescent="0.25">
      <c r="A186" t="s">
        <v>148</v>
      </c>
      <c r="B186" t="s">
        <v>1376</v>
      </c>
      <c r="C186">
        <v>115.556636810302</v>
      </c>
      <c r="D186" t="s">
        <v>601</v>
      </c>
    </row>
    <row r="187" spans="1:4" x14ac:dyDescent="0.25">
      <c r="A187" t="s">
        <v>148</v>
      </c>
      <c r="B187" t="s">
        <v>1144</v>
      </c>
      <c r="C187">
        <v>114.710205078125</v>
      </c>
      <c r="D187" t="s">
        <v>601</v>
      </c>
    </row>
    <row r="188" spans="1:4" x14ac:dyDescent="0.25">
      <c r="A188" t="s">
        <v>152</v>
      </c>
      <c r="B188" t="s">
        <v>856</v>
      </c>
      <c r="C188">
        <v>113.736602783203</v>
      </c>
      <c r="D188" t="s">
        <v>601</v>
      </c>
    </row>
    <row r="189" spans="1:4" x14ac:dyDescent="0.25">
      <c r="A189" t="s">
        <v>1196</v>
      </c>
      <c r="B189" t="s">
        <v>1441</v>
      </c>
      <c r="C189">
        <v>113.064041137695</v>
      </c>
      <c r="D189" t="s">
        <v>601</v>
      </c>
    </row>
    <row r="190" spans="1:4" x14ac:dyDescent="0.25">
      <c r="A190" t="s">
        <v>107</v>
      </c>
      <c r="B190" t="s">
        <v>108</v>
      </c>
      <c r="C190">
        <v>112.816477298736</v>
      </c>
      <c r="D190" t="s">
        <v>601</v>
      </c>
    </row>
    <row r="191" spans="1:4" hidden="1" x14ac:dyDescent="0.25">
      <c r="A191" t="s">
        <v>52</v>
      </c>
      <c r="B191" t="s">
        <v>1406</v>
      </c>
      <c r="C191">
        <v>2.7524433135986301</v>
      </c>
      <c r="D191" t="s">
        <v>599</v>
      </c>
    </row>
    <row r="192" spans="1:4" x14ac:dyDescent="0.25">
      <c r="A192" t="s">
        <v>107</v>
      </c>
      <c r="B192" t="s">
        <v>824</v>
      </c>
      <c r="C192">
        <v>112.693706512451</v>
      </c>
      <c r="D192" t="s">
        <v>601</v>
      </c>
    </row>
    <row r="193" spans="1:4" x14ac:dyDescent="0.25">
      <c r="A193" t="s">
        <v>221</v>
      </c>
      <c r="B193" t="s">
        <v>240</v>
      </c>
      <c r="C193">
        <v>111.726318359375</v>
      </c>
      <c r="D193" t="s">
        <v>601</v>
      </c>
    </row>
    <row r="194" spans="1:4" x14ac:dyDescent="0.25">
      <c r="A194" t="s">
        <v>1138</v>
      </c>
      <c r="B194" t="s">
        <v>1198</v>
      </c>
      <c r="C194">
        <v>111.59536743164</v>
      </c>
      <c r="D194" t="s">
        <v>601</v>
      </c>
    </row>
    <row r="195" spans="1:4" x14ac:dyDescent="0.25">
      <c r="A195" s="5" t="s">
        <v>107</v>
      </c>
      <c r="B195" t="s">
        <v>1275</v>
      </c>
      <c r="C195">
        <v>108.20464420318601</v>
      </c>
      <c r="D195" t="s">
        <v>601</v>
      </c>
    </row>
    <row r="196" spans="1:4" x14ac:dyDescent="0.25">
      <c r="A196" t="s">
        <v>513</v>
      </c>
      <c r="B196" t="s">
        <v>516</v>
      </c>
      <c r="C196">
        <v>107.70815277099599</v>
      </c>
      <c r="D196" t="s">
        <v>601</v>
      </c>
    </row>
    <row r="197" spans="1:4" x14ac:dyDescent="0.25">
      <c r="A197" t="s">
        <v>215</v>
      </c>
      <c r="B197" t="s">
        <v>1032</v>
      </c>
      <c r="C197">
        <v>106.430686950683</v>
      </c>
      <c r="D197" t="s">
        <v>601</v>
      </c>
    </row>
    <row r="198" spans="1:4" x14ac:dyDescent="0.25">
      <c r="A198" t="s">
        <v>210</v>
      </c>
      <c r="B198" t="s">
        <v>214</v>
      </c>
      <c r="C198">
        <v>106.13136291503901</v>
      </c>
      <c r="D198" t="s">
        <v>601</v>
      </c>
    </row>
    <row r="199" spans="1:4" x14ac:dyDescent="0.25">
      <c r="A199" t="s">
        <v>206</v>
      </c>
      <c r="B199" t="s">
        <v>208</v>
      </c>
      <c r="C199">
        <v>104.30062866210901</v>
      </c>
      <c r="D199" t="s">
        <v>601</v>
      </c>
    </row>
    <row r="200" spans="1:4" hidden="1" x14ac:dyDescent="0.25">
      <c r="A200" t="s">
        <v>62</v>
      </c>
      <c r="B200" t="s">
        <v>1099</v>
      </c>
      <c r="C200">
        <v>3.3721923828125E-3</v>
      </c>
      <c r="D200" t="s">
        <v>599</v>
      </c>
    </row>
    <row r="201" spans="1:4" hidden="1" x14ac:dyDescent="0.25">
      <c r="A201" t="s">
        <v>62</v>
      </c>
      <c r="B201" t="s">
        <v>1100</v>
      </c>
      <c r="C201">
        <v>141.94295501708899</v>
      </c>
      <c r="D201" t="s">
        <v>613</v>
      </c>
    </row>
    <row r="202" spans="1:4" x14ac:dyDescent="0.25">
      <c r="A202" t="s">
        <v>29</v>
      </c>
      <c r="B202" t="s">
        <v>32</v>
      </c>
      <c r="C202">
        <v>103.65052795410099</v>
      </c>
      <c r="D202" t="s">
        <v>601</v>
      </c>
    </row>
    <row r="203" spans="1:4" x14ac:dyDescent="0.25">
      <c r="A203" t="s">
        <v>152</v>
      </c>
      <c r="B203" t="s">
        <v>872</v>
      </c>
      <c r="C203">
        <v>102.13303565979</v>
      </c>
      <c r="D203" t="s">
        <v>601</v>
      </c>
    </row>
    <row r="204" spans="1:4" x14ac:dyDescent="0.25">
      <c r="A204" t="s">
        <v>221</v>
      </c>
      <c r="B204" t="s">
        <v>247</v>
      </c>
      <c r="C204">
        <v>101.949157714843</v>
      </c>
      <c r="D204" t="s">
        <v>601</v>
      </c>
    </row>
    <row r="205" spans="1:4" hidden="1" x14ac:dyDescent="0.25">
      <c r="A205" t="s">
        <v>62</v>
      </c>
      <c r="B205" t="s">
        <v>698</v>
      </c>
      <c r="C205">
        <v>0</v>
      </c>
      <c r="D205" t="s">
        <v>613</v>
      </c>
    </row>
    <row r="206" spans="1:4" hidden="1" x14ac:dyDescent="0.25">
      <c r="A206" t="s">
        <v>62</v>
      </c>
      <c r="B206" t="s">
        <v>699</v>
      </c>
      <c r="C206">
        <v>0</v>
      </c>
      <c r="D206" t="s">
        <v>613</v>
      </c>
    </row>
    <row r="207" spans="1:4" x14ac:dyDescent="0.25">
      <c r="A207" t="s">
        <v>29</v>
      </c>
      <c r="B207" t="s">
        <v>38</v>
      </c>
      <c r="C207">
        <v>101.807807922363</v>
      </c>
      <c r="D207" t="s">
        <v>601</v>
      </c>
    </row>
    <row r="208" spans="1:4" x14ac:dyDescent="0.25">
      <c r="A208" t="s">
        <v>115</v>
      </c>
      <c r="B208" t="s">
        <v>140</v>
      </c>
      <c r="C208">
        <v>101.189697265625</v>
      </c>
      <c r="D208" t="s">
        <v>601</v>
      </c>
    </row>
    <row r="209" spans="1:4" hidden="1" x14ac:dyDescent="0.25">
      <c r="A209" t="s">
        <v>62</v>
      </c>
      <c r="B209" t="s">
        <v>63</v>
      </c>
      <c r="C209">
        <v>2.4691066741943302</v>
      </c>
      <c r="D209" t="s">
        <v>599</v>
      </c>
    </row>
    <row r="210" spans="1:4" x14ac:dyDescent="0.25">
      <c r="A210" t="s">
        <v>52</v>
      </c>
      <c r="B210" t="s">
        <v>1367</v>
      </c>
      <c r="C210">
        <v>98.173255920410099</v>
      </c>
      <c r="D210" t="s">
        <v>601</v>
      </c>
    </row>
    <row r="211" spans="1:4" hidden="1" x14ac:dyDescent="0.25">
      <c r="A211" t="s">
        <v>62</v>
      </c>
      <c r="B211" t="s">
        <v>478</v>
      </c>
      <c r="C211">
        <v>214.5478515625</v>
      </c>
      <c r="D211" t="s">
        <v>599</v>
      </c>
    </row>
    <row r="212" spans="1:4" x14ac:dyDescent="0.25">
      <c r="A212" t="s">
        <v>67</v>
      </c>
      <c r="B212" t="s">
        <v>1271</v>
      </c>
      <c r="C212">
        <v>95.5806884765625</v>
      </c>
      <c r="D212" t="s">
        <v>601</v>
      </c>
    </row>
    <row r="213" spans="1:4" x14ac:dyDescent="0.25">
      <c r="A213" t="s">
        <v>186</v>
      </c>
      <c r="B213" t="s">
        <v>1286</v>
      </c>
      <c r="C213">
        <v>94.3284912109375</v>
      </c>
      <c r="D213" t="s">
        <v>601</v>
      </c>
    </row>
    <row r="214" spans="1:4" x14ac:dyDescent="0.25">
      <c r="A214" t="s">
        <v>9</v>
      </c>
      <c r="B214" s="5" t="s">
        <v>14</v>
      </c>
      <c r="C214">
        <v>94.2412109375</v>
      </c>
      <c r="D214" t="s">
        <v>601</v>
      </c>
    </row>
    <row r="215" spans="1:4" x14ac:dyDescent="0.25">
      <c r="A215" t="s">
        <v>1202</v>
      </c>
      <c r="B215" t="s">
        <v>1460</v>
      </c>
      <c r="C215">
        <v>93.2429904937744</v>
      </c>
      <c r="D215" t="s">
        <v>601</v>
      </c>
    </row>
    <row r="216" spans="1:4" x14ac:dyDescent="0.25">
      <c r="A216" t="s">
        <v>174</v>
      </c>
      <c r="B216" t="s">
        <v>1155</v>
      </c>
      <c r="C216">
        <v>91.512920379638601</v>
      </c>
      <c r="D216" t="s">
        <v>601</v>
      </c>
    </row>
    <row r="217" spans="1:4" hidden="1" x14ac:dyDescent="0.25">
      <c r="A217" t="s">
        <v>62</v>
      </c>
      <c r="B217" t="s">
        <v>1261</v>
      </c>
      <c r="C217">
        <v>91.659419536590505</v>
      </c>
      <c r="D217" t="s">
        <v>599</v>
      </c>
    </row>
    <row r="218" spans="1:4" x14ac:dyDescent="0.25">
      <c r="A218" t="s">
        <v>107</v>
      </c>
      <c r="B218" t="s">
        <v>111</v>
      </c>
      <c r="C218">
        <v>91.157165527343693</v>
      </c>
      <c r="D218" t="s">
        <v>601</v>
      </c>
    </row>
    <row r="219" spans="1:4" x14ac:dyDescent="0.25">
      <c r="A219" t="s">
        <v>52</v>
      </c>
      <c r="B219" t="s">
        <v>57</v>
      </c>
      <c r="C219">
        <v>90.903234481811495</v>
      </c>
      <c r="D219" t="s">
        <v>601</v>
      </c>
    </row>
    <row r="220" spans="1:4" x14ac:dyDescent="0.25">
      <c r="A220" t="s">
        <v>115</v>
      </c>
      <c r="B220" t="s">
        <v>134</v>
      </c>
      <c r="C220">
        <v>90.344314575195298</v>
      </c>
      <c r="D220" t="s">
        <v>601</v>
      </c>
    </row>
    <row r="221" spans="1:4" x14ac:dyDescent="0.25">
      <c r="A221" t="s">
        <v>64</v>
      </c>
      <c r="B221" t="s">
        <v>1103</v>
      </c>
      <c r="C221">
        <v>90.329833984375</v>
      </c>
      <c r="D221" t="s">
        <v>601</v>
      </c>
    </row>
    <row r="222" spans="1:4" x14ac:dyDescent="0.25">
      <c r="A222" t="s">
        <v>513</v>
      </c>
      <c r="B222" t="s">
        <v>1279</v>
      </c>
      <c r="C222">
        <v>90.323499679565401</v>
      </c>
      <c r="D222" t="s">
        <v>601</v>
      </c>
    </row>
    <row r="223" spans="1:4" x14ac:dyDescent="0.25">
      <c r="A223" t="s">
        <v>221</v>
      </c>
      <c r="B223" t="s">
        <v>523</v>
      </c>
      <c r="C223">
        <v>87.7139892578125</v>
      </c>
      <c r="D223" t="s">
        <v>601</v>
      </c>
    </row>
    <row r="224" spans="1:4" x14ac:dyDescent="0.25">
      <c r="A224" t="s">
        <v>67</v>
      </c>
      <c r="B224" t="s">
        <v>1371</v>
      </c>
      <c r="C224">
        <v>87.505897521972599</v>
      </c>
      <c r="D224" t="s">
        <v>601</v>
      </c>
    </row>
    <row r="225" spans="1:4" hidden="1" x14ac:dyDescent="0.25">
      <c r="A225" t="s">
        <v>64</v>
      </c>
      <c r="B225" t="s">
        <v>1407</v>
      </c>
      <c r="C225">
        <v>197.69977951049799</v>
      </c>
      <c r="D225" t="s">
        <v>599</v>
      </c>
    </row>
    <row r="226" spans="1:4" x14ac:dyDescent="0.25">
      <c r="A226" t="s">
        <v>9</v>
      </c>
      <c r="B226" t="s">
        <v>1363</v>
      </c>
      <c r="C226">
        <v>86.789964675903306</v>
      </c>
      <c r="D226" t="s">
        <v>601</v>
      </c>
    </row>
    <row r="227" spans="1:4" x14ac:dyDescent="0.25">
      <c r="A227" t="s">
        <v>115</v>
      </c>
      <c r="B227" t="s">
        <v>118</v>
      </c>
      <c r="C227">
        <v>85.818840026855398</v>
      </c>
      <c r="D227" t="s">
        <v>601</v>
      </c>
    </row>
    <row r="228" spans="1:4" x14ac:dyDescent="0.25">
      <c r="A228" t="s">
        <v>152</v>
      </c>
      <c r="B228" t="s">
        <v>153</v>
      </c>
      <c r="C228">
        <v>85.402870178222599</v>
      </c>
      <c r="D228" t="s">
        <v>601</v>
      </c>
    </row>
    <row r="229" spans="1:4" x14ac:dyDescent="0.25">
      <c r="A229" t="s">
        <v>221</v>
      </c>
      <c r="B229" t="s">
        <v>1165</v>
      </c>
      <c r="C229">
        <v>85.166332244873004</v>
      </c>
      <c r="D229" t="s">
        <v>601</v>
      </c>
    </row>
    <row r="230" spans="1:4" hidden="1" x14ac:dyDescent="0.25">
      <c r="A230" t="s">
        <v>64</v>
      </c>
      <c r="B230" t="s">
        <v>711</v>
      </c>
      <c r="C230">
        <v>0</v>
      </c>
      <c r="D230" t="s">
        <v>613</v>
      </c>
    </row>
    <row r="231" spans="1:4" x14ac:dyDescent="0.25">
      <c r="A231" t="s">
        <v>9</v>
      </c>
      <c r="B231" t="s">
        <v>466</v>
      </c>
      <c r="C231">
        <v>84.908590316772404</v>
      </c>
      <c r="D231" t="s">
        <v>601</v>
      </c>
    </row>
    <row r="232" spans="1:4" hidden="1" x14ac:dyDescent="0.25">
      <c r="A232" t="s">
        <v>712</v>
      </c>
      <c r="B232" t="s">
        <v>1408</v>
      </c>
      <c r="C232">
        <v>0</v>
      </c>
      <c r="D232" t="s">
        <v>599</v>
      </c>
    </row>
    <row r="233" spans="1:4" hidden="1" x14ac:dyDescent="0.25">
      <c r="A233" t="s">
        <v>712</v>
      </c>
      <c r="B233" t="s">
        <v>1409</v>
      </c>
      <c r="C233">
        <v>0</v>
      </c>
      <c r="D233" t="s">
        <v>599</v>
      </c>
    </row>
    <row r="234" spans="1:4" hidden="1" x14ac:dyDescent="0.25">
      <c r="A234" t="s">
        <v>712</v>
      </c>
      <c r="B234" t="s">
        <v>1410</v>
      </c>
      <c r="C234">
        <v>0</v>
      </c>
      <c r="D234" t="s">
        <v>599</v>
      </c>
    </row>
    <row r="235" spans="1:4" hidden="1" x14ac:dyDescent="0.25">
      <c r="A235" t="s">
        <v>712</v>
      </c>
      <c r="B235" t="s">
        <v>1411</v>
      </c>
      <c r="C235">
        <v>0</v>
      </c>
      <c r="D235" t="s">
        <v>599</v>
      </c>
    </row>
    <row r="236" spans="1:4" hidden="1" x14ac:dyDescent="0.25">
      <c r="A236" t="s">
        <v>712</v>
      </c>
      <c r="B236" t="s">
        <v>1412</v>
      </c>
      <c r="C236">
        <v>0</v>
      </c>
      <c r="D236" t="s">
        <v>599</v>
      </c>
    </row>
    <row r="237" spans="1:4" hidden="1" x14ac:dyDescent="0.25">
      <c r="A237" t="s">
        <v>712</v>
      </c>
      <c r="B237" t="s">
        <v>1413</v>
      </c>
      <c r="C237">
        <v>0</v>
      </c>
      <c r="D237" t="s">
        <v>599</v>
      </c>
    </row>
    <row r="238" spans="1:4" x14ac:dyDescent="0.25">
      <c r="A238" t="s">
        <v>115</v>
      </c>
      <c r="B238" t="s">
        <v>129</v>
      </c>
      <c r="C238">
        <v>84.768836975097599</v>
      </c>
      <c r="D238" t="s">
        <v>601</v>
      </c>
    </row>
    <row r="239" spans="1:4" hidden="1" x14ac:dyDescent="0.25">
      <c r="A239" t="s">
        <v>712</v>
      </c>
      <c r="B239" t="s">
        <v>1414</v>
      </c>
      <c r="C239">
        <v>0</v>
      </c>
      <c r="D239" t="s">
        <v>599</v>
      </c>
    </row>
    <row r="240" spans="1:4" hidden="1" x14ac:dyDescent="0.25">
      <c r="A240" t="s">
        <v>712</v>
      </c>
      <c r="B240" t="s">
        <v>1415</v>
      </c>
      <c r="C240">
        <v>0</v>
      </c>
      <c r="D240" t="s">
        <v>599</v>
      </c>
    </row>
    <row r="241" spans="1:4" hidden="1" x14ac:dyDescent="0.25">
      <c r="A241" t="s">
        <v>712</v>
      </c>
      <c r="B241" t="s">
        <v>1416</v>
      </c>
      <c r="C241">
        <v>0</v>
      </c>
      <c r="D241" t="s">
        <v>599</v>
      </c>
    </row>
    <row r="242" spans="1:4" hidden="1" x14ac:dyDescent="0.25">
      <c r="A242" t="s">
        <v>712</v>
      </c>
      <c r="B242" t="s">
        <v>1417</v>
      </c>
      <c r="C242">
        <v>0</v>
      </c>
      <c r="D242" t="s">
        <v>599</v>
      </c>
    </row>
    <row r="243" spans="1:4" hidden="1" x14ac:dyDescent="0.25">
      <c r="A243" t="s">
        <v>712</v>
      </c>
      <c r="B243" t="s">
        <v>1418</v>
      </c>
      <c r="C243">
        <v>0</v>
      </c>
      <c r="D243" t="s">
        <v>599</v>
      </c>
    </row>
    <row r="244" spans="1:4" hidden="1" x14ac:dyDescent="0.25">
      <c r="A244" t="s">
        <v>712</v>
      </c>
      <c r="B244" t="s">
        <v>1419</v>
      </c>
      <c r="C244">
        <v>0</v>
      </c>
      <c r="D244" t="s">
        <v>599</v>
      </c>
    </row>
    <row r="245" spans="1:4" hidden="1" x14ac:dyDescent="0.25">
      <c r="A245" t="s">
        <v>712</v>
      </c>
      <c r="B245" t="s">
        <v>1420</v>
      </c>
      <c r="C245">
        <v>0</v>
      </c>
      <c r="D245" t="s">
        <v>599</v>
      </c>
    </row>
    <row r="246" spans="1:4" x14ac:dyDescent="0.25">
      <c r="A246" t="s">
        <v>221</v>
      </c>
      <c r="B246" t="s">
        <v>226</v>
      </c>
      <c r="C246">
        <v>84.329521179199205</v>
      </c>
      <c r="D246" t="s">
        <v>601</v>
      </c>
    </row>
    <row r="247" spans="1:4" x14ac:dyDescent="0.25">
      <c r="A247" t="s">
        <v>115</v>
      </c>
      <c r="B247" t="s">
        <v>1200</v>
      </c>
      <c r="C247">
        <v>83.981994628906193</v>
      </c>
      <c r="D247" t="s">
        <v>601</v>
      </c>
    </row>
    <row r="248" spans="1:4" x14ac:dyDescent="0.25">
      <c r="A248" t="s">
        <v>29</v>
      </c>
      <c r="B248" t="s">
        <v>1231</v>
      </c>
      <c r="C248">
        <v>81.933750152587805</v>
      </c>
      <c r="D248" t="s">
        <v>601</v>
      </c>
    </row>
    <row r="249" spans="1:4" hidden="1" x14ac:dyDescent="0.25">
      <c r="A249" t="s">
        <v>481</v>
      </c>
      <c r="B249" t="s">
        <v>1104</v>
      </c>
      <c r="C249">
        <v>1351.84997558593</v>
      </c>
      <c r="D249" t="s">
        <v>613</v>
      </c>
    </row>
    <row r="250" spans="1:4" hidden="1" x14ac:dyDescent="0.25">
      <c r="A250" t="s">
        <v>481</v>
      </c>
      <c r="B250" t="s">
        <v>1105</v>
      </c>
      <c r="C250">
        <v>18.096599578857401</v>
      </c>
      <c r="D250" t="s">
        <v>599</v>
      </c>
    </row>
    <row r="251" spans="1:4" hidden="1" x14ac:dyDescent="0.25">
      <c r="A251" t="s">
        <v>481</v>
      </c>
      <c r="B251" t="s">
        <v>1106</v>
      </c>
      <c r="C251">
        <v>1.7290000915527299</v>
      </c>
      <c r="D251" t="s">
        <v>599</v>
      </c>
    </row>
    <row r="252" spans="1:4" hidden="1" x14ac:dyDescent="0.25">
      <c r="A252" t="s">
        <v>481</v>
      </c>
      <c r="B252" t="s">
        <v>1262</v>
      </c>
      <c r="C252">
        <v>1295.2502975463799</v>
      </c>
      <c r="D252" t="s">
        <v>613</v>
      </c>
    </row>
    <row r="253" spans="1:4" hidden="1" x14ac:dyDescent="0.25">
      <c r="A253" t="s">
        <v>481</v>
      </c>
      <c r="B253" t="s">
        <v>1314</v>
      </c>
      <c r="C253">
        <v>6857.7099609375</v>
      </c>
      <c r="D253" t="s">
        <v>613</v>
      </c>
    </row>
    <row r="254" spans="1:4" hidden="1" x14ac:dyDescent="0.25">
      <c r="A254" t="s">
        <v>481</v>
      </c>
      <c r="B254" t="s">
        <v>1107</v>
      </c>
      <c r="C254">
        <v>7.0519003868103001</v>
      </c>
      <c r="D254" t="s">
        <v>599</v>
      </c>
    </row>
    <row r="255" spans="1:4" x14ac:dyDescent="0.25">
      <c r="A255" t="s">
        <v>188</v>
      </c>
      <c r="B255" s="5" t="s">
        <v>203</v>
      </c>
      <c r="C255">
        <v>81.666046142578097</v>
      </c>
      <c r="D255" t="s">
        <v>601</v>
      </c>
    </row>
    <row r="256" spans="1:4" hidden="1" x14ac:dyDescent="0.25">
      <c r="A256" t="s">
        <v>481</v>
      </c>
      <c r="B256" t="s">
        <v>1108</v>
      </c>
      <c r="C256">
        <v>-2336.91381835937</v>
      </c>
      <c r="D256" t="s">
        <v>599</v>
      </c>
    </row>
    <row r="257" spans="1:4" hidden="1" x14ac:dyDescent="0.25">
      <c r="A257" t="s">
        <v>481</v>
      </c>
      <c r="B257" t="s">
        <v>1263</v>
      </c>
      <c r="C257">
        <v>1061.30101013183</v>
      </c>
      <c r="D257" t="s">
        <v>613</v>
      </c>
    </row>
    <row r="258" spans="1:4" x14ac:dyDescent="0.25">
      <c r="A258" t="s">
        <v>67</v>
      </c>
      <c r="B258" t="s">
        <v>73</v>
      </c>
      <c r="C258">
        <v>81.587638854980398</v>
      </c>
      <c r="D258" t="s">
        <v>601</v>
      </c>
    </row>
    <row r="259" spans="1:4" hidden="1" x14ac:dyDescent="0.25">
      <c r="A259" t="s">
        <v>481</v>
      </c>
      <c r="B259" t="s">
        <v>1265</v>
      </c>
      <c r="C259">
        <v>11.5283980287786</v>
      </c>
      <c r="D259" t="s">
        <v>599</v>
      </c>
    </row>
    <row r="260" spans="1:4" hidden="1" x14ac:dyDescent="0.25">
      <c r="A260" t="s">
        <v>481</v>
      </c>
      <c r="B260" t="s">
        <v>1266</v>
      </c>
      <c r="C260">
        <v>11.192156306671601</v>
      </c>
      <c r="D260" t="s">
        <v>599</v>
      </c>
    </row>
    <row r="261" spans="1:4" hidden="1" x14ac:dyDescent="0.25">
      <c r="A261" t="s">
        <v>481</v>
      </c>
      <c r="B261" t="s">
        <v>1109</v>
      </c>
      <c r="C261">
        <v>8.2449998855590803</v>
      </c>
      <c r="D261" t="s">
        <v>599</v>
      </c>
    </row>
    <row r="262" spans="1:4" hidden="1" x14ac:dyDescent="0.25">
      <c r="A262" t="s">
        <v>481</v>
      </c>
      <c r="B262" t="s">
        <v>1110</v>
      </c>
      <c r="C262">
        <v>19.138698577880799</v>
      </c>
      <c r="D262" t="s">
        <v>599</v>
      </c>
    </row>
    <row r="263" spans="1:4" hidden="1" x14ac:dyDescent="0.25">
      <c r="A263" t="s">
        <v>481</v>
      </c>
      <c r="B263" t="s">
        <v>482</v>
      </c>
      <c r="C263">
        <v>6.2192802429199201</v>
      </c>
      <c r="D263" t="s">
        <v>599</v>
      </c>
    </row>
    <row r="264" spans="1:4" hidden="1" x14ac:dyDescent="0.25">
      <c r="A264" t="s">
        <v>481</v>
      </c>
      <c r="B264" t="s">
        <v>1111</v>
      </c>
      <c r="C264">
        <v>11.600000882142901</v>
      </c>
      <c r="D264" t="s">
        <v>599</v>
      </c>
    </row>
    <row r="265" spans="1:4" x14ac:dyDescent="0.25">
      <c r="A265" t="s">
        <v>221</v>
      </c>
      <c r="B265" t="s">
        <v>1169</v>
      </c>
      <c r="C265">
        <v>81.414836883544893</v>
      </c>
      <c r="D265" t="s">
        <v>601</v>
      </c>
    </row>
    <row r="266" spans="1:4" hidden="1" x14ac:dyDescent="0.25">
      <c r="A266" t="s">
        <v>481</v>
      </c>
      <c r="B266" t="s">
        <v>1113</v>
      </c>
      <c r="C266">
        <v>15.3533000946044</v>
      </c>
      <c r="D266" t="s">
        <v>599</v>
      </c>
    </row>
    <row r="267" spans="1:4" hidden="1" x14ac:dyDescent="0.25">
      <c r="A267" t="s">
        <v>481</v>
      </c>
      <c r="B267" t="s">
        <v>1315</v>
      </c>
      <c r="C267">
        <v>6866.7900390625</v>
      </c>
      <c r="D267" t="s">
        <v>613</v>
      </c>
    </row>
    <row r="268" spans="1:4" hidden="1" x14ac:dyDescent="0.25">
      <c r="A268" t="s">
        <v>481</v>
      </c>
      <c r="B268" t="s">
        <v>1421</v>
      </c>
      <c r="C268">
        <v>321.583984375</v>
      </c>
      <c r="D268" t="s">
        <v>599</v>
      </c>
    </row>
    <row r="269" spans="1:4" x14ac:dyDescent="0.25">
      <c r="A269" t="s">
        <v>1138</v>
      </c>
      <c r="B269" t="s">
        <v>1326</v>
      </c>
      <c r="C269">
        <v>81.316601753234806</v>
      </c>
      <c r="D269" t="s">
        <v>601</v>
      </c>
    </row>
    <row r="270" spans="1:4" hidden="1" x14ac:dyDescent="0.25">
      <c r="A270" t="s">
        <v>481</v>
      </c>
      <c r="B270" t="s">
        <v>1114</v>
      </c>
      <c r="C270">
        <v>11.923300743103001</v>
      </c>
      <c r="D270" t="s">
        <v>599</v>
      </c>
    </row>
    <row r="271" spans="1:4" hidden="1" x14ac:dyDescent="0.25">
      <c r="A271" t="s">
        <v>481</v>
      </c>
      <c r="B271" t="s">
        <v>1316</v>
      </c>
      <c r="C271">
        <v>589.21071243286099</v>
      </c>
      <c r="D271" t="s">
        <v>613</v>
      </c>
    </row>
    <row r="272" spans="1:4" hidden="1" x14ac:dyDescent="0.25">
      <c r="A272" t="s">
        <v>481</v>
      </c>
      <c r="B272" t="s">
        <v>1115</v>
      </c>
      <c r="C272">
        <v>2368.40991210937</v>
      </c>
      <c r="D272" t="s">
        <v>613</v>
      </c>
    </row>
    <row r="273" spans="1:4" x14ac:dyDescent="0.25">
      <c r="A273" t="s">
        <v>67</v>
      </c>
      <c r="B273" t="s">
        <v>1369</v>
      </c>
      <c r="C273">
        <v>78.984249114990206</v>
      </c>
      <c r="D273" t="s">
        <v>601</v>
      </c>
    </row>
    <row r="274" spans="1:4" x14ac:dyDescent="0.25">
      <c r="A274" t="s">
        <v>29</v>
      </c>
      <c r="B274" t="s">
        <v>473</v>
      </c>
      <c r="C274">
        <v>78.114898681640597</v>
      </c>
      <c r="D274" t="s">
        <v>601</v>
      </c>
    </row>
    <row r="275" spans="1:4" x14ac:dyDescent="0.25">
      <c r="A275" t="s">
        <v>1196</v>
      </c>
      <c r="B275" t="s">
        <v>1446</v>
      </c>
      <c r="C275">
        <v>77.803062438964801</v>
      </c>
      <c r="D275" t="s">
        <v>601</v>
      </c>
    </row>
    <row r="276" spans="1:4" x14ac:dyDescent="0.25">
      <c r="A276" t="s">
        <v>115</v>
      </c>
      <c r="B276" t="s">
        <v>144</v>
      </c>
      <c r="C276">
        <v>77.639892578125</v>
      </c>
      <c r="D276" t="s">
        <v>601</v>
      </c>
    </row>
    <row r="277" spans="1:4" hidden="1" x14ac:dyDescent="0.25">
      <c r="A277" t="s">
        <v>67</v>
      </c>
      <c r="B277" t="s">
        <v>68</v>
      </c>
      <c r="C277">
        <v>-4.8854036331176696</v>
      </c>
      <c r="D277" t="s">
        <v>599</v>
      </c>
    </row>
    <row r="278" spans="1:4" hidden="1" x14ac:dyDescent="0.25">
      <c r="A278" t="s">
        <v>67</v>
      </c>
      <c r="B278" t="s">
        <v>1117</v>
      </c>
      <c r="C278">
        <v>-1.8212890625</v>
      </c>
      <c r="D278" t="s">
        <v>599</v>
      </c>
    </row>
    <row r="279" spans="1:4" x14ac:dyDescent="0.25">
      <c r="A279" t="s">
        <v>174</v>
      </c>
      <c r="B279" t="s">
        <v>1470</v>
      </c>
      <c r="C279">
        <v>76.741996765136705</v>
      </c>
      <c r="D279" t="s">
        <v>601</v>
      </c>
    </row>
    <row r="280" spans="1:4" x14ac:dyDescent="0.25">
      <c r="A280" t="s">
        <v>29</v>
      </c>
      <c r="B280" t="s">
        <v>39</v>
      </c>
      <c r="C280">
        <v>76.294303894042898</v>
      </c>
      <c r="D280" t="s">
        <v>601</v>
      </c>
    </row>
    <row r="281" spans="1:4" x14ac:dyDescent="0.25">
      <c r="A281" t="s">
        <v>67</v>
      </c>
      <c r="B281" t="s">
        <v>493</v>
      </c>
      <c r="C281">
        <v>76.180242061614905</v>
      </c>
      <c r="D281" t="s">
        <v>601</v>
      </c>
    </row>
    <row r="282" spans="1:4" x14ac:dyDescent="0.25">
      <c r="A282" t="s">
        <v>152</v>
      </c>
      <c r="B282" t="s">
        <v>161</v>
      </c>
      <c r="C282">
        <v>75.173625111579895</v>
      </c>
      <c r="D282" t="s">
        <v>601</v>
      </c>
    </row>
    <row r="283" spans="1:4" x14ac:dyDescent="0.25">
      <c r="A283" t="s">
        <v>115</v>
      </c>
      <c r="B283" t="s">
        <v>1141</v>
      </c>
      <c r="C283">
        <v>75.000198364257798</v>
      </c>
      <c r="D283" t="s">
        <v>601</v>
      </c>
    </row>
    <row r="284" spans="1:4" hidden="1" x14ac:dyDescent="0.25">
      <c r="A284" t="s">
        <v>67</v>
      </c>
      <c r="B284" t="s">
        <v>70</v>
      </c>
      <c r="C284">
        <v>9.4668788909912092</v>
      </c>
      <c r="D284" t="s">
        <v>599</v>
      </c>
    </row>
    <row r="285" spans="1:4" x14ac:dyDescent="0.25">
      <c r="A285" t="s">
        <v>107</v>
      </c>
      <c r="B285" t="s">
        <v>810</v>
      </c>
      <c r="C285">
        <v>73.493698120117102</v>
      </c>
      <c r="D285" t="s">
        <v>601</v>
      </c>
    </row>
    <row r="286" spans="1:4" x14ac:dyDescent="0.25">
      <c r="A286" t="s">
        <v>221</v>
      </c>
      <c r="B286" t="s">
        <v>224</v>
      </c>
      <c r="C286">
        <v>73.125999450683594</v>
      </c>
      <c r="D286" t="s">
        <v>601</v>
      </c>
    </row>
    <row r="287" spans="1:4" x14ac:dyDescent="0.25">
      <c r="A287" t="s">
        <v>221</v>
      </c>
      <c r="B287" t="s">
        <v>1164</v>
      </c>
      <c r="C287">
        <v>72.850830078125</v>
      </c>
      <c r="D287" t="s">
        <v>601</v>
      </c>
    </row>
    <row r="288" spans="1:4" x14ac:dyDescent="0.25">
      <c r="A288" t="s">
        <v>174</v>
      </c>
      <c r="B288" t="s">
        <v>183</v>
      </c>
      <c r="C288">
        <v>72.589729309082003</v>
      </c>
      <c r="D288" t="s">
        <v>601</v>
      </c>
    </row>
    <row r="289" spans="1:4" x14ac:dyDescent="0.25">
      <c r="A289" t="s">
        <v>1124</v>
      </c>
      <c r="B289" s="5" t="s">
        <v>1125</v>
      </c>
      <c r="C289">
        <v>71.429564618199905</v>
      </c>
      <c r="D289" t="s">
        <v>601</v>
      </c>
    </row>
    <row r="290" spans="1:4" x14ac:dyDescent="0.25">
      <c r="A290" t="s">
        <v>1124</v>
      </c>
      <c r="B290" t="s">
        <v>1126</v>
      </c>
      <c r="C290">
        <v>71.425769805908203</v>
      </c>
      <c r="D290" t="s">
        <v>601</v>
      </c>
    </row>
    <row r="291" spans="1:4" x14ac:dyDescent="0.25">
      <c r="A291" t="s">
        <v>206</v>
      </c>
      <c r="B291" t="s">
        <v>209</v>
      </c>
      <c r="C291">
        <v>71.099060058593693</v>
      </c>
      <c r="D291" t="s">
        <v>601</v>
      </c>
    </row>
    <row r="292" spans="1:4" x14ac:dyDescent="0.25">
      <c r="A292" t="s">
        <v>221</v>
      </c>
      <c r="B292" t="s">
        <v>1337</v>
      </c>
      <c r="C292">
        <v>70.140675544738698</v>
      </c>
      <c r="D292" t="s">
        <v>601</v>
      </c>
    </row>
    <row r="293" spans="1:4" hidden="1" x14ac:dyDescent="0.25">
      <c r="A293" t="s">
        <v>67</v>
      </c>
      <c r="B293" t="s">
        <v>1370</v>
      </c>
      <c r="C293">
        <v>1077.1721801757801</v>
      </c>
      <c r="D293" t="s">
        <v>613</v>
      </c>
    </row>
    <row r="294" spans="1:4" x14ac:dyDescent="0.25">
      <c r="A294" t="s">
        <v>152</v>
      </c>
      <c r="B294" t="s">
        <v>162</v>
      </c>
      <c r="C294">
        <v>69.527707457542405</v>
      </c>
      <c r="D294" t="s">
        <v>601</v>
      </c>
    </row>
    <row r="295" spans="1:4" x14ac:dyDescent="0.25">
      <c r="A295" t="s">
        <v>221</v>
      </c>
      <c r="B295" t="s">
        <v>1245</v>
      </c>
      <c r="C295">
        <v>69.491455078125</v>
      </c>
      <c r="D295" t="s">
        <v>601</v>
      </c>
    </row>
    <row r="296" spans="1:4" x14ac:dyDescent="0.25">
      <c r="A296" t="s">
        <v>221</v>
      </c>
      <c r="B296" t="s">
        <v>528</v>
      </c>
      <c r="C296">
        <v>69.297915935516301</v>
      </c>
      <c r="D296" t="s">
        <v>601</v>
      </c>
    </row>
    <row r="297" spans="1:4" x14ac:dyDescent="0.25">
      <c r="A297" t="s">
        <v>115</v>
      </c>
      <c r="B297" t="s">
        <v>499</v>
      </c>
      <c r="C297">
        <v>67.747882843017507</v>
      </c>
      <c r="D297" t="s">
        <v>601</v>
      </c>
    </row>
    <row r="298" spans="1:4" x14ac:dyDescent="0.25">
      <c r="A298" t="s">
        <v>206</v>
      </c>
      <c r="B298" t="s">
        <v>1159</v>
      </c>
      <c r="C298">
        <v>67.246572971343994</v>
      </c>
      <c r="D298" t="s">
        <v>601</v>
      </c>
    </row>
    <row r="299" spans="1:4" x14ac:dyDescent="0.25">
      <c r="A299" t="s">
        <v>221</v>
      </c>
      <c r="B299" t="s">
        <v>242</v>
      </c>
      <c r="C299">
        <v>67.179931640625</v>
      </c>
      <c r="D299" t="s">
        <v>601</v>
      </c>
    </row>
    <row r="300" spans="1:4" hidden="1" x14ac:dyDescent="0.25">
      <c r="A300" t="s">
        <v>67</v>
      </c>
      <c r="B300" t="s">
        <v>1192</v>
      </c>
      <c r="C300">
        <v>4.4746246337890598</v>
      </c>
      <c r="D300" t="s">
        <v>599</v>
      </c>
    </row>
    <row r="301" spans="1:4" hidden="1" x14ac:dyDescent="0.25">
      <c r="A301" t="s">
        <v>67</v>
      </c>
      <c r="B301" t="s">
        <v>74</v>
      </c>
      <c r="C301">
        <v>67.096303939819293</v>
      </c>
      <c r="D301" t="s">
        <v>599</v>
      </c>
    </row>
    <row r="302" spans="1:4" hidden="1" x14ac:dyDescent="0.25">
      <c r="A302" t="s">
        <v>67</v>
      </c>
      <c r="B302" t="s">
        <v>75</v>
      </c>
      <c r="C302">
        <v>430.15341567993102</v>
      </c>
      <c r="D302" t="s">
        <v>599</v>
      </c>
    </row>
    <row r="303" spans="1:4" x14ac:dyDescent="0.25">
      <c r="A303" t="s">
        <v>67</v>
      </c>
      <c r="B303" t="s">
        <v>488</v>
      </c>
      <c r="C303">
        <v>67.133744716644202</v>
      </c>
      <c r="D303" t="s">
        <v>601</v>
      </c>
    </row>
    <row r="304" spans="1:4" x14ac:dyDescent="0.25">
      <c r="A304" t="s">
        <v>115</v>
      </c>
      <c r="B304" t="s">
        <v>116</v>
      </c>
      <c r="C304">
        <v>65.5716552734375</v>
      </c>
      <c r="D304" t="s">
        <v>601</v>
      </c>
    </row>
    <row r="305" spans="1:4" hidden="1" x14ac:dyDescent="0.25">
      <c r="A305" t="s">
        <v>67</v>
      </c>
      <c r="B305" t="s">
        <v>1269</v>
      </c>
      <c r="C305">
        <v>5.5349035263061497</v>
      </c>
      <c r="D305" t="s">
        <v>599</v>
      </c>
    </row>
    <row r="306" spans="1:4" hidden="1" x14ac:dyDescent="0.25">
      <c r="A306" t="s">
        <v>67</v>
      </c>
      <c r="B306" t="s">
        <v>77</v>
      </c>
      <c r="C306">
        <v>-0.10669469833374</v>
      </c>
      <c r="D306" t="s">
        <v>599</v>
      </c>
    </row>
    <row r="307" spans="1:4" x14ac:dyDescent="0.25">
      <c r="A307" t="s">
        <v>9</v>
      </c>
      <c r="B307" t="s">
        <v>1091</v>
      </c>
      <c r="C307">
        <v>65.552047729492102</v>
      </c>
      <c r="D307" t="s">
        <v>601</v>
      </c>
    </row>
    <row r="308" spans="1:4" x14ac:dyDescent="0.25">
      <c r="A308" t="s">
        <v>62</v>
      </c>
      <c r="B308" t="s">
        <v>477</v>
      </c>
      <c r="C308">
        <v>65.230087280273395</v>
      </c>
      <c r="D308" t="s">
        <v>601</v>
      </c>
    </row>
    <row r="309" spans="1:4" x14ac:dyDescent="0.25">
      <c r="A309" s="5" t="s">
        <v>107</v>
      </c>
      <c r="B309" t="s">
        <v>1321</v>
      </c>
      <c r="C309">
        <v>65.000001907348604</v>
      </c>
      <c r="D309" t="s">
        <v>601</v>
      </c>
    </row>
    <row r="310" spans="1:4" x14ac:dyDescent="0.25">
      <c r="A310" t="s">
        <v>115</v>
      </c>
      <c r="B310" t="s">
        <v>138</v>
      </c>
      <c r="C310">
        <v>64.875759124755803</v>
      </c>
      <c r="D310" t="s">
        <v>601</v>
      </c>
    </row>
    <row r="311" spans="1:4" x14ac:dyDescent="0.25">
      <c r="A311" t="s">
        <v>29</v>
      </c>
      <c r="B311" t="s">
        <v>34</v>
      </c>
      <c r="C311">
        <v>64.624371528625403</v>
      </c>
      <c r="D311" t="s">
        <v>601</v>
      </c>
    </row>
    <row r="312" spans="1:4" x14ac:dyDescent="0.25">
      <c r="A312" t="s">
        <v>115</v>
      </c>
      <c r="B312" t="s">
        <v>145</v>
      </c>
      <c r="C312">
        <v>64.474433898925696</v>
      </c>
      <c r="D312" t="s">
        <v>601</v>
      </c>
    </row>
    <row r="313" spans="1:4" x14ac:dyDescent="0.25">
      <c r="A313" t="s">
        <v>9</v>
      </c>
      <c r="B313" t="s">
        <v>24</v>
      </c>
      <c r="C313">
        <v>64.088682353496495</v>
      </c>
      <c r="D313" t="s">
        <v>601</v>
      </c>
    </row>
    <row r="314" spans="1:4" x14ac:dyDescent="0.25">
      <c r="A314" t="s">
        <v>107</v>
      </c>
      <c r="B314" t="s">
        <v>1276</v>
      </c>
      <c r="C314">
        <v>63.812267303466797</v>
      </c>
      <c r="D314" t="s">
        <v>601</v>
      </c>
    </row>
    <row r="315" spans="1:4" hidden="1" x14ac:dyDescent="0.25">
      <c r="A315" t="s">
        <v>67</v>
      </c>
      <c r="B315" t="s">
        <v>80</v>
      </c>
      <c r="C315">
        <v>37.458935737609799</v>
      </c>
      <c r="D315" t="s">
        <v>599</v>
      </c>
    </row>
    <row r="316" spans="1:4" hidden="1" x14ac:dyDescent="0.25">
      <c r="A316" t="s">
        <v>67</v>
      </c>
      <c r="B316" t="s">
        <v>734</v>
      </c>
      <c r="C316">
        <v>52.211967468261697</v>
      </c>
      <c r="D316" t="s">
        <v>599</v>
      </c>
    </row>
    <row r="317" spans="1:4" hidden="1" x14ac:dyDescent="0.25">
      <c r="A317" t="s">
        <v>67</v>
      </c>
      <c r="B317" t="s">
        <v>81</v>
      </c>
      <c r="C317">
        <v>-1.48750495910644</v>
      </c>
      <c r="D317" t="s">
        <v>599</v>
      </c>
    </row>
    <row r="318" spans="1:4" x14ac:dyDescent="0.25">
      <c r="A318" t="s">
        <v>115</v>
      </c>
      <c r="B318" t="s">
        <v>133</v>
      </c>
      <c r="C318">
        <v>63.7073459625244</v>
      </c>
      <c r="D318" t="s">
        <v>601</v>
      </c>
    </row>
    <row r="319" spans="1:4" x14ac:dyDescent="0.25">
      <c r="A319" t="s">
        <v>52</v>
      </c>
      <c r="B319" t="s">
        <v>60</v>
      </c>
      <c r="C319">
        <v>63.5556030273437</v>
      </c>
      <c r="D319" t="s">
        <v>601</v>
      </c>
    </row>
    <row r="320" spans="1:4" x14ac:dyDescent="0.25">
      <c r="A320" t="s">
        <v>25</v>
      </c>
      <c r="B320" t="s">
        <v>27</v>
      </c>
      <c r="C320">
        <v>63.256553649902301</v>
      </c>
      <c r="D320" t="s">
        <v>601</v>
      </c>
    </row>
    <row r="321" spans="1:4" x14ac:dyDescent="0.25">
      <c r="A321" t="s">
        <v>174</v>
      </c>
      <c r="B321" t="s">
        <v>185</v>
      </c>
      <c r="C321">
        <v>63.023281097412102</v>
      </c>
      <c r="D321" t="s">
        <v>601</v>
      </c>
    </row>
    <row r="322" spans="1:4" x14ac:dyDescent="0.25">
      <c r="A322" t="s">
        <v>115</v>
      </c>
      <c r="B322" t="s">
        <v>831</v>
      </c>
      <c r="C322">
        <v>60.903000593185403</v>
      </c>
      <c r="D322" t="s">
        <v>601</v>
      </c>
    </row>
    <row r="323" spans="1:4" x14ac:dyDescent="0.25">
      <c r="A323" t="s">
        <v>64</v>
      </c>
      <c r="B323" t="s">
        <v>66</v>
      </c>
      <c r="C323">
        <v>59.687358856201101</v>
      </c>
      <c r="D323" t="s">
        <v>601</v>
      </c>
    </row>
    <row r="324" spans="1:4" x14ac:dyDescent="0.25">
      <c r="A324" t="s">
        <v>221</v>
      </c>
      <c r="B324" t="s">
        <v>1211</v>
      </c>
      <c r="C324">
        <v>57.499779293866503</v>
      </c>
      <c r="D324" t="s">
        <v>601</v>
      </c>
    </row>
    <row r="325" spans="1:4" hidden="1" x14ac:dyDescent="0.25">
      <c r="A325" t="s">
        <v>67</v>
      </c>
      <c r="B325" t="s">
        <v>1422</v>
      </c>
      <c r="C325">
        <v>42.334228515625</v>
      </c>
      <c r="D325" t="s">
        <v>599</v>
      </c>
    </row>
    <row r="326" spans="1:4" x14ac:dyDescent="0.25">
      <c r="A326" t="s">
        <v>166</v>
      </c>
      <c r="B326" t="s">
        <v>168</v>
      </c>
      <c r="C326">
        <v>57.4671630859375</v>
      </c>
      <c r="D326" t="s">
        <v>601</v>
      </c>
    </row>
    <row r="327" spans="1:4" hidden="1" x14ac:dyDescent="0.25">
      <c r="A327" t="s">
        <v>67</v>
      </c>
      <c r="B327" t="s">
        <v>83</v>
      </c>
      <c r="C327">
        <v>-7.9066162109375</v>
      </c>
      <c r="D327" t="s">
        <v>599</v>
      </c>
    </row>
    <row r="328" spans="1:4" hidden="1" x14ac:dyDescent="0.25">
      <c r="A328" t="s">
        <v>67</v>
      </c>
      <c r="B328" t="s">
        <v>84</v>
      </c>
      <c r="C328">
        <v>0.134694099426269</v>
      </c>
      <c r="D328" t="s">
        <v>599</v>
      </c>
    </row>
    <row r="329" spans="1:4" x14ac:dyDescent="0.25">
      <c r="A329" t="s">
        <v>67</v>
      </c>
      <c r="B329" t="s">
        <v>72</v>
      </c>
      <c r="C329">
        <v>57.381762385368297</v>
      </c>
      <c r="D329" t="s">
        <v>601</v>
      </c>
    </row>
    <row r="330" spans="1:4" x14ac:dyDescent="0.25">
      <c r="A330" t="s">
        <v>188</v>
      </c>
      <c r="B330" t="s">
        <v>194</v>
      </c>
      <c r="C330">
        <v>56.574836730957003</v>
      </c>
      <c r="D330" t="s">
        <v>601</v>
      </c>
    </row>
    <row r="331" spans="1:4" hidden="1" x14ac:dyDescent="0.25">
      <c r="A331" t="s">
        <v>67</v>
      </c>
      <c r="B331" t="s">
        <v>1317</v>
      </c>
      <c r="C331">
        <v>0.17584228515625</v>
      </c>
      <c r="D331" t="s">
        <v>599</v>
      </c>
    </row>
    <row r="332" spans="1:4" x14ac:dyDescent="0.25">
      <c r="A332" t="s">
        <v>52</v>
      </c>
      <c r="B332" t="s">
        <v>1232</v>
      </c>
      <c r="C332">
        <v>56.461319923400801</v>
      </c>
      <c r="D332" t="s">
        <v>601</v>
      </c>
    </row>
    <row r="333" spans="1:4" x14ac:dyDescent="0.25">
      <c r="A333" t="s">
        <v>152</v>
      </c>
      <c r="B333" t="s">
        <v>154</v>
      </c>
      <c r="C333">
        <v>56.238178014755199</v>
      </c>
      <c r="D333" t="s">
        <v>601</v>
      </c>
    </row>
    <row r="334" spans="1:4" x14ac:dyDescent="0.25">
      <c r="A334" t="s">
        <v>152</v>
      </c>
      <c r="B334" t="s">
        <v>1148</v>
      </c>
      <c r="C334">
        <v>55.708105087280202</v>
      </c>
      <c r="D334" t="s">
        <v>601</v>
      </c>
    </row>
    <row r="335" spans="1:4" x14ac:dyDescent="0.25">
      <c r="A335" t="s">
        <v>67</v>
      </c>
      <c r="B335" t="s">
        <v>98</v>
      </c>
      <c r="C335">
        <v>55.1153564453125</v>
      </c>
      <c r="D335" t="s">
        <v>601</v>
      </c>
    </row>
    <row r="336" spans="1:4" x14ac:dyDescent="0.25">
      <c r="A336" t="s">
        <v>221</v>
      </c>
      <c r="B336" t="s">
        <v>1339</v>
      </c>
      <c r="C336">
        <v>53.93359375</v>
      </c>
      <c r="D336" t="s">
        <v>601</v>
      </c>
    </row>
    <row r="337" spans="1:4" x14ac:dyDescent="0.25">
      <c r="A337" t="s">
        <v>166</v>
      </c>
      <c r="B337" t="s">
        <v>169</v>
      </c>
      <c r="C337">
        <v>53.899385929107602</v>
      </c>
      <c r="D337" t="s">
        <v>601</v>
      </c>
    </row>
    <row r="338" spans="1:4" hidden="1" x14ac:dyDescent="0.25">
      <c r="A338" t="s">
        <v>67</v>
      </c>
      <c r="B338" t="s">
        <v>743</v>
      </c>
      <c r="C338">
        <v>66.632205963134695</v>
      </c>
      <c r="D338" t="s">
        <v>599</v>
      </c>
    </row>
    <row r="339" spans="1:4" x14ac:dyDescent="0.25">
      <c r="A339" t="s">
        <v>221</v>
      </c>
      <c r="B339" t="s">
        <v>236</v>
      </c>
      <c r="C339">
        <v>53.434356689453097</v>
      </c>
      <c r="D339" t="s">
        <v>601</v>
      </c>
    </row>
    <row r="340" spans="1:4" hidden="1" x14ac:dyDescent="0.25">
      <c r="A340" t="s">
        <v>67</v>
      </c>
      <c r="B340" t="s">
        <v>89</v>
      </c>
      <c r="C340">
        <v>-2.6407670974731401</v>
      </c>
      <c r="D340" t="s">
        <v>599</v>
      </c>
    </row>
    <row r="341" spans="1:4" hidden="1" x14ac:dyDescent="0.25">
      <c r="A341" t="s">
        <v>67</v>
      </c>
      <c r="B341" t="s">
        <v>1423</v>
      </c>
      <c r="C341">
        <v>-14.2420654296875</v>
      </c>
      <c r="D341" t="s">
        <v>599</v>
      </c>
    </row>
    <row r="342" spans="1:4" hidden="1" x14ac:dyDescent="0.25">
      <c r="A342" t="s">
        <v>67</v>
      </c>
      <c r="B342" t="s">
        <v>1270</v>
      </c>
      <c r="C342">
        <v>0.23255443572998</v>
      </c>
      <c r="D342" t="s">
        <v>599</v>
      </c>
    </row>
    <row r="343" spans="1:4" x14ac:dyDescent="0.25">
      <c r="A343" t="s">
        <v>115</v>
      </c>
      <c r="B343" t="s">
        <v>127</v>
      </c>
      <c r="C343">
        <v>51.053573608398402</v>
      </c>
      <c r="D343" t="s">
        <v>601</v>
      </c>
    </row>
    <row r="344" spans="1:4" hidden="1" x14ac:dyDescent="0.25">
      <c r="A344" t="s">
        <v>67</v>
      </c>
      <c r="B344" t="s">
        <v>1193</v>
      </c>
      <c r="C344">
        <v>8.0841064453125E-2</v>
      </c>
      <c r="D344" t="s">
        <v>599</v>
      </c>
    </row>
    <row r="345" spans="1:4" x14ac:dyDescent="0.25">
      <c r="A345" t="s">
        <v>210</v>
      </c>
      <c r="B345" t="s">
        <v>962</v>
      </c>
      <c r="C345">
        <v>49.54296875</v>
      </c>
      <c r="D345" t="s">
        <v>601</v>
      </c>
    </row>
    <row r="346" spans="1:4" hidden="1" x14ac:dyDescent="0.25">
      <c r="A346" t="s">
        <v>67</v>
      </c>
      <c r="B346" t="s">
        <v>90</v>
      </c>
      <c r="C346">
        <v>23.2205505371093</v>
      </c>
      <c r="D346" t="s">
        <v>599</v>
      </c>
    </row>
    <row r="347" spans="1:4" x14ac:dyDescent="0.25">
      <c r="A347" t="s">
        <v>221</v>
      </c>
      <c r="B347" t="s">
        <v>1066</v>
      </c>
      <c r="C347">
        <v>49.5030517578125</v>
      </c>
      <c r="D347" t="s">
        <v>601</v>
      </c>
    </row>
    <row r="348" spans="1:4" hidden="1" x14ac:dyDescent="0.25">
      <c r="A348" t="s">
        <v>67</v>
      </c>
      <c r="B348" t="s">
        <v>1424</v>
      </c>
      <c r="C348">
        <v>-2.6451950073242099</v>
      </c>
      <c r="D348" t="s">
        <v>599</v>
      </c>
    </row>
    <row r="349" spans="1:4" x14ac:dyDescent="0.25">
      <c r="A349" t="s">
        <v>67</v>
      </c>
      <c r="B349" t="s">
        <v>88</v>
      </c>
      <c r="C349">
        <v>48.9643745422363</v>
      </c>
      <c r="D349" t="s">
        <v>601</v>
      </c>
    </row>
    <row r="350" spans="1:4" x14ac:dyDescent="0.25">
      <c r="A350" t="s">
        <v>221</v>
      </c>
      <c r="B350" t="s">
        <v>234</v>
      </c>
      <c r="C350">
        <v>48.951839447021399</v>
      </c>
      <c r="D350" t="s">
        <v>601</v>
      </c>
    </row>
    <row r="351" spans="1:4" x14ac:dyDescent="0.25">
      <c r="A351" t="s">
        <v>67</v>
      </c>
      <c r="B351" t="s">
        <v>491</v>
      </c>
      <c r="C351">
        <v>47.206058502197202</v>
      </c>
      <c r="D351" t="s">
        <v>601</v>
      </c>
    </row>
    <row r="352" spans="1:4" x14ac:dyDescent="0.25">
      <c r="A352" t="s">
        <v>115</v>
      </c>
      <c r="B352" s="5" t="s">
        <v>1142</v>
      </c>
      <c r="C352">
        <v>46.950439453125</v>
      </c>
      <c r="D352" t="s">
        <v>601</v>
      </c>
    </row>
    <row r="353" spans="1:4" x14ac:dyDescent="0.25">
      <c r="A353" t="s">
        <v>52</v>
      </c>
      <c r="B353" t="s">
        <v>1098</v>
      </c>
      <c r="C353">
        <v>45.037628173828097</v>
      </c>
      <c r="D353" t="s">
        <v>601</v>
      </c>
    </row>
    <row r="354" spans="1:4" hidden="1" x14ac:dyDescent="0.25">
      <c r="A354" t="s">
        <v>67</v>
      </c>
      <c r="B354" t="s">
        <v>92</v>
      </c>
      <c r="C354">
        <v>8.3151054382324201</v>
      </c>
      <c r="D354" t="s">
        <v>599</v>
      </c>
    </row>
    <row r="355" spans="1:4" x14ac:dyDescent="0.25">
      <c r="A355" t="s">
        <v>9</v>
      </c>
      <c r="B355" t="s">
        <v>1394</v>
      </c>
      <c r="C355">
        <v>44.218898773193303</v>
      </c>
      <c r="D355" t="s">
        <v>601</v>
      </c>
    </row>
    <row r="356" spans="1:4" x14ac:dyDescent="0.25">
      <c r="A356" t="s">
        <v>166</v>
      </c>
      <c r="B356" t="s">
        <v>1377</v>
      </c>
      <c r="C356">
        <v>44.116930007934499</v>
      </c>
      <c r="D356" t="s">
        <v>601</v>
      </c>
    </row>
    <row r="357" spans="1:4" x14ac:dyDescent="0.25">
      <c r="A357" t="s">
        <v>67</v>
      </c>
      <c r="B357" t="s">
        <v>730</v>
      </c>
      <c r="C357">
        <v>43.831410169601398</v>
      </c>
      <c r="D357" t="s">
        <v>601</v>
      </c>
    </row>
    <row r="358" spans="1:4" hidden="1" x14ac:dyDescent="0.25">
      <c r="A358" t="s">
        <v>67</v>
      </c>
      <c r="B358" t="s">
        <v>1425</v>
      </c>
      <c r="C358">
        <v>0.568437099456787</v>
      </c>
      <c r="D358" t="s">
        <v>599</v>
      </c>
    </row>
    <row r="359" spans="1:4" x14ac:dyDescent="0.25">
      <c r="A359" t="s">
        <v>115</v>
      </c>
      <c r="B359" t="s">
        <v>121</v>
      </c>
      <c r="C359">
        <v>43.6796264648437</v>
      </c>
      <c r="D359" t="s">
        <v>601</v>
      </c>
    </row>
    <row r="360" spans="1:4" x14ac:dyDescent="0.25">
      <c r="A360" t="s">
        <v>103</v>
      </c>
      <c r="B360" t="s">
        <v>1135</v>
      </c>
      <c r="C360">
        <v>43.0227661132812</v>
      </c>
      <c r="D360" t="s">
        <v>601</v>
      </c>
    </row>
    <row r="361" spans="1:4" hidden="1" x14ac:dyDescent="0.25">
      <c r="A361" t="s">
        <v>67</v>
      </c>
      <c r="B361" t="s">
        <v>93</v>
      </c>
      <c r="C361">
        <v>12.3096923828125</v>
      </c>
      <c r="D361" t="s">
        <v>599</v>
      </c>
    </row>
    <row r="362" spans="1:4" x14ac:dyDescent="0.25">
      <c r="A362" t="s">
        <v>186</v>
      </c>
      <c r="B362" t="s">
        <v>187</v>
      </c>
      <c r="C362">
        <v>41.543071746826101</v>
      </c>
      <c r="D362" t="s">
        <v>601</v>
      </c>
    </row>
    <row r="363" spans="1:4" hidden="1" x14ac:dyDescent="0.25">
      <c r="A363" t="s">
        <v>67</v>
      </c>
      <c r="B363" t="s">
        <v>1194</v>
      </c>
      <c r="C363">
        <v>-1.1297254562377901</v>
      </c>
      <c r="D363" t="s">
        <v>599</v>
      </c>
    </row>
    <row r="364" spans="1:4" x14ac:dyDescent="0.25">
      <c r="A364" t="s">
        <v>103</v>
      </c>
      <c r="B364" t="s">
        <v>1131</v>
      </c>
      <c r="C364">
        <v>41.406202316284102</v>
      </c>
      <c r="D364" t="s">
        <v>601</v>
      </c>
    </row>
    <row r="365" spans="1:4" x14ac:dyDescent="0.25">
      <c r="A365" t="s">
        <v>210</v>
      </c>
      <c r="B365" t="s">
        <v>520</v>
      </c>
      <c r="C365">
        <v>41.2872924804687</v>
      </c>
      <c r="D365" t="s">
        <v>601</v>
      </c>
    </row>
    <row r="366" spans="1:4" x14ac:dyDescent="0.25">
      <c r="A366" t="s">
        <v>67</v>
      </c>
      <c r="B366" t="s">
        <v>1118</v>
      </c>
      <c r="C366">
        <v>41.136600494384702</v>
      </c>
      <c r="D366" t="s">
        <v>601</v>
      </c>
    </row>
    <row r="367" spans="1:4" x14ac:dyDescent="0.25">
      <c r="A367" t="s">
        <v>115</v>
      </c>
      <c r="B367" t="s">
        <v>126</v>
      </c>
      <c r="C367">
        <v>39.486646652221602</v>
      </c>
      <c r="D367" t="s">
        <v>601</v>
      </c>
    </row>
    <row r="368" spans="1:4" hidden="1" x14ac:dyDescent="0.25">
      <c r="A368" t="s">
        <v>67</v>
      </c>
      <c r="B368" t="s">
        <v>96</v>
      </c>
      <c r="C368">
        <v>-31.854301452636701</v>
      </c>
      <c r="D368" t="s">
        <v>599</v>
      </c>
    </row>
    <row r="369" spans="1:4" hidden="1" x14ac:dyDescent="0.25">
      <c r="A369" t="s">
        <v>67</v>
      </c>
      <c r="B369" t="s">
        <v>1195</v>
      </c>
      <c r="C369">
        <v>-0.8944091796875</v>
      </c>
      <c r="D369" t="s">
        <v>599</v>
      </c>
    </row>
    <row r="370" spans="1:4" x14ac:dyDescent="0.25">
      <c r="A370" t="s">
        <v>174</v>
      </c>
      <c r="B370" s="5" t="s">
        <v>1154</v>
      </c>
      <c r="C370">
        <v>39.067657470703097</v>
      </c>
      <c r="D370" t="s">
        <v>601</v>
      </c>
    </row>
    <row r="371" spans="1:4" x14ac:dyDescent="0.25">
      <c r="A371" t="s">
        <v>221</v>
      </c>
      <c r="B371" s="5" t="s">
        <v>230</v>
      </c>
      <c r="C371">
        <v>37.590635299682603</v>
      </c>
      <c r="D371" t="s">
        <v>601</v>
      </c>
    </row>
    <row r="372" spans="1:4" x14ac:dyDescent="0.25">
      <c r="A372" t="s">
        <v>64</v>
      </c>
      <c r="B372" s="5" t="s">
        <v>1368</v>
      </c>
      <c r="C372">
        <v>37.368440628051701</v>
      </c>
      <c r="D372" t="s">
        <v>601</v>
      </c>
    </row>
    <row r="373" spans="1:4" x14ac:dyDescent="0.25">
      <c r="A373" t="s">
        <v>221</v>
      </c>
      <c r="B373" t="s">
        <v>1288</v>
      </c>
      <c r="C373">
        <v>37.099235534667898</v>
      </c>
      <c r="D373" t="s">
        <v>601</v>
      </c>
    </row>
    <row r="374" spans="1:4" x14ac:dyDescent="0.25">
      <c r="A374" t="s">
        <v>67</v>
      </c>
      <c r="B374" t="s">
        <v>82</v>
      </c>
      <c r="C374">
        <v>36.175857543945298</v>
      </c>
      <c r="D374" t="s">
        <v>601</v>
      </c>
    </row>
    <row r="375" spans="1:4" x14ac:dyDescent="0.25">
      <c r="A375" t="s">
        <v>115</v>
      </c>
      <c r="B375" t="s">
        <v>139</v>
      </c>
      <c r="C375">
        <v>35.5569458007812</v>
      </c>
      <c r="D375" t="s">
        <v>601</v>
      </c>
    </row>
    <row r="376" spans="1:4" x14ac:dyDescent="0.25">
      <c r="A376" t="s">
        <v>52</v>
      </c>
      <c r="B376" t="s">
        <v>59</v>
      </c>
      <c r="C376">
        <v>35.27001953125</v>
      </c>
      <c r="D376" t="s">
        <v>601</v>
      </c>
    </row>
    <row r="377" spans="1:4" x14ac:dyDescent="0.25">
      <c r="A377" t="s">
        <v>513</v>
      </c>
      <c r="B377" t="s">
        <v>1280</v>
      </c>
      <c r="C377">
        <v>34.861528396606403</v>
      </c>
      <c r="D377" t="s">
        <v>601</v>
      </c>
    </row>
    <row r="378" spans="1:4" x14ac:dyDescent="0.25">
      <c r="A378" t="s">
        <v>67</v>
      </c>
      <c r="B378" t="s">
        <v>490</v>
      </c>
      <c r="C378">
        <v>34.767244338989201</v>
      </c>
      <c r="D378" t="s">
        <v>601</v>
      </c>
    </row>
    <row r="379" spans="1:4" x14ac:dyDescent="0.25">
      <c r="A379" t="s">
        <v>152</v>
      </c>
      <c r="B379" t="s">
        <v>507</v>
      </c>
      <c r="C379">
        <v>32.5573568344116</v>
      </c>
      <c r="D379" t="s">
        <v>601</v>
      </c>
    </row>
    <row r="380" spans="1:4" hidden="1" x14ac:dyDescent="0.25">
      <c r="A380" t="s">
        <v>67</v>
      </c>
      <c r="B380" t="s">
        <v>1273</v>
      </c>
      <c r="C380">
        <v>-9.0155601501464802E-2</v>
      </c>
      <c r="D380" t="s">
        <v>599</v>
      </c>
    </row>
    <row r="381" spans="1:4" x14ac:dyDescent="0.25">
      <c r="A381" t="s">
        <v>67</v>
      </c>
      <c r="B381" t="s">
        <v>495</v>
      </c>
      <c r="C381">
        <v>30.0939025878906</v>
      </c>
      <c r="D381" t="s">
        <v>601</v>
      </c>
    </row>
    <row r="382" spans="1:4" hidden="1" x14ac:dyDescent="0.25">
      <c r="A382" t="s">
        <v>67</v>
      </c>
      <c r="B382" t="s">
        <v>1426</v>
      </c>
      <c r="C382">
        <v>279.89758682250903</v>
      </c>
      <c r="D382" t="s">
        <v>599</v>
      </c>
    </row>
    <row r="383" spans="1:4" x14ac:dyDescent="0.25">
      <c r="A383" t="s">
        <v>67</v>
      </c>
      <c r="B383" t="s">
        <v>78</v>
      </c>
      <c r="C383">
        <v>29.765699386596602</v>
      </c>
      <c r="D383" t="s">
        <v>601</v>
      </c>
    </row>
    <row r="384" spans="1:4" x14ac:dyDescent="0.25">
      <c r="A384" t="s">
        <v>64</v>
      </c>
      <c r="B384" t="s">
        <v>479</v>
      </c>
      <c r="C384">
        <v>29.323165893554599</v>
      </c>
      <c r="D384" t="s">
        <v>601</v>
      </c>
    </row>
    <row r="385" spans="1:4" x14ac:dyDescent="0.25">
      <c r="A385" t="s">
        <v>103</v>
      </c>
      <c r="B385" t="s">
        <v>1274</v>
      </c>
      <c r="C385">
        <v>28.947118759155199</v>
      </c>
      <c r="D385" t="s">
        <v>601</v>
      </c>
    </row>
    <row r="386" spans="1:4" hidden="1" x14ac:dyDescent="0.25">
      <c r="A386" t="s">
        <v>67</v>
      </c>
      <c r="B386" t="s">
        <v>1123</v>
      </c>
      <c r="C386">
        <v>184.40527725219701</v>
      </c>
      <c r="D386" t="s">
        <v>599</v>
      </c>
    </row>
    <row r="387" spans="1:4" hidden="1" x14ac:dyDescent="0.25">
      <c r="A387" t="s">
        <v>67</v>
      </c>
      <c r="B387" t="s">
        <v>101</v>
      </c>
      <c r="C387">
        <v>14.3726925849914</v>
      </c>
      <c r="D387" t="s">
        <v>599</v>
      </c>
    </row>
    <row r="388" spans="1:4" x14ac:dyDescent="0.25">
      <c r="A388" s="5" t="s">
        <v>513</v>
      </c>
      <c r="B388" t="s">
        <v>1328</v>
      </c>
      <c r="C388">
        <v>28.9265747070312</v>
      </c>
      <c r="D388" t="s">
        <v>601</v>
      </c>
    </row>
    <row r="389" spans="1:4" x14ac:dyDescent="0.25">
      <c r="A389" t="s">
        <v>67</v>
      </c>
      <c r="B389" t="s">
        <v>87</v>
      </c>
      <c r="C389">
        <v>26.9862670898437</v>
      </c>
      <c r="D389" t="s">
        <v>601</v>
      </c>
    </row>
    <row r="390" spans="1:4" x14ac:dyDescent="0.25">
      <c r="A390" t="s">
        <v>67</v>
      </c>
      <c r="B390" t="s">
        <v>741</v>
      </c>
      <c r="C390">
        <v>25.9163608551025</v>
      </c>
      <c r="D390" t="s">
        <v>601</v>
      </c>
    </row>
    <row r="391" spans="1:4" x14ac:dyDescent="0.25">
      <c r="A391" t="s">
        <v>67</v>
      </c>
      <c r="B391" t="s">
        <v>767</v>
      </c>
      <c r="C391">
        <v>25.905270576477001</v>
      </c>
      <c r="D391" t="s">
        <v>601</v>
      </c>
    </row>
    <row r="392" spans="1:4" hidden="1" x14ac:dyDescent="0.25">
      <c r="A392" t="s">
        <v>67</v>
      </c>
      <c r="B392" t="s">
        <v>764</v>
      </c>
      <c r="C392">
        <v>362.32310485839798</v>
      </c>
      <c r="D392" t="s">
        <v>599</v>
      </c>
    </row>
    <row r="393" spans="1:4" x14ac:dyDescent="0.25">
      <c r="A393" t="s">
        <v>174</v>
      </c>
      <c r="B393" t="s">
        <v>175</v>
      </c>
      <c r="C393">
        <v>25.845199584960898</v>
      </c>
      <c r="D393" t="s">
        <v>601</v>
      </c>
    </row>
    <row r="394" spans="1:4" hidden="1" x14ac:dyDescent="0.25">
      <c r="A394" t="s">
        <v>67</v>
      </c>
      <c r="B394" t="s">
        <v>765</v>
      </c>
      <c r="C394">
        <v>112.50023150443999</v>
      </c>
      <c r="D394" t="s">
        <v>599</v>
      </c>
    </row>
    <row r="395" spans="1:4" hidden="1" x14ac:dyDescent="0.25">
      <c r="A395" t="s">
        <v>67</v>
      </c>
      <c r="B395" t="s">
        <v>1427</v>
      </c>
      <c r="C395">
        <v>72.5842733383178</v>
      </c>
      <c r="D395" t="s">
        <v>599</v>
      </c>
    </row>
    <row r="396" spans="1:4" x14ac:dyDescent="0.25">
      <c r="A396" t="s">
        <v>62</v>
      </c>
      <c r="B396" t="s">
        <v>1260</v>
      </c>
      <c r="C396">
        <v>25.3389892578125</v>
      </c>
      <c r="D396" t="s">
        <v>601</v>
      </c>
    </row>
    <row r="397" spans="1:4" hidden="1" x14ac:dyDescent="0.25">
      <c r="A397" t="s">
        <v>67</v>
      </c>
      <c r="B397" t="s">
        <v>1428</v>
      </c>
      <c r="C397">
        <v>-17.437698364257798</v>
      </c>
      <c r="D397" t="s">
        <v>599</v>
      </c>
    </row>
    <row r="398" spans="1:4" hidden="1" x14ac:dyDescent="0.25">
      <c r="A398" t="s">
        <v>67</v>
      </c>
      <c r="B398" t="s">
        <v>1318</v>
      </c>
      <c r="C398">
        <v>27.0439147949218</v>
      </c>
      <c r="D398" t="s">
        <v>599</v>
      </c>
    </row>
    <row r="399" spans="1:4" x14ac:dyDescent="0.25">
      <c r="A399" t="s">
        <v>67</v>
      </c>
      <c r="B399" t="s">
        <v>726</v>
      </c>
      <c r="C399">
        <v>25.011999130248999</v>
      </c>
      <c r="D399" t="s">
        <v>601</v>
      </c>
    </row>
    <row r="400" spans="1:4" x14ac:dyDescent="0.25">
      <c r="A400" t="s">
        <v>107</v>
      </c>
      <c r="B400" t="s">
        <v>110</v>
      </c>
      <c r="C400">
        <v>21.3851606845855</v>
      </c>
      <c r="D400" t="s">
        <v>601</v>
      </c>
    </row>
    <row r="401" spans="1:4" x14ac:dyDescent="0.25">
      <c r="A401" t="s">
        <v>67</v>
      </c>
      <c r="B401" t="s">
        <v>489</v>
      </c>
      <c r="C401">
        <v>20.640090942382798</v>
      </c>
      <c r="D401" t="s">
        <v>601</v>
      </c>
    </row>
    <row r="402" spans="1:4" x14ac:dyDescent="0.25">
      <c r="A402" s="5" t="s">
        <v>67</v>
      </c>
      <c r="B402" t="s">
        <v>100</v>
      </c>
      <c r="C402">
        <v>20.61279296875</v>
      </c>
      <c r="D402" t="s">
        <v>601</v>
      </c>
    </row>
    <row r="403" spans="1:4" x14ac:dyDescent="0.25">
      <c r="A403" t="s">
        <v>107</v>
      </c>
      <c r="B403" t="s">
        <v>1320</v>
      </c>
      <c r="C403">
        <v>20.550788879394499</v>
      </c>
      <c r="D403" t="s">
        <v>601</v>
      </c>
    </row>
    <row r="404" spans="1:4" x14ac:dyDescent="0.25">
      <c r="A404" t="s">
        <v>513</v>
      </c>
      <c r="B404" t="s">
        <v>1283</v>
      </c>
      <c r="C404">
        <v>20.107582092285099</v>
      </c>
      <c r="D404" t="s">
        <v>601</v>
      </c>
    </row>
    <row r="405" spans="1:4" x14ac:dyDescent="0.25">
      <c r="A405" t="s">
        <v>62</v>
      </c>
      <c r="B405" t="s">
        <v>1191</v>
      </c>
      <c r="C405">
        <v>19.85400390625</v>
      </c>
      <c r="D405" t="s">
        <v>601</v>
      </c>
    </row>
    <row r="406" spans="1:4" x14ac:dyDescent="0.25">
      <c r="A406" t="s">
        <v>29</v>
      </c>
      <c r="B406" t="s">
        <v>660</v>
      </c>
      <c r="C406">
        <v>17.2834167480468</v>
      </c>
      <c r="D406" t="s">
        <v>601</v>
      </c>
    </row>
    <row r="407" spans="1:4" x14ac:dyDescent="0.25">
      <c r="A407" t="s">
        <v>115</v>
      </c>
      <c r="B407" s="5" t="s">
        <v>119</v>
      </c>
      <c r="C407">
        <v>16.803290367126401</v>
      </c>
      <c r="D407" t="s">
        <v>601</v>
      </c>
    </row>
    <row r="408" spans="1:4" x14ac:dyDescent="0.25">
      <c r="A408" t="s">
        <v>1138</v>
      </c>
      <c r="B408" t="s">
        <v>1140</v>
      </c>
      <c r="C408">
        <v>16.151208877563398</v>
      </c>
      <c r="D408" t="s">
        <v>601</v>
      </c>
    </row>
    <row r="409" spans="1:4" x14ac:dyDescent="0.25">
      <c r="A409" t="s">
        <v>103</v>
      </c>
      <c r="B409" t="s">
        <v>1134</v>
      </c>
      <c r="C409">
        <v>16.116320610046301</v>
      </c>
      <c r="D409" t="s">
        <v>601</v>
      </c>
    </row>
    <row r="410" spans="1:4" x14ac:dyDescent="0.25">
      <c r="A410" t="s">
        <v>115</v>
      </c>
      <c r="B410" t="s">
        <v>832</v>
      </c>
      <c r="C410">
        <v>16.0345458984375</v>
      </c>
      <c r="D410" t="s">
        <v>601</v>
      </c>
    </row>
    <row r="411" spans="1:4" x14ac:dyDescent="0.25">
      <c r="A411" t="s">
        <v>115</v>
      </c>
      <c r="B411" t="s">
        <v>500</v>
      </c>
      <c r="C411">
        <v>15.6573143005371</v>
      </c>
      <c r="D411" t="s">
        <v>601</v>
      </c>
    </row>
    <row r="412" spans="1:4" x14ac:dyDescent="0.25">
      <c r="A412" t="s">
        <v>115</v>
      </c>
      <c r="B412" t="s">
        <v>130</v>
      </c>
      <c r="C412">
        <v>14.786434173583901</v>
      </c>
      <c r="D412" t="s">
        <v>601</v>
      </c>
    </row>
    <row r="413" spans="1:4" x14ac:dyDescent="0.25">
      <c r="A413" t="s">
        <v>29</v>
      </c>
      <c r="B413" t="s">
        <v>677</v>
      </c>
      <c r="C413">
        <v>14.521415710449199</v>
      </c>
      <c r="D413" t="s">
        <v>601</v>
      </c>
    </row>
    <row r="414" spans="1:4" x14ac:dyDescent="0.25">
      <c r="A414" s="5" t="s">
        <v>67</v>
      </c>
      <c r="B414" t="s">
        <v>761</v>
      </c>
      <c r="C414">
        <v>14.283912658691399</v>
      </c>
      <c r="D414" t="s">
        <v>601</v>
      </c>
    </row>
    <row r="415" spans="1:4" hidden="1" x14ac:dyDescent="0.25">
      <c r="A415" t="s">
        <v>103</v>
      </c>
      <c r="B415" t="s">
        <v>778</v>
      </c>
      <c r="C415">
        <v>6.8965598940849304E-2</v>
      </c>
      <c r="D415" t="s">
        <v>613</v>
      </c>
    </row>
    <row r="416" spans="1:4" x14ac:dyDescent="0.25">
      <c r="A416" t="s">
        <v>25</v>
      </c>
      <c r="B416" t="s">
        <v>28</v>
      </c>
      <c r="C416">
        <v>12.1356649398803</v>
      </c>
      <c r="D416" t="s">
        <v>601</v>
      </c>
    </row>
    <row r="417" spans="1:4" x14ac:dyDescent="0.25">
      <c r="A417" t="s">
        <v>64</v>
      </c>
      <c r="B417" t="s">
        <v>65</v>
      </c>
      <c r="C417">
        <v>11.3309001922607</v>
      </c>
      <c r="D417" t="s">
        <v>601</v>
      </c>
    </row>
    <row r="418" spans="1:4" x14ac:dyDescent="0.25">
      <c r="A418" t="s">
        <v>107</v>
      </c>
      <c r="B418" t="s">
        <v>1237</v>
      </c>
      <c r="C418">
        <v>11.2866859436035</v>
      </c>
      <c r="D418" t="s">
        <v>601</v>
      </c>
    </row>
    <row r="419" spans="1:4" x14ac:dyDescent="0.25">
      <c r="A419" t="s">
        <v>67</v>
      </c>
      <c r="B419" t="s">
        <v>95</v>
      </c>
      <c r="C419">
        <v>10.8961791992187</v>
      </c>
      <c r="D419" t="s">
        <v>601</v>
      </c>
    </row>
    <row r="420" spans="1:4" x14ac:dyDescent="0.25">
      <c r="A420" t="s">
        <v>206</v>
      </c>
      <c r="B420" t="s">
        <v>1206</v>
      </c>
      <c r="C420">
        <v>10.860288619995099</v>
      </c>
      <c r="D420" t="s">
        <v>601</v>
      </c>
    </row>
    <row r="421" spans="1:4" hidden="1" x14ac:dyDescent="0.25">
      <c r="A421" t="s">
        <v>103</v>
      </c>
      <c r="B421" t="s">
        <v>104</v>
      </c>
      <c r="C421">
        <v>-13.2952567338943</v>
      </c>
      <c r="D421" t="s">
        <v>599</v>
      </c>
    </row>
    <row r="422" spans="1:4" x14ac:dyDescent="0.25">
      <c r="A422" t="s">
        <v>188</v>
      </c>
      <c r="B422" t="s">
        <v>192</v>
      </c>
      <c r="C422">
        <v>10.7000122070312</v>
      </c>
      <c r="D422" t="s">
        <v>601</v>
      </c>
    </row>
    <row r="423" spans="1:4" hidden="1" x14ac:dyDescent="0.25">
      <c r="A423" t="s">
        <v>103</v>
      </c>
      <c r="B423" t="s">
        <v>1430</v>
      </c>
      <c r="C423">
        <v>-3.5236244201660099</v>
      </c>
      <c r="D423" t="s">
        <v>599</v>
      </c>
    </row>
    <row r="424" spans="1:4" x14ac:dyDescent="0.25">
      <c r="A424" t="s">
        <v>221</v>
      </c>
      <c r="B424" t="s">
        <v>1162</v>
      </c>
      <c r="C424">
        <v>9.9061279296875</v>
      </c>
      <c r="D424" t="s">
        <v>601</v>
      </c>
    </row>
    <row r="425" spans="1:4" x14ac:dyDescent="0.25">
      <c r="A425" t="s">
        <v>166</v>
      </c>
      <c r="B425" t="s">
        <v>167</v>
      </c>
      <c r="C425">
        <v>7.5374364852905202</v>
      </c>
      <c r="D425" t="s">
        <v>601</v>
      </c>
    </row>
    <row r="426" spans="1:4" x14ac:dyDescent="0.25">
      <c r="A426" t="s">
        <v>115</v>
      </c>
      <c r="B426" t="s">
        <v>132</v>
      </c>
      <c r="C426">
        <v>7.4031219482421804</v>
      </c>
      <c r="D426" t="s">
        <v>601</v>
      </c>
    </row>
    <row r="427" spans="1:4" x14ac:dyDescent="0.25">
      <c r="A427" t="s">
        <v>67</v>
      </c>
      <c r="B427" t="s">
        <v>85</v>
      </c>
      <c r="C427">
        <v>3.1125898361206001</v>
      </c>
      <c r="D427" t="s">
        <v>601</v>
      </c>
    </row>
    <row r="428" spans="1:4" hidden="1" x14ac:dyDescent="0.25">
      <c r="A428" t="s">
        <v>103</v>
      </c>
      <c r="B428" t="s">
        <v>1132</v>
      </c>
      <c r="C428">
        <v>-2.6688232421875</v>
      </c>
      <c r="D428" t="s">
        <v>599</v>
      </c>
    </row>
    <row r="429" spans="1:4" hidden="1" x14ac:dyDescent="0.25">
      <c r="A429" t="s">
        <v>103</v>
      </c>
      <c r="B429" t="s">
        <v>496</v>
      </c>
      <c r="C429">
        <v>14.9388003349304</v>
      </c>
      <c r="D429" t="s">
        <v>599</v>
      </c>
    </row>
    <row r="430" spans="1:4" x14ac:dyDescent="0.25">
      <c r="A430" t="s">
        <v>29</v>
      </c>
      <c r="B430" t="s">
        <v>1093</v>
      </c>
      <c r="C430">
        <v>2.298095703125</v>
      </c>
      <c r="D430" t="s">
        <v>601</v>
      </c>
    </row>
    <row r="431" spans="1:4" hidden="1" x14ac:dyDescent="0.25">
      <c r="A431" t="s">
        <v>103</v>
      </c>
      <c r="B431" t="s">
        <v>785</v>
      </c>
      <c r="C431">
        <v>0</v>
      </c>
      <c r="D431" t="s">
        <v>613</v>
      </c>
    </row>
    <row r="432" spans="1:4" x14ac:dyDescent="0.25">
      <c r="A432" t="s">
        <v>481</v>
      </c>
      <c r="B432" t="s">
        <v>718</v>
      </c>
      <c r="C432">
        <v>1.21800105273723</v>
      </c>
      <c r="D432" t="s">
        <v>601</v>
      </c>
    </row>
    <row r="433" spans="1:4" x14ac:dyDescent="0.25">
      <c r="A433" t="s">
        <v>210</v>
      </c>
      <c r="B433" t="s">
        <v>211</v>
      </c>
      <c r="C433">
        <v>0.79826354980468694</v>
      </c>
      <c r="D433" t="s">
        <v>601</v>
      </c>
    </row>
    <row r="434" spans="1:4" x14ac:dyDescent="0.25">
      <c r="A434" t="s">
        <v>103</v>
      </c>
      <c r="B434" t="s">
        <v>1429</v>
      </c>
      <c r="C434">
        <v>0.25806400179862898</v>
      </c>
      <c r="D434" t="s">
        <v>601</v>
      </c>
    </row>
    <row r="435" spans="1:4" x14ac:dyDescent="0.25">
      <c r="A435" t="s">
        <v>67</v>
      </c>
      <c r="B435" t="s">
        <v>1119</v>
      </c>
      <c r="C435">
        <v>0.208343505859375</v>
      </c>
      <c r="D435" t="s">
        <v>601</v>
      </c>
    </row>
    <row r="436" spans="1:4" x14ac:dyDescent="0.25">
      <c r="A436" t="s">
        <v>103</v>
      </c>
      <c r="B436" t="s">
        <v>1233</v>
      </c>
      <c r="C436">
        <v>0.20000000577419899</v>
      </c>
      <c r="D436" t="s">
        <v>601</v>
      </c>
    </row>
    <row r="437" spans="1:4" x14ac:dyDescent="0.25">
      <c r="A437" t="s">
        <v>103</v>
      </c>
      <c r="B437" t="s">
        <v>1129</v>
      </c>
      <c r="C437">
        <v>0.16129010170698099</v>
      </c>
      <c r="D437" t="s">
        <v>601</v>
      </c>
    </row>
    <row r="438" spans="1:4" x14ac:dyDescent="0.25">
      <c r="A438" t="s">
        <v>1124</v>
      </c>
      <c r="B438" t="s">
        <v>1128</v>
      </c>
      <c r="C438">
        <v>0.13333369791507699</v>
      </c>
      <c r="D438" t="s">
        <v>601</v>
      </c>
    </row>
    <row r="439" spans="1:4" x14ac:dyDescent="0.25">
      <c r="A439" t="s">
        <v>210</v>
      </c>
      <c r="B439" t="s">
        <v>979</v>
      </c>
      <c r="C439">
        <v>0.11197018623351999</v>
      </c>
      <c r="D439" t="s">
        <v>601</v>
      </c>
    </row>
    <row r="440" spans="1:4" x14ac:dyDescent="0.25">
      <c r="A440" t="s">
        <v>1196</v>
      </c>
      <c r="B440" t="s">
        <v>1197</v>
      </c>
      <c r="C440">
        <v>6.4516201615333502E-2</v>
      </c>
      <c r="D440" t="s">
        <v>601</v>
      </c>
    </row>
    <row r="441" spans="1:4" x14ac:dyDescent="0.25">
      <c r="A441" t="s">
        <v>1202</v>
      </c>
      <c r="B441" t="s">
        <v>1203</v>
      </c>
      <c r="C441">
        <v>6.4516201615333502E-2</v>
      </c>
      <c r="D441" t="s">
        <v>601</v>
      </c>
    </row>
    <row r="442" spans="1:4" x14ac:dyDescent="0.25">
      <c r="A442" t="s">
        <v>115</v>
      </c>
      <c r="B442" t="s">
        <v>498</v>
      </c>
      <c r="C442">
        <v>9.0999603271484306E-3</v>
      </c>
      <c r="D442" t="s">
        <v>601</v>
      </c>
    </row>
    <row r="443" spans="1:4" hidden="1" x14ac:dyDescent="0.25">
      <c r="A443" t="s">
        <v>103</v>
      </c>
      <c r="B443" t="s">
        <v>1133</v>
      </c>
      <c r="C443">
        <v>692.17919921875</v>
      </c>
      <c r="D443" t="s">
        <v>613</v>
      </c>
    </row>
    <row r="444" spans="1:4" x14ac:dyDescent="0.25">
      <c r="A444" t="s">
        <v>67</v>
      </c>
      <c r="B444" t="s">
        <v>724</v>
      </c>
      <c r="C444">
        <v>9.0217590332031198E-3</v>
      </c>
      <c r="D444" t="s">
        <v>601</v>
      </c>
    </row>
    <row r="445" spans="1:4" x14ac:dyDescent="0.25">
      <c r="A445" t="s">
        <v>513</v>
      </c>
      <c r="B445" t="s">
        <v>893</v>
      </c>
      <c r="C445">
        <v>1.0223388671875E-3</v>
      </c>
      <c r="D445" t="s">
        <v>601</v>
      </c>
    </row>
    <row r="446" spans="1:4" x14ac:dyDescent="0.25">
      <c r="A446" t="s">
        <v>481</v>
      </c>
      <c r="B446" t="s">
        <v>1264</v>
      </c>
      <c r="C446">
        <v>3.5714285331778201E-4</v>
      </c>
      <c r="D446" t="s">
        <v>601</v>
      </c>
    </row>
    <row r="447" spans="1:4" x14ac:dyDescent="0.25">
      <c r="A447" t="s">
        <v>481</v>
      </c>
      <c r="B447" t="s">
        <v>1267</v>
      </c>
      <c r="C447">
        <v>3.5714285331778201E-4</v>
      </c>
      <c r="D447" t="s">
        <v>601</v>
      </c>
    </row>
    <row r="448" spans="1:4" x14ac:dyDescent="0.25">
      <c r="A448" t="s">
        <v>221</v>
      </c>
      <c r="B448" t="s">
        <v>1077</v>
      </c>
      <c r="C448">
        <v>1.0395050048828101E-4</v>
      </c>
      <c r="D448" t="s">
        <v>601</v>
      </c>
    </row>
    <row r="449" spans="1:4" x14ac:dyDescent="0.25">
      <c r="A449" t="s">
        <v>9</v>
      </c>
      <c r="B449" t="s">
        <v>10</v>
      </c>
      <c r="C449">
        <v>0</v>
      </c>
      <c r="D449" t="s">
        <v>601</v>
      </c>
    </row>
    <row r="450" spans="1:4" x14ac:dyDescent="0.25">
      <c r="A450" t="s">
        <v>9</v>
      </c>
      <c r="B450" t="s">
        <v>600</v>
      </c>
      <c r="C450">
        <v>0</v>
      </c>
      <c r="D450" t="s">
        <v>601</v>
      </c>
    </row>
    <row r="451" spans="1:4" hidden="1" x14ac:dyDescent="0.25">
      <c r="A451" t="s">
        <v>103</v>
      </c>
      <c r="B451" t="s">
        <v>1431</v>
      </c>
      <c r="C451">
        <v>114.04899597167901</v>
      </c>
      <c r="D451" t="s">
        <v>613</v>
      </c>
    </row>
    <row r="452" spans="1:4" x14ac:dyDescent="0.25">
      <c r="A452" t="s">
        <v>9</v>
      </c>
      <c r="B452" t="s">
        <v>602</v>
      </c>
      <c r="C452">
        <v>0</v>
      </c>
      <c r="D452" t="s">
        <v>601</v>
      </c>
    </row>
    <row r="453" spans="1:4" x14ac:dyDescent="0.25">
      <c r="A453" t="s">
        <v>9</v>
      </c>
      <c r="B453" t="s">
        <v>11</v>
      </c>
      <c r="C453">
        <v>0</v>
      </c>
      <c r="D453" t="s">
        <v>601</v>
      </c>
    </row>
    <row r="454" spans="1:4" x14ac:dyDescent="0.25">
      <c r="A454" t="s">
        <v>9</v>
      </c>
      <c r="B454" t="s">
        <v>603</v>
      </c>
      <c r="C454">
        <v>0</v>
      </c>
      <c r="D454" t="s">
        <v>601</v>
      </c>
    </row>
    <row r="455" spans="1:4" x14ac:dyDescent="0.25">
      <c r="A455" t="s">
        <v>9</v>
      </c>
      <c r="B455" t="s">
        <v>604</v>
      </c>
      <c r="C455">
        <v>0</v>
      </c>
      <c r="D455" t="s">
        <v>601</v>
      </c>
    </row>
    <row r="456" spans="1:4" hidden="1" x14ac:dyDescent="0.25">
      <c r="A456" t="s">
        <v>103</v>
      </c>
      <c r="B456" t="s">
        <v>804</v>
      </c>
      <c r="C456">
        <v>0</v>
      </c>
      <c r="D456" t="s">
        <v>613</v>
      </c>
    </row>
    <row r="457" spans="1:4" x14ac:dyDescent="0.25">
      <c r="A457" t="s">
        <v>9</v>
      </c>
      <c r="B457" t="s">
        <v>605</v>
      </c>
      <c r="C457">
        <v>0</v>
      </c>
      <c r="D457" t="s">
        <v>601</v>
      </c>
    </row>
    <row r="458" spans="1:4" x14ac:dyDescent="0.25">
      <c r="A458" t="s">
        <v>9</v>
      </c>
      <c r="B458" t="s">
        <v>467</v>
      </c>
      <c r="C458">
        <v>0</v>
      </c>
      <c r="D458" t="s">
        <v>601</v>
      </c>
    </row>
    <row r="459" spans="1:4" x14ac:dyDescent="0.25">
      <c r="A459" t="s">
        <v>9</v>
      </c>
      <c r="B459" t="s">
        <v>607</v>
      </c>
      <c r="C459">
        <v>0</v>
      </c>
      <c r="D459" t="s">
        <v>601</v>
      </c>
    </row>
    <row r="460" spans="1:4" x14ac:dyDescent="0.25">
      <c r="A460" t="s">
        <v>9</v>
      </c>
      <c r="B460" t="s">
        <v>608</v>
      </c>
      <c r="C460">
        <v>0</v>
      </c>
      <c r="D460" t="s">
        <v>601</v>
      </c>
    </row>
    <row r="461" spans="1:4" x14ac:dyDescent="0.25">
      <c r="A461" t="s">
        <v>9</v>
      </c>
      <c r="B461" t="s">
        <v>609</v>
      </c>
      <c r="C461">
        <v>0</v>
      </c>
      <c r="D461" t="s">
        <v>601</v>
      </c>
    </row>
    <row r="462" spans="1:4" x14ac:dyDescent="0.25">
      <c r="A462" t="s">
        <v>9</v>
      </c>
      <c r="B462" t="s">
        <v>610</v>
      </c>
      <c r="C462">
        <v>0</v>
      </c>
      <c r="D462" t="s">
        <v>601</v>
      </c>
    </row>
    <row r="463" spans="1:4" x14ac:dyDescent="0.25">
      <c r="A463" t="s">
        <v>9</v>
      </c>
      <c r="B463" t="s">
        <v>611</v>
      </c>
      <c r="C463">
        <v>0</v>
      </c>
      <c r="D463" t="s">
        <v>601</v>
      </c>
    </row>
    <row r="464" spans="1:4" x14ac:dyDescent="0.25">
      <c r="A464" t="s">
        <v>9</v>
      </c>
      <c r="B464" t="s">
        <v>614</v>
      </c>
      <c r="C464">
        <v>0</v>
      </c>
      <c r="D464" t="s">
        <v>601</v>
      </c>
    </row>
    <row r="465" spans="1:4" x14ac:dyDescent="0.25">
      <c r="A465" t="s">
        <v>9</v>
      </c>
      <c r="B465" t="s">
        <v>615</v>
      </c>
      <c r="C465">
        <v>0</v>
      </c>
      <c r="D465" t="s">
        <v>601</v>
      </c>
    </row>
    <row r="466" spans="1:4" x14ac:dyDescent="0.25">
      <c r="A466" t="s">
        <v>9</v>
      </c>
      <c r="B466" t="s">
        <v>616</v>
      </c>
      <c r="C466">
        <v>0</v>
      </c>
      <c r="D466" t="s">
        <v>601</v>
      </c>
    </row>
    <row r="467" spans="1:4" x14ac:dyDescent="0.25">
      <c r="A467" t="s">
        <v>9</v>
      </c>
      <c r="B467" t="s">
        <v>617</v>
      </c>
      <c r="C467">
        <v>0</v>
      </c>
      <c r="D467" t="s">
        <v>601</v>
      </c>
    </row>
    <row r="468" spans="1:4" hidden="1" x14ac:dyDescent="0.25">
      <c r="A468" t="s">
        <v>107</v>
      </c>
      <c r="B468" t="s">
        <v>1235</v>
      </c>
      <c r="C468">
        <v>-6.34622955322265</v>
      </c>
      <c r="D468" t="s">
        <v>599</v>
      </c>
    </row>
    <row r="469" spans="1:4" x14ac:dyDescent="0.25">
      <c r="A469" t="s">
        <v>9</v>
      </c>
      <c r="B469" t="s">
        <v>618</v>
      </c>
      <c r="C469">
        <v>0</v>
      </c>
      <c r="D469" t="s">
        <v>601</v>
      </c>
    </row>
    <row r="470" spans="1:4" x14ac:dyDescent="0.25">
      <c r="A470" t="s">
        <v>9</v>
      </c>
      <c r="B470" t="s">
        <v>619</v>
      </c>
      <c r="C470">
        <v>0</v>
      </c>
      <c r="D470" t="s">
        <v>601</v>
      </c>
    </row>
    <row r="471" spans="1:4" x14ac:dyDescent="0.25">
      <c r="A471" t="s">
        <v>9</v>
      </c>
      <c r="B471" t="s">
        <v>620</v>
      </c>
      <c r="C471">
        <v>0</v>
      </c>
      <c r="D471" t="s">
        <v>601</v>
      </c>
    </row>
    <row r="472" spans="1:4" hidden="1" x14ac:dyDescent="0.25">
      <c r="A472" t="s">
        <v>107</v>
      </c>
      <c r="B472" t="s">
        <v>1136</v>
      </c>
      <c r="C472">
        <v>95.602684020996094</v>
      </c>
      <c r="D472" t="s">
        <v>599</v>
      </c>
    </row>
    <row r="473" spans="1:4" x14ac:dyDescent="0.25">
      <c r="A473" s="5" t="s">
        <v>9</v>
      </c>
      <c r="B473" t="s">
        <v>621</v>
      </c>
      <c r="C473">
        <v>0</v>
      </c>
      <c r="D473" t="s">
        <v>601</v>
      </c>
    </row>
    <row r="474" spans="1:4" x14ac:dyDescent="0.25">
      <c r="A474" t="s">
        <v>9</v>
      </c>
      <c r="B474" t="s">
        <v>622</v>
      </c>
      <c r="C474">
        <v>0</v>
      </c>
      <c r="D474" t="s">
        <v>601</v>
      </c>
    </row>
    <row r="475" spans="1:4" x14ac:dyDescent="0.25">
      <c r="A475" t="s">
        <v>9</v>
      </c>
      <c r="B475" t="s">
        <v>623</v>
      </c>
      <c r="C475">
        <v>0</v>
      </c>
      <c r="D475" t="s">
        <v>601</v>
      </c>
    </row>
    <row r="476" spans="1:4" x14ac:dyDescent="0.25">
      <c r="A476" t="s">
        <v>9</v>
      </c>
      <c r="B476" t="s">
        <v>15</v>
      </c>
      <c r="C476">
        <v>0</v>
      </c>
      <c r="D476" t="s">
        <v>601</v>
      </c>
    </row>
    <row r="477" spans="1:4" x14ac:dyDescent="0.25">
      <c r="A477" t="s">
        <v>9</v>
      </c>
      <c r="B477" t="s">
        <v>625</v>
      </c>
      <c r="C477">
        <v>0</v>
      </c>
      <c r="D477" t="s">
        <v>601</v>
      </c>
    </row>
    <row r="478" spans="1:4" x14ac:dyDescent="0.25">
      <c r="A478" t="s">
        <v>9</v>
      </c>
      <c r="B478" t="s">
        <v>20</v>
      </c>
      <c r="C478">
        <v>0</v>
      </c>
      <c r="D478" t="s">
        <v>601</v>
      </c>
    </row>
    <row r="479" spans="1:4" x14ac:dyDescent="0.25">
      <c r="A479" t="s">
        <v>9</v>
      </c>
      <c r="B479" t="s">
        <v>626</v>
      </c>
      <c r="C479">
        <v>0</v>
      </c>
      <c r="D479" t="s">
        <v>601</v>
      </c>
    </row>
    <row r="480" spans="1:4" x14ac:dyDescent="0.25">
      <c r="A480" t="s">
        <v>9</v>
      </c>
      <c r="B480" t="s">
        <v>627</v>
      </c>
      <c r="C480">
        <v>0</v>
      </c>
      <c r="D480" t="s">
        <v>601</v>
      </c>
    </row>
    <row r="481" spans="1:4" x14ac:dyDescent="0.25">
      <c r="A481" t="s">
        <v>9</v>
      </c>
      <c r="B481" t="s">
        <v>628</v>
      </c>
      <c r="C481">
        <v>0</v>
      </c>
      <c r="D481" t="s">
        <v>601</v>
      </c>
    </row>
    <row r="482" spans="1:4" x14ac:dyDescent="0.25">
      <c r="A482" t="s">
        <v>9</v>
      </c>
      <c r="B482" t="s">
        <v>629</v>
      </c>
      <c r="C482">
        <v>0</v>
      </c>
      <c r="D482" t="s">
        <v>601</v>
      </c>
    </row>
    <row r="483" spans="1:4" x14ac:dyDescent="0.25">
      <c r="A483" t="s">
        <v>9</v>
      </c>
      <c r="B483" t="s">
        <v>631</v>
      </c>
      <c r="C483">
        <v>0</v>
      </c>
      <c r="D483" t="s">
        <v>601</v>
      </c>
    </row>
    <row r="484" spans="1:4" x14ac:dyDescent="0.25">
      <c r="A484" t="s">
        <v>9</v>
      </c>
      <c r="B484" t="s">
        <v>632</v>
      </c>
      <c r="C484">
        <v>0</v>
      </c>
      <c r="D484" t="s">
        <v>601</v>
      </c>
    </row>
    <row r="485" spans="1:4" x14ac:dyDescent="0.25">
      <c r="A485" t="s">
        <v>9</v>
      </c>
      <c r="B485" t="s">
        <v>633</v>
      </c>
      <c r="C485">
        <v>0</v>
      </c>
      <c r="D485" t="s">
        <v>601</v>
      </c>
    </row>
    <row r="486" spans="1:4" hidden="1" x14ac:dyDescent="0.25">
      <c r="A486" s="5" t="s">
        <v>107</v>
      </c>
      <c r="B486" t="s">
        <v>1238</v>
      </c>
      <c r="C486">
        <v>214.069499969482</v>
      </c>
      <c r="D486" t="s">
        <v>613</v>
      </c>
    </row>
    <row r="487" spans="1:4" x14ac:dyDescent="0.25">
      <c r="A487" t="s">
        <v>9</v>
      </c>
      <c r="B487" t="s">
        <v>634</v>
      </c>
      <c r="C487">
        <v>0</v>
      </c>
      <c r="D487" t="s">
        <v>601</v>
      </c>
    </row>
    <row r="488" spans="1:4" x14ac:dyDescent="0.25">
      <c r="A488" t="s">
        <v>9</v>
      </c>
      <c r="B488" t="s">
        <v>635</v>
      </c>
      <c r="C488">
        <v>0</v>
      </c>
      <c r="D488" t="s">
        <v>601</v>
      </c>
    </row>
    <row r="489" spans="1:4" x14ac:dyDescent="0.25">
      <c r="A489" t="s">
        <v>9</v>
      </c>
      <c r="B489" t="s">
        <v>636</v>
      </c>
      <c r="C489">
        <v>0</v>
      </c>
      <c r="D489" t="s">
        <v>601</v>
      </c>
    </row>
    <row r="490" spans="1:4" x14ac:dyDescent="0.25">
      <c r="A490" t="s">
        <v>25</v>
      </c>
      <c r="B490" t="s">
        <v>637</v>
      </c>
      <c r="C490">
        <v>0</v>
      </c>
      <c r="D490" t="s">
        <v>601</v>
      </c>
    </row>
    <row r="491" spans="1:4" x14ac:dyDescent="0.25">
      <c r="A491" t="s">
        <v>25</v>
      </c>
      <c r="B491" t="s">
        <v>639</v>
      </c>
      <c r="C491">
        <v>0</v>
      </c>
      <c r="D491" t="s">
        <v>601</v>
      </c>
    </row>
    <row r="492" spans="1:4" x14ac:dyDescent="0.25">
      <c r="A492" t="s">
        <v>25</v>
      </c>
      <c r="B492" t="s">
        <v>640</v>
      </c>
      <c r="C492">
        <v>0</v>
      </c>
      <c r="D492" t="s">
        <v>601</v>
      </c>
    </row>
    <row r="493" spans="1:4" x14ac:dyDescent="0.25">
      <c r="A493" t="s">
        <v>25</v>
      </c>
      <c r="B493" t="s">
        <v>641</v>
      </c>
      <c r="C493">
        <v>0</v>
      </c>
      <c r="D493" t="s">
        <v>601</v>
      </c>
    </row>
    <row r="494" spans="1:4" hidden="1" x14ac:dyDescent="0.25">
      <c r="A494" t="s">
        <v>107</v>
      </c>
      <c r="B494" t="s">
        <v>1137</v>
      </c>
      <c r="C494">
        <v>12.6073632240295</v>
      </c>
      <c r="D494" t="s">
        <v>599</v>
      </c>
    </row>
    <row r="495" spans="1:4" x14ac:dyDescent="0.25">
      <c r="A495" t="s">
        <v>25</v>
      </c>
      <c r="B495" t="s">
        <v>642</v>
      </c>
      <c r="C495">
        <v>0</v>
      </c>
      <c r="D495" t="s">
        <v>601</v>
      </c>
    </row>
    <row r="496" spans="1:4" x14ac:dyDescent="0.25">
      <c r="A496" t="s">
        <v>25</v>
      </c>
      <c r="B496" t="s">
        <v>643</v>
      </c>
      <c r="C496">
        <v>0</v>
      </c>
      <c r="D496" t="s">
        <v>601</v>
      </c>
    </row>
    <row r="497" spans="1:4" x14ac:dyDescent="0.25">
      <c r="A497" t="s">
        <v>29</v>
      </c>
      <c r="B497" t="s">
        <v>644</v>
      </c>
      <c r="C497">
        <v>0</v>
      </c>
      <c r="D497" t="s">
        <v>601</v>
      </c>
    </row>
    <row r="498" spans="1:4" x14ac:dyDescent="0.25">
      <c r="A498" t="s">
        <v>29</v>
      </c>
      <c r="B498" t="s">
        <v>646</v>
      </c>
      <c r="C498">
        <v>0</v>
      </c>
      <c r="D498" t="s">
        <v>601</v>
      </c>
    </row>
    <row r="499" spans="1:4" hidden="1" x14ac:dyDescent="0.25">
      <c r="A499" t="s">
        <v>1196</v>
      </c>
      <c r="B499" s="5" t="s">
        <v>1433</v>
      </c>
      <c r="C499">
        <v>-2.6300010681152299</v>
      </c>
      <c r="D499" t="s">
        <v>599</v>
      </c>
    </row>
    <row r="500" spans="1:4" hidden="1" x14ac:dyDescent="0.25">
      <c r="A500" t="s">
        <v>1196</v>
      </c>
      <c r="B500" t="s">
        <v>1434</v>
      </c>
      <c r="C500">
        <v>764.58312988281205</v>
      </c>
      <c r="D500" t="s">
        <v>599</v>
      </c>
    </row>
    <row r="501" spans="1:4" x14ac:dyDescent="0.25">
      <c r="A501" t="s">
        <v>29</v>
      </c>
      <c r="B501" t="s">
        <v>648</v>
      </c>
      <c r="C501">
        <v>0</v>
      </c>
      <c r="D501" t="s">
        <v>601</v>
      </c>
    </row>
    <row r="502" spans="1:4" hidden="1" x14ac:dyDescent="0.25">
      <c r="A502" t="s">
        <v>1196</v>
      </c>
      <c r="B502" t="s">
        <v>1322</v>
      </c>
      <c r="C502">
        <v>63.49560546875</v>
      </c>
      <c r="D502" t="s">
        <v>599</v>
      </c>
    </row>
    <row r="503" spans="1:4" x14ac:dyDescent="0.25">
      <c r="A503" t="s">
        <v>29</v>
      </c>
      <c r="B503" t="s">
        <v>649</v>
      </c>
      <c r="C503">
        <v>0</v>
      </c>
      <c r="D503" t="s">
        <v>601</v>
      </c>
    </row>
    <row r="504" spans="1:4" x14ac:dyDescent="0.25">
      <c r="A504" t="s">
        <v>29</v>
      </c>
      <c r="B504" t="s">
        <v>650</v>
      </c>
      <c r="C504">
        <v>0</v>
      </c>
      <c r="D504" t="s">
        <v>601</v>
      </c>
    </row>
    <row r="505" spans="1:4" x14ac:dyDescent="0.25">
      <c r="A505" t="s">
        <v>29</v>
      </c>
      <c r="B505" t="s">
        <v>651</v>
      </c>
      <c r="C505">
        <v>0</v>
      </c>
      <c r="D505" t="s">
        <v>601</v>
      </c>
    </row>
    <row r="506" spans="1:4" hidden="1" x14ac:dyDescent="0.25">
      <c r="A506" t="s">
        <v>1196</v>
      </c>
      <c r="B506" t="s">
        <v>1438</v>
      </c>
      <c r="C506">
        <v>-3.6579551696777299</v>
      </c>
      <c r="D506" t="s">
        <v>613</v>
      </c>
    </row>
    <row r="507" spans="1:4" x14ac:dyDescent="0.25">
      <c r="A507" t="s">
        <v>29</v>
      </c>
      <c r="B507" t="s">
        <v>652</v>
      </c>
      <c r="C507">
        <v>0</v>
      </c>
      <c r="D507" t="s">
        <v>601</v>
      </c>
    </row>
    <row r="508" spans="1:4" hidden="1" x14ac:dyDescent="0.25">
      <c r="A508" t="s">
        <v>1196</v>
      </c>
      <c r="B508" t="s">
        <v>1439</v>
      </c>
      <c r="C508">
        <v>78.639434814453097</v>
      </c>
      <c r="D508" t="s">
        <v>599</v>
      </c>
    </row>
    <row r="509" spans="1:4" x14ac:dyDescent="0.25">
      <c r="A509" t="s">
        <v>29</v>
      </c>
      <c r="B509" t="s">
        <v>653</v>
      </c>
      <c r="C509">
        <v>0</v>
      </c>
      <c r="D509" t="s">
        <v>601</v>
      </c>
    </row>
    <row r="510" spans="1:4" x14ac:dyDescent="0.25">
      <c r="A510" t="s">
        <v>29</v>
      </c>
      <c r="B510" t="s">
        <v>654</v>
      </c>
      <c r="C510">
        <v>0</v>
      </c>
      <c r="D510" t="s">
        <v>601</v>
      </c>
    </row>
    <row r="511" spans="1:4" x14ac:dyDescent="0.25">
      <c r="A511" t="s">
        <v>29</v>
      </c>
      <c r="B511" t="s">
        <v>655</v>
      </c>
      <c r="C511">
        <v>0</v>
      </c>
      <c r="D511" t="s">
        <v>601</v>
      </c>
    </row>
    <row r="512" spans="1:4" hidden="1" x14ac:dyDescent="0.25">
      <c r="A512" t="s">
        <v>1196</v>
      </c>
      <c r="B512" t="s">
        <v>1443</v>
      </c>
      <c r="C512">
        <v>23.5897712707519</v>
      </c>
      <c r="D512" t="s">
        <v>599</v>
      </c>
    </row>
    <row r="513" spans="1:4" x14ac:dyDescent="0.25">
      <c r="A513" t="s">
        <v>29</v>
      </c>
      <c r="B513" t="s">
        <v>657</v>
      </c>
      <c r="C513">
        <v>0</v>
      </c>
      <c r="D513" t="s">
        <v>601</v>
      </c>
    </row>
    <row r="514" spans="1:4" hidden="1" x14ac:dyDescent="0.25">
      <c r="A514" t="s">
        <v>1196</v>
      </c>
      <c r="B514" t="s">
        <v>1323</v>
      </c>
      <c r="C514">
        <v>123.972277641296</v>
      </c>
      <c r="D514" t="s">
        <v>599</v>
      </c>
    </row>
    <row r="515" spans="1:4" hidden="1" x14ac:dyDescent="0.25">
      <c r="A515" t="s">
        <v>1196</v>
      </c>
      <c r="B515" t="s">
        <v>1445</v>
      </c>
      <c r="C515">
        <v>90.699272155761705</v>
      </c>
      <c r="D515" t="s">
        <v>599</v>
      </c>
    </row>
    <row r="516" spans="1:4" x14ac:dyDescent="0.25">
      <c r="A516" t="s">
        <v>29</v>
      </c>
      <c r="B516" t="s">
        <v>658</v>
      </c>
      <c r="C516">
        <v>0</v>
      </c>
      <c r="D516" t="s">
        <v>601</v>
      </c>
    </row>
    <row r="517" spans="1:4" hidden="1" x14ac:dyDescent="0.25">
      <c r="A517" t="s">
        <v>1196</v>
      </c>
      <c r="B517" t="s">
        <v>1447</v>
      </c>
      <c r="C517">
        <v>311.27031135559002</v>
      </c>
      <c r="D517" t="s">
        <v>599</v>
      </c>
    </row>
    <row r="518" spans="1:4" x14ac:dyDescent="0.25">
      <c r="A518" t="s">
        <v>29</v>
      </c>
      <c r="B518" t="s">
        <v>659</v>
      </c>
      <c r="C518">
        <v>0</v>
      </c>
      <c r="D518" t="s">
        <v>601</v>
      </c>
    </row>
    <row r="519" spans="1:4" hidden="1" x14ac:dyDescent="0.25">
      <c r="A519" t="s">
        <v>1196</v>
      </c>
      <c r="B519" t="s">
        <v>1449</v>
      </c>
      <c r="C519">
        <v>-141.056640625</v>
      </c>
      <c r="D519" t="s">
        <v>599</v>
      </c>
    </row>
    <row r="520" spans="1:4" x14ac:dyDescent="0.25">
      <c r="A520" t="s">
        <v>29</v>
      </c>
      <c r="B520" t="s">
        <v>661</v>
      </c>
      <c r="C520">
        <v>0</v>
      </c>
      <c r="D520" t="s">
        <v>601</v>
      </c>
    </row>
    <row r="521" spans="1:4" x14ac:dyDescent="0.25">
      <c r="A521" t="s">
        <v>29</v>
      </c>
      <c r="B521" t="s">
        <v>662</v>
      </c>
      <c r="C521">
        <v>0</v>
      </c>
      <c r="D521" t="s">
        <v>601</v>
      </c>
    </row>
    <row r="522" spans="1:4" hidden="1" x14ac:dyDescent="0.25">
      <c r="A522" t="s">
        <v>1196</v>
      </c>
      <c r="B522" t="s">
        <v>1451</v>
      </c>
      <c r="C522">
        <v>672.24542617797795</v>
      </c>
      <c r="D522" t="s">
        <v>599</v>
      </c>
    </row>
    <row r="523" spans="1:4" hidden="1" x14ac:dyDescent="0.25">
      <c r="A523" t="s">
        <v>1196</v>
      </c>
      <c r="B523" t="s">
        <v>1452</v>
      </c>
      <c r="C523">
        <v>772.81002140045098</v>
      </c>
      <c r="D523" t="s">
        <v>599</v>
      </c>
    </row>
    <row r="524" spans="1:4" hidden="1" x14ac:dyDescent="0.25">
      <c r="A524" t="s">
        <v>1196</v>
      </c>
      <c r="B524" t="s">
        <v>1453</v>
      </c>
      <c r="C524">
        <v>299.10691070556601</v>
      </c>
      <c r="D524" t="s">
        <v>599</v>
      </c>
    </row>
    <row r="525" spans="1:4" hidden="1" x14ac:dyDescent="0.25">
      <c r="A525" t="s">
        <v>1196</v>
      </c>
      <c r="B525" t="s">
        <v>1454</v>
      </c>
      <c r="C525">
        <v>-190.48994445800699</v>
      </c>
      <c r="D525" t="s">
        <v>599</v>
      </c>
    </row>
    <row r="526" spans="1:4" hidden="1" x14ac:dyDescent="0.25">
      <c r="A526" t="s">
        <v>1196</v>
      </c>
      <c r="B526" t="s">
        <v>1324</v>
      </c>
      <c r="C526">
        <v>871.02165222167901</v>
      </c>
      <c r="D526" t="s">
        <v>599</v>
      </c>
    </row>
    <row r="527" spans="1:4" hidden="1" x14ac:dyDescent="0.25">
      <c r="A527" t="s">
        <v>1196</v>
      </c>
      <c r="B527" t="s">
        <v>1374</v>
      </c>
      <c r="C527">
        <v>-37.4456787109375</v>
      </c>
      <c r="D527" t="s">
        <v>599</v>
      </c>
    </row>
    <row r="528" spans="1:4" x14ac:dyDescent="0.25">
      <c r="A528" t="s">
        <v>29</v>
      </c>
      <c r="B528" t="s">
        <v>663</v>
      </c>
      <c r="C528">
        <v>0</v>
      </c>
      <c r="D528" t="s">
        <v>601</v>
      </c>
    </row>
    <row r="529" spans="1:4" hidden="1" x14ac:dyDescent="0.25">
      <c r="A529" t="s">
        <v>1138</v>
      </c>
      <c r="B529" t="s">
        <v>1325</v>
      </c>
      <c r="C529">
        <v>5.4168701171875E-3</v>
      </c>
      <c r="D529" t="s">
        <v>613</v>
      </c>
    </row>
    <row r="530" spans="1:4" x14ac:dyDescent="0.25">
      <c r="A530" t="s">
        <v>29</v>
      </c>
      <c r="B530" t="s">
        <v>664</v>
      </c>
      <c r="C530">
        <v>0</v>
      </c>
      <c r="D530" t="s">
        <v>601</v>
      </c>
    </row>
    <row r="531" spans="1:4" x14ac:dyDescent="0.25">
      <c r="A531" t="s">
        <v>29</v>
      </c>
      <c r="B531" t="s">
        <v>665</v>
      </c>
      <c r="C531">
        <v>0</v>
      </c>
      <c r="D531" t="s">
        <v>601</v>
      </c>
    </row>
    <row r="532" spans="1:4" x14ac:dyDescent="0.25">
      <c r="A532" t="s">
        <v>29</v>
      </c>
      <c r="B532" t="s">
        <v>666</v>
      </c>
      <c r="C532">
        <v>0</v>
      </c>
      <c r="D532" t="s">
        <v>601</v>
      </c>
    </row>
    <row r="533" spans="1:4" x14ac:dyDescent="0.25">
      <c r="A533" t="s">
        <v>29</v>
      </c>
      <c r="B533" t="s">
        <v>667</v>
      </c>
      <c r="C533">
        <v>0</v>
      </c>
      <c r="D533" t="s">
        <v>601</v>
      </c>
    </row>
    <row r="534" spans="1:4" x14ac:dyDescent="0.25">
      <c r="A534" t="s">
        <v>29</v>
      </c>
      <c r="B534" t="s">
        <v>668</v>
      </c>
      <c r="C534">
        <v>0</v>
      </c>
      <c r="D534" t="s">
        <v>601</v>
      </c>
    </row>
    <row r="535" spans="1:4" x14ac:dyDescent="0.25">
      <c r="A535" t="s">
        <v>29</v>
      </c>
      <c r="B535" t="s">
        <v>669</v>
      </c>
      <c r="C535">
        <v>0</v>
      </c>
      <c r="D535" t="s">
        <v>601</v>
      </c>
    </row>
    <row r="536" spans="1:4" x14ac:dyDescent="0.25">
      <c r="A536" t="s">
        <v>29</v>
      </c>
      <c r="B536" t="s">
        <v>670</v>
      </c>
      <c r="C536">
        <v>0</v>
      </c>
      <c r="D536" t="s">
        <v>601</v>
      </c>
    </row>
    <row r="537" spans="1:4" x14ac:dyDescent="0.25">
      <c r="A537" t="s">
        <v>29</v>
      </c>
      <c r="B537" t="s">
        <v>671</v>
      </c>
      <c r="C537">
        <v>0</v>
      </c>
      <c r="D537" t="s">
        <v>601</v>
      </c>
    </row>
    <row r="538" spans="1:4" x14ac:dyDescent="0.25">
      <c r="A538" t="s">
        <v>29</v>
      </c>
      <c r="B538" t="s">
        <v>673</v>
      </c>
      <c r="C538">
        <v>0</v>
      </c>
      <c r="D538" t="s">
        <v>601</v>
      </c>
    </row>
    <row r="539" spans="1:4" x14ac:dyDescent="0.25">
      <c r="A539" t="s">
        <v>29</v>
      </c>
      <c r="B539" t="s">
        <v>674</v>
      </c>
      <c r="C539">
        <v>0</v>
      </c>
      <c r="D539" t="s">
        <v>601</v>
      </c>
    </row>
    <row r="540" spans="1:4" hidden="1" x14ac:dyDescent="0.25">
      <c r="A540" t="s">
        <v>115</v>
      </c>
      <c r="B540" t="s">
        <v>829</v>
      </c>
      <c r="C540">
        <v>26.952287197113002</v>
      </c>
      <c r="D540" t="s">
        <v>599</v>
      </c>
    </row>
    <row r="541" spans="1:4" x14ac:dyDescent="0.25">
      <c r="A541" s="5" t="s">
        <v>29</v>
      </c>
      <c r="B541" t="s">
        <v>675</v>
      </c>
      <c r="C541">
        <v>0</v>
      </c>
      <c r="D541" t="s">
        <v>601</v>
      </c>
    </row>
    <row r="542" spans="1:4" x14ac:dyDescent="0.25">
      <c r="A542" t="s">
        <v>29</v>
      </c>
      <c r="B542" t="s">
        <v>475</v>
      </c>
      <c r="C542">
        <v>0</v>
      </c>
      <c r="D542" t="s">
        <v>601</v>
      </c>
    </row>
    <row r="543" spans="1:4" x14ac:dyDescent="0.25">
      <c r="A543" t="s">
        <v>29</v>
      </c>
      <c r="B543" t="s">
        <v>676</v>
      </c>
      <c r="C543">
        <v>0</v>
      </c>
      <c r="D543" t="s">
        <v>601</v>
      </c>
    </row>
    <row r="544" spans="1:4" x14ac:dyDescent="0.25">
      <c r="A544" t="s">
        <v>29</v>
      </c>
      <c r="B544" t="s">
        <v>678</v>
      </c>
      <c r="C544">
        <v>0</v>
      </c>
      <c r="D544" t="s">
        <v>601</v>
      </c>
    </row>
    <row r="545" spans="1:4" x14ac:dyDescent="0.25">
      <c r="A545" t="s">
        <v>29</v>
      </c>
      <c r="B545" t="s">
        <v>679</v>
      </c>
      <c r="C545">
        <v>0</v>
      </c>
      <c r="D545" t="s">
        <v>601</v>
      </c>
    </row>
    <row r="546" spans="1:4" x14ac:dyDescent="0.25">
      <c r="A546" t="s">
        <v>29</v>
      </c>
      <c r="B546" t="s">
        <v>680</v>
      </c>
      <c r="C546">
        <v>0</v>
      </c>
      <c r="D546" t="s">
        <v>601</v>
      </c>
    </row>
    <row r="547" spans="1:4" hidden="1" x14ac:dyDescent="0.25">
      <c r="A547" t="s">
        <v>115</v>
      </c>
      <c r="B547" t="s">
        <v>122</v>
      </c>
      <c r="C547">
        <v>465.99842071533197</v>
      </c>
      <c r="D547" t="s">
        <v>599</v>
      </c>
    </row>
    <row r="548" spans="1:4" hidden="1" x14ac:dyDescent="0.25">
      <c r="A548" t="s">
        <v>115</v>
      </c>
      <c r="B548" t="s">
        <v>123</v>
      </c>
      <c r="C548">
        <v>83.456672668457003</v>
      </c>
      <c r="D548" t="s">
        <v>599</v>
      </c>
    </row>
    <row r="549" spans="1:4" x14ac:dyDescent="0.25">
      <c r="A549" t="s">
        <v>29</v>
      </c>
      <c r="B549" t="s">
        <v>681</v>
      </c>
      <c r="C549">
        <v>0</v>
      </c>
      <c r="D549" t="s">
        <v>601</v>
      </c>
    </row>
    <row r="550" spans="1:4" hidden="1" x14ac:dyDescent="0.25">
      <c r="A550" t="s">
        <v>115</v>
      </c>
      <c r="B550" t="s">
        <v>124</v>
      </c>
      <c r="C550">
        <v>57.717510223388601</v>
      </c>
      <c r="D550" t="s">
        <v>599</v>
      </c>
    </row>
    <row r="551" spans="1:4" hidden="1" x14ac:dyDescent="0.25">
      <c r="A551" t="s">
        <v>115</v>
      </c>
      <c r="B551" s="5" t="s">
        <v>125</v>
      </c>
      <c r="C551">
        <v>0.10903120040893501</v>
      </c>
      <c r="D551" t="s">
        <v>599</v>
      </c>
    </row>
    <row r="552" spans="1:4" hidden="1" x14ac:dyDescent="0.25">
      <c r="A552" t="s">
        <v>115</v>
      </c>
      <c r="B552" t="s">
        <v>1277</v>
      </c>
      <c r="C552">
        <v>22.977686821657699</v>
      </c>
      <c r="D552" t="s">
        <v>599</v>
      </c>
    </row>
    <row r="553" spans="1:4" x14ac:dyDescent="0.25">
      <c r="A553" t="s">
        <v>52</v>
      </c>
      <c r="B553" t="s">
        <v>682</v>
      </c>
      <c r="C553">
        <v>0</v>
      </c>
      <c r="D553" t="s">
        <v>601</v>
      </c>
    </row>
    <row r="554" spans="1:4" x14ac:dyDescent="0.25">
      <c r="A554" t="s">
        <v>52</v>
      </c>
      <c r="B554" t="s">
        <v>683</v>
      </c>
      <c r="C554">
        <v>0</v>
      </c>
      <c r="D554" t="s">
        <v>601</v>
      </c>
    </row>
    <row r="555" spans="1:4" x14ac:dyDescent="0.25">
      <c r="A555" t="s">
        <v>52</v>
      </c>
      <c r="B555" s="5" t="s">
        <v>684</v>
      </c>
      <c r="C555">
        <v>0</v>
      </c>
      <c r="D555" t="s">
        <v>601</v>
      </c>
    </row>
    <row r="556" spans="1:4" x14ac:dyDescent="0.25">
      <c r="A556" t="s">
        <v>52</v>
      </c>
      <c r="B556" t="s">
        <v>685</v>
      </c>
      <c r="C556">
        <v>0</v>
      </c>
      <c r="D556" t="s">
        <v>601</v>
      </c>
    </row>
    <row r="557" spans="1:4" x14ac:dyDescent="0.25">
      <c r="A557" t="s">
        <v>52</v>
      </c>
      <c r="B557" t="s">
        <v>686</v>
      </c>
      <c r="C557">
        <v>0</v>
      </c>
      <c r="D557" t="s">
        <v>601</v>
      </c>
    </row>
    <row r="558" spans="1:4" x14ac:dyDescent="0.25">
      <c r="A558" t="s">
        <v>52</v>
      </c>
      <c r="B558" t="s">
        <v>54</v>
      </c>
      <c r="C558">
        <v>0</v>
      </c>
      <c r="D558" t="s">
        <v>601</v>
      </c>
    </row>
    <row r="559" spans="1:4" x14ac:dyDescent="0.25">
      <c r="A559" t="s">
        <v>52</v>
      </c>
      <c r="B559" t="s">
        <v>687</v>
      </c>
      <c r="C559">
        <v>0</v>
      </c>
      <c r="D559" t="s">
        <v>601</v>
      </c>
    </row>
    <row r="560" spans="1:4" hidden="1" x14ac:dyDescent="0.25">
      <c r="A560" t="s">
        <v>115</v>
      </c>
      <c r="B560" t="s">
        <v>128</v>
      </c>
      <c r="C560">
        <v>-6.4069328308105398</v>
      </c>
      <c r="D560" t="s">
        <v>599</v>
      </c>
    </row>
    <row r="561" spans="1:4" hidden="1" x14ac:dyDescent="0.25">
      <c r="A561" t="s">
        <v>115</v>
      </c>
      <c r="B561" t="s">
        <v>1455</v>
      </c>
      <c r="C561">
        <v>4471.6787719726499</v>
      </c>
      <c r="D561" t="s">
        <v>599</v>
      </c>
    </row>
    <row r="562" spans="1:4" x14ac:dyDescent="0.25">
      <c r="A562" t="s">
        <v>52</v>
      </c>
      <c r="B562" t="s">
        <v>688</v>
      </c>
      <c r="C562">
        <v>0</v>
      </c>
      <c r="D562" t="s">
        <v>601</v>
      </c>
    </row>
    <row r="563" spans="1:4" x14ac:dyDescent="0.25">
      <c r="A563" t="s">
        <v>52</v>
      </c>
      <c r="B563" t="s">
        <v>689</v>
      </c>
      <c r="C563">
        <v>0</v>
      </c>
      <c r="D563" t="s">
        <v>601</v>
      </c>
    </row>
    <row r="564" spans="1:4" x14ac:dyDescent="0.25">
      <c r="A564" t="s">
        <v>52</v>
      </c>
      <c r="B564" t="s">
        <v>690</v>
      </c>
      <c r="C564">
        <v>0</v>
      </c>
      <c r="D564" t="s">
        <v>601</v>
      </c>
    </row>
    <row r="565" spans="1:4" hidden="1" x14ac:dyDescent="0.25">
      <c r="A565" t="s">
        <v>115</v>
      </c>
      <c r="B565" t="s">
        <v>131</v>
      </c>
      <c r="C565">
        <v>1894.2946205139101</v>
      </c>
      <c r="D565" t="s">
        <v>599</v>
      </c>
    </row>
    <row r="566" spans="1:4" x14ac:dyDescent="0.25">
      <c r="A566" t="s">
        <v>52</v>
      </c>
      <c r="B566" t="s">
        <v>691</v>
      </c>
      <c r="C566">
        <v>0</v>
      </c>
      <c r="D566" t="s">
        <v>601</v>
      </c>
    </row>
    <row r="567" spans="1:4" x14ac:dyDescent="0.25">
      <c r="A567" t="s">
        <v>52</v>
      </c>
      <c r="B567" t="s">
        <v>692</v>
      </c>
      <c r="C567">
        <v>0</v>
      </c>
      <c r="D567" t="s">
        <v>601</v>
      </c>
    </row>
    <row r="568" spans="1:4" x14ac:dyDescent="0.25">
      <c r="A568" t="s">
        <v>52</v>
      </c>
      <c r="B568" t="s">
        <v>693</v>
      </c>
      <c r="C568">
        <v>0</v>
      </c>
      <c r="D568" t="s">
        <v>601</v>
      </c>
    </row>
    <row r="569" spans="1:4" hidden="1" x14ac:dyDescent="0.25">
      <c r="A569" t="s">
        <v>115</v>
      </c>
      <c r="B569" t="s">
        <v>135</v>
      </c>
      <c r="C569">
        <v>22.7884936332702</v>
      </c>
      <c r="D569" t="s">
        <v>599</v>
      </c>
    </row>
    <row r="570" spans="1:4" x14ac:dyDescent="0.25">
      <c r="A570" t="s">
        <v>52</v>
      </c>
      <c r="B570" t="s">
        <v>694</v>
      </c>
      <c r="C570">
        <v>0</v>
      </c>
      <c r="D570" t="s">
        <v>601</v>
      </c>
    </row>
    <row r="571" spans="1:4" x14ac:dyDescent="0.25">
      <c r="A571" t="s">
        <v>52</v>
      </c>
      <c r="B571" t="s">
        <v>695</v>
      </c>
      <c r="C571">
        <v>0</v>
      </c>
      <c r="D571" t="s">
        <v>601</v>
      </c>
    </row>
    <row r="572" spans="1:4" x14ac:dyDescent="0.25">
      <c r="A572" t="s">
        <v>52</v>
      </c>
      <c r="B572" t="s">
        <v>476</v>
      </c>
      <c r="C572">
        <v>0</v>
      </c>
      <c r="D572" t="s">
        <v>601</v>
      </c>
    </row>
    <row r="573" spans="1:4" x14ac:dyDescent="0.25">
      <c r="A573" t="s">
        <v>62</v>
      </c>
      <c r="B573" t="s">
        <v>696</v>
      </c>
      <c r="C573">
        <v>0</v>
      </c>
      <c r="D573" t="s">
        <v>601</v>
      </c>
    </row>
    <row r="574" spans="1:4" x14ac:dyDescent="0.25">
      <c r="A574" s="5" t="s">
        <v>62</v>
      </c>
      <c r="B574" t="s">
        <v>697</v>
      </c>
      <c r="C574">
        <v>0</v>
      </c>
      <c r="D574" t="s">
        <v>601</v>
      </c>
    </row>
    <row r="575" spans="1:4" hidden="1" x14ac:dyDescent="0.25">
      <c r="A575" t="s">
        <v>115</v>
      </c>
      <c r="B575" t="s">
        <v>839</v>
      </c>
      <c r="C575">
        <v>39.325516402721398</v>
      </c>
      <c r="D575" t="s">
        <v>599</v>
      </c>
    </row>
    <row r="576" spans="1:4" x14ac:dyDescent="0.25">
      <c r="A576" t="s">
        <v>62</v>
      </c>
      <c r="B576" t="s">
        <v>700</v>
      </c>
      <c r="C576">
        <v>0</v>
      </c>
      <c r="D576" t="s">
        <v>601</v>
      </c>
    </row>
    <row r="577" spans="1:4" x14ac:dyDescent="0.25">
      <c r="A577" t="s">
        <v>62</v>
      </c>
      <c r="B577" t="s">
        <v>701</v>
      </c>
      <c r="C577">
        <v>0</v>
      </c>
      <c r="D577" t="s">
        <v>601</v>
      </c>
    </row>
    <row r="578" spans="1:4" x14ac:dyDescent="0.25">
      <c r="A578" t="s">
        <v>62</v>
      </c>
      <c r="B578" t="s">
        <v>1102</v>
      </c>
      <c r="C578">
        <v>0</v>
      </c>
      <c r="D578" t="s">
        <v>601</v>
      </c>
    </row>
    <row r="579" spans="1:4" x14ac:dyDescent="0.25">
      <c r="A579" t="s">
        <v>62</v>
      </c>
      <c r="B579" t="s">
        <v>702</v>
      </c>
      <c r="C579">
        <v>0</v>
      </c>
      <c r="D579" t="s">
        <v>601</v>
      </c>
    </row>
    <row r="580" spans="1:4" x14ac:dyDescent="0.25">
      <c r="A580" t="s">
        <v>62</v>
      </c>
      <c r="B580" t="s">
        <v>703</v>
      </c>
      <c r="C580">
        <v>0</v>
      </c>
      <c r="D580" t="s">
        <v>601</v>
      </c>
    </row>
    <row r="581" spans="1:4" hidden="1" x14ac:dyDescent="0.25">
      <c r="A581" t="s">
        <v>115</v>
      </c>
      <c r="B581" t="s">
        <v>1375</v>
      </c>
      <c r="C581">
        <v>331.97430419921801</v>
      </c>
      <c r="D581" t="s">
        <v>599</v>
      </c>
    </row>
    <row r="582" spans="1:4" x14ac:dyDescent="0.25">
      <c r="A582" t="s">
        <v>62</v>
      </c>
      <c r="B582" t="s">
        <v>704</v>
      </c>
      <c r="C582">
        <v>0</v>
      </c>
      <c r="D582" t="s">
        <v>601</v>
      </c>
    </row>
    <row r="583" spans="1:4" x14ac:dyDescent="0.25">
      <c r="A583" t="s">
        <v>62</v>
      </c>
      <c r="B583" t="s">
        <v>705</v>
      </c>
      <c r="C583">
        <v>0</v>
      </c>
      <c r="D583" t="s">
        <v>601</v>
      </c>
    </row>
    <row r="584" spans="1:4" x14ac:dyDescent="0.25">
      <c r="A584" t="s">
        <v>64</v>
      </c>
      <c r="B584" t="s">
        <v>706</v>
      </c>
      <c r="C584">
        <v>0</v>
      </c>
      <c r="D584" t="s">
        <v>601</v>
      </c>
    </row>
    <row r="585" spans="1:4" x14ac:dyDescent="0.25">
      <c r="A585" t="s">
        <v>64</v>
      </c>
      <c r="B585" t="s">
        <v>707</v>
      </c>
      <c r="C585">
        <v>0</v>
      </c>
      <c r="D585" t="s">
        <v>601</v>
      </c>
    </row>
    <row r="586" spans="1:4" x14ac:dyDescent="0.25">
      <c r="A586" t="s">
        <v>64</v>
      </c>
      <c r="B586" t="s">
        <v>708</v>
      </c>
      <c r="C586">
        <v>0</v>
      </c>
      <c r="D586" t="s">
        <v>601</v>
      </c>
    </row>
    <row r="587" spans="1:4" x14ac:dyDescent="0.25">
      <c r="A587" t="s">
        <v>64</v>
      </c>
      <c r="B587" t="s">
        <v>709</v>
      </c>
      <c r="C587">
        <v>0</v>
      </c>
      <c r="D587" t="s">
        <v>601</v>
      </c>
    </row>
    <row r="588" spans="1:4" x14ac:dyDescent="0.25">
      <c r="A588" t="s">
        <v>64</v>
      </c>
      <c r="B588" t="s">
        <v>710</v>
      </c>
      <c r="C588">
        <v>0</v>
      </c>
      <c r="D588" t="s">
        <v>601</v>
      </c>
    </row>
    <row r="589" spans="1:4" x14ac:dyDescent="0.25">
      <c r="A589" t="s">
        <v>712</v>
      </c>
      <c r="B589" t="s">
        <v>713</v>
      </c>
      <c r="C589">
        <v>0</v>
      </c>
      <c r="D589" t="s">
        <v>601</v>
      </c>
    </row>
    <row r="590" spans="1:4" x14ac:dyDescent="0.25">
      <c r="A590" t="s">
        <v>714</v>
      </c>
      <c r="B590" t="s">
        <v>715</v>
      </c>
      <c r="C590">
        <v>0</v>
      </c>
      <c r="D590" t="s">
        <v>601</v>
      </c>
    </row>
    <row r="591" spans="1:4" hidden="1" x14ac:dyDescent="0.25">
      <c r="A591" t="s">
        <v>115</v>
      </c>
      <c r="B591" t="s">
        <v>142</v>
      </c>
      <c r="C591">
        <v>-2.9150390625</v>
      </c>
      <c r="D591" t="s">
        <v>599</v>
      </c>
    </row>
    <row r="592" spans="1:4" x14ac:dyDescent="0.25">
      <c r="A592" t="s">
        <v>714</v>
      </c>
      <c r="B592" t="s">
        <v>716</v>
      </c>
      <c r="C592">
        <v>0</v>
      </c>
      <c r="D592" t="s">
        <v>601</v>
      </c>
    </row>
    <row r="593" spans="1:4" x14ac:dyDescent="0.25">
      <c r="A593" t="s">
        <v>714</v>
      </c>
      <c r="B593" t="s">
        <v>717</v>
      </c>
      <c r="C593">
        <v>0</v>
      </c>
      <c r="D593" t="s">
        <v>601</v>
      </c>
    </row>
    <row r="594" spans="1:4" x14ac:dyDescent="0.25">
      <c r="A594" t="s">
        <v>67</v>
      </c>
      <c r="B594" t="s">
        <v>719</v>
      </c>
      <c r="C594">
        <v>0</v>
      </c>
      <c r="D594" t="s">
        <v>601</v>
      </c>
    </row>
    <row r="595" spans="1:4" x14ac:dyDescent="0.25">
      <c r="A595" t="s">
        <v>67</v>
      </c>
      <c r="B595" t="s">
        <v>720</v>
      </c>
      <c r="C595">
        <v>0</v>
      </c>
      <c r="D595" t="s">
        <v>601</v>
      </c>
    </row>
    <row r="596" spans="1:4" x14ac:dyDescent="0.25">
      <c r="A596" s="5" t="s">
        <v>67</v>
      </c>
      <c r="B596" t="s">
        <v>721</v>
      </c>
      <c r="C596">
        <v>0</v>
      </c>
      <c r="D596" t="s">
        <v>601</v>
      </c>
    </row>
    <row r="597" spans="1:4" x14ac:dyDescent="0.25">
      <c r="A597" t="s">
        <v>67</v>
      </c>
      <c r="B597" t="s">
        <v>722</v>
      </c>
      <c r="C597">
        <v>0</v>
      </c>
      <c r="D597" t="s">
        <v>601</v>
      </c>
    </row>
    <row r="598" spans="1:4" hidden="1" x14ac:dyDescent="0.25">
      <c r="A598" t="s">
        <v>115</v>
      </c>
      <c r="B598" t="s">
        <v>146</v>
      </c>
      <c r="C598">
        <v>-67.920753479003906</v>
      </c>
      <c r="D598" t="s">
        <v>599</v>
      </c>
    </row>
    <row r="599" spans="1:4" x14ac:dyDescent="0.25">
      <c r="A599" t="s">
        <v>67</v>
      </c>
      <c r="B599" t="s">
        <v>485</v>
      </c>
      <c r="C599">
        <v>0</v>
      </c>
      <c r="D599" t="s">
        <v>601</v>
      </c>
    </row>
    <row r="600" spans="1:4" x14ac:dyDescent="0.25">
      <c r="A600" t="s">
        <v>67</v>
      </c>
      <c r="B600" t="s">
        <v>71</v>
      </c>
      <c r="C600">
        <v>0</v>
      </c>
      <c r="D600" t="s">
        <v>601</v>
      </c>
    </row>
    <row r="601" spans="1:4" hidden="1" x14ac:dyDescent="0.25">
      <c r="A601" t="s">
        <v>148</v>
      </c>
      <c r="B601" t="s">
        <v>1456</v>
      </c>
      <c r="C601">
        <v>193.92071533203099</v>
      </c>
      <c r="D601" t="s">
        <v>599</v>
      </c>
    </row>
    <row r="602" spans="1:4" x14ac:dyDescent="0.25">
      <c r="A602" t="s">
        <v>67</v>
      </c>
      <c r="B602" t="s">
        <v>723</v>
      </c>
      <c r="C602">
        <v>0</v>
      </c>
      <c r="D602" t="s">
        <v>601</v>
      </c>
    </row>
    <row r="603" spans="1:4" x14ac:dyDescent="0.25">
      <c r="A603" t="s">
        <v>67</v>
      </c>
      <c r="B603" t="s">
        <v>725</v>
      </c>
      <c r="C603">
        <v>0</v>
      </c>
      <c r="D603" t="s">
        <v>601</v>
      </c>
    </row>
    <row r="604" spans="1:4" hidden="1" x14ac:dyDescent="0.25">
      <c r="A604" t="s">
        <v>148</v>
      </c>
      <c r="B604" t="s">
        <v>149</v>
      </c>
      <c r="C604">
        <v>1781.5538997650101</v>
      </c>
      <c r="D604" t="s">
        <v>599</v>
      </c>
    </row>
    <row r="605" spans="1:4" hidden="1" x14ac:dyDescent="0.25">
      <c r="A605" t="s">
        <v>148</v>
      </c>
      <c r="B605" t="s">
        <v>1145</v>
      </c>
      <c r="C605">
        <v>190.30268478393501</v>
      </c>
      <c r="D605" t="s">
        <v>599</v>
      </c>
    </row>
    <row r="606" spans="1:4" x14ac:dyDescent="0.25">
      <c r="A606" t="s">
        <v>67</v>
      </c>
      <c r="B606" t="s">
        <v>727</v>
      </c>
      <c r="C606">
        <v>0</v>
      </c>
      <c r="D606" t="s">
        <v>601</v>
      </c>
    </row>
    <row r="607" spans="1:4" hidden="1" x14ac:dyDescent="0.25">
      <c r="A607" t="s">
        <v>148</v>
      </c>
      <c r="B607" t="s">
        <v>150</v>
      </c>
      <c r="C607">
        <v>26.708685874938901</v>
      </c>
      <c r="D607" t="s">
        <v>599</v>
      </c>
    </row>
    <row r="608" spans="1:4" x14ac:dyDescent="0.25">
      <c r="A608" t="s">
        <v>67</v>
      </c>
      <c r="B608" t="s">
        <v>76</v>
      </c>
      <c r="C608">
        <v>0</v>
      </c>
      <c r="D608" t="s">
        <v>601</v>
      </c>
    </row>
    <row r="609" spans="1:4" hidden="1" x14ac:dyDescent="0.25">
      <c r="A609" t="s">
        <v>148</v>
      </c>
      <c r="B609" t="s">
        <v>854</v>
      </c>
      <c r="C609">
        <v>233.34298706054599</v>
      </c>
      <c r="D609" t="s">
        <v>613</v>
      </c>
    </row>
    <row r="610" spans="1:4" x14ac:dyDescent="0.25">
      <c r="A610" t="s">
        <v>67</v>
      </c>
      <c r="B610" t="s">
        <v>728</v>
      </c>
      <c r="C610">
        <v>0</v>
      </c>
      <c r="D610" t="s">
        <v>601</v>
      </c>
    </row>
    <row r="611" spans="1:4" x14ac:dyDescent="0.25">
      <c r="A611" t="s">
        <v>67</v>
      </c>
      <c r="B611" t="s">
        <v>729</v>
      </c>
      <c r="C611">
        <v>0</v>
      </c>
      <c r="D611" t="s">
        <v>601</v>
      </c>
    </row>
    <row r="612" spans="1:4" hidden="1" x14ac:dyDescent="0.25">
      <c r="A612" t="s">
        <v>148</v>
      </c>
      <c r="B612" t="s">
        <v>151</v>
      </c>
      <c r="C612">
        <v>190.81971740722599</v>
      </c>
      <c r="D612" t="s">
        <v>599</v>
      </c>
    </row>
    <row r="613" spans="1:4" x14ac:dyDescent="0.25">
      <c r="A613" t="s">
        <v>67</v>
      </c>
      <c r="B613" t="s">
        <v>731</v>
      </c>
      <c r="C613">
        <v>0</v>
      </c>
      <c r="D613" t="s">
        <v>601</v>
      </c>
    </row>
    <row r="614" spans="1:4" x14ac:dyDescent="0.25">
      <c r="A614" t="s">
        <v>67</v>
      </c>
      <c r="B614" t="s">
        <v>732</v>
      </c>
      <c r="C614">
        <v>0</v>
      </c>
      <c r="D614" t="s">
        <v>601</v>
      </c>
    </row>
    <row r="615" spans="1:4" x14ac:dyDescent="0.25">
      <c r="A615" t="s">
        <v>67</v>
      </c>
      <c r="B615" t="s">
        <v>733</v>
      </c>
      <c r="C615">
        <v>0</v>
      </c>
      <c r="D615" t="s">
        <v>601</v>
      </c>
    </row>
    <row r="616" spans="1:4" x14ac:dyDescent="0.25">
      <c r="A616" t="s">
        <v>67</v>
      </c>
      <c r="B616" t="s">
        <v>735</v>
      </c>
      <c r="C616">
        <v>0</v>
      </c>
      <c r="D616" t="s">
        <v>601</v>
      </c>
    </row>
    <row r="617" spans="1:4" x14ac:dyDescent="0.25">
      <c r="A617" t="s">
        <v>67</v>
      </c>
      <c r="B617" t="s">
        <v>736</v>
      </c>
      <c r="C617">
        <v>0</v>
      </c>
      <c r="D617" t="s">
        <v>601</v>
      </c>
    </row>
    <row r="618" spans="1:4" x14ac:dyDescent="0.25">
      <c r="A618" t="s">
        <v>67</v>
      </c>
      <c r="B618" t="s">
        <v>737</v>
      </c>
      <c r="C618">
        <v>0</v>
      </c>
      <c r="D618" t="s">
        <v>601</v>
      </c>
    </row>
    <row r="619" spans="1:4" x14ac:dyDescent="0.25">
      <c r="A619" t="s">
        <v>67</v>
      </c>
      <c r="B619" t="s">
        <v>738</v>
      </c>
      <c r="C619">
        <v>0</v>
      </c>
      <c r="D619" t="s">
        <v>601</v>
      </c>
    </row>
    <row r="620" spans="1:4" x14ac:dyDescent="0.25">
      <c r="A620" t="s">
        <v>67</v>
      </c>
      <c r="B620" t="s">
        <v>739</v>
      </c>
      <c r="C620">
        <v>0</v>
      </c>
      <c r="D620" t="s">
        <v>601</v>
      </c>
    </row>
    <row r="621" spans="1:4" x14ac:dyDescent="0.25">
      <c r="A621" t="s">
        <v>67</v>
      </c>
      <c r="B621" t="s">
        <v>740</v>
      </c>
      <c r="C621">
        <v>0</v>
      </c>
      <c r="D621" t="s">
        <v>601</v>
      </c>
    </row>
    <row r="622" spans="1:4" x14ac:dyDescent="0.25">
      <c r="A622" t="s">
        <v>67</v>
      </c>
      <c r="B622" t="s">
        <v>742</v>
      </c>
      <c r="C622">
        <v>0</v>
      </c>
      <c r="D622" t="s">
        <v>601</v>
      </c>
    </row>
    <row r="623" spans="1:4" hidden="1" x14ac:dyDescent="0.25">
      <c r="A623" t="s">
        <v>152</v>
      </c>
      <c r="B623" t="s">
        <v>503</v>
      </c>
      <c r="C623">
        <v>-1.59660339355468</v>
      </c>
      <c r="D623" t="s">
        <v>599</v>
      </c>
    </row>
    <row r="624" spans="1:4" x14ac:dyDescent="0.25">
      <c r="A624" t="s">
        <v>67</v>
      </c>
      <c r="B624" t="s">
        <v>744</v>
      </c>
      <c r="C624">
        <v>0</v>
      </c>
      <c r="D624" t="s">
        <v>601</v>
      </c>
    </row>
    <row r="625" spans="1:4" x14ac:dyDescent="0.25">
      <c r="A625" t="s">
        <v>67</v>
      </c>
      <c r="B625" t="s">
        <v>745</v>
      </c>
      <c r="C625">
        <v>0</v>
      </c>
      <c r="D625" t="s">
        <v>601</v>
      </c>
    </row>
    <row r="626" spans="1:4" x14ac:dyDescent="0.25">
      <c r="A626" t="s">
        <v>67</v>
      </c>
      <c r="B626" t="s">
        <v>747</v>
      </c>
      <c r="C626">
        <v>0</v>
      </c>
      <c r="D626" t="s">
        <v>601</v>
      </c>
    </row>
    <row r="627" spans="1:4" hidden="1" x14ac:dyDescent="0.25">
      <c r="A627" t="s">
        <v>152</v>
      </c>
      <c r="B627" t="s">
        <v>156</v>
      </c>
      <c r="C627">
        <v>10.1058661937713</v>
      </c>
      <c r="D627" t="s">
        <v>599</v>
      </c>
    </row>
    <row r="628" spans="1:4" x14ac:dyDescent="0.25">
      <c r="A628" t="s">
        <v>67</v>
      </c>
      <c r="B628" t="s">
        <v>748</v>
      </c>
      <c r="C628">
        <v>0</v>
      </c>
      <c r="D628" t="s">
        <v>601</v>
      </c>
    </row>
    <row r="629" spans="1:4" hidden="1" x14ac:dyDescent="0.25">
      <c r="A629" t="s">
        <v>152</v>
      </c>
      <c r="B629" t="s">
        <v>158</v>
      </c>
      <c r="C629">
        <v>1.1853616237640301</v>
      </c>
      <c r="D629" t="s">
        <v>599</v>
      </c>
    </row>
    <row r="630" spans="1:4" x14ac:dyDescent="0.25">
      <c r="A630" t="s">
        <v>67</v>
      </c>
      <c r="B630" t="s">
        <v>749</v>
      </c>
      <c r="C630">
        <v>0</v>
      </c>
      <c r="D630" t="s">
        <v>601</v>
      </c>
    </row>
    <row r="631" spans="1:4" hidden="1" x14ac:dyDescent="0.25">
      <c r="A631" t="s">
        <v>152</v>
      </c>
      <c r="B631" t="s">
        <v>1458</v>
      </c>
      <c r="C631">
        <v>35.832939147949197</v>
      </c>
      <c r="D631" t="s">
        <v>599</v>
      </c>
    </row>
    <row r="632" spans="1:4" x14ac:dyDescent="0.25">
      <c r="A632" t="s">
        <v>67</v>
      </c>
      <c r="B632" t="s">
        <v>750</v>
      </c>
      <c r="C632">
        <v>0</v>
      </c>
      <c r="D632" t="s">
        <v>601</v>
      </c>
    </row>
    <row r="633" spans="1:4" x14ac:dyDescent="0.25">
      <c r="A633" t="s">
        <v>67</v>
      </c>
      <c r="B633" t="s">
        <v>751</v>
      </c>
      <c r="C633">
        <v>0</v>
      </c>
      <c r="D633" t="s">
        <v>601</v>
      </c>
    </row>
    <row r="634" spans="1:4" x14ac:dyDescent="0.25">
      <c r="A634" t="s">
        <v>67</v>
      </c>
      <c r="B634" t="s">
        <v>752</v>
      </c>
      <c r="C634">
        <v>0</v>
      </c>
      <c r="D634" t="s">
        <v>601</v>
      </c>
    </row>
    <row r="635" spans="1:4" x14ac:dyDescent="0.25">
      <c r="A635" s="5" t="s">
        <v>67</v>
      </c>
      <c r="B635" t="s">
        <v>753</v>
      </c>
      <c r="C635">
        <v>0</v>
      </c>
      <c r="D635" t="s">
        <v>601</v>
      </c>
    </row>
    <row r="636" spans="1:4" x14ac:dyDescent="0.25">
      <c r="A636" t="s">
        <v>67</v>
      </c>
      <c r="B636" t="s">
        <v>97</v>
      </c>
      <c r="C636">
        <v>0</v>
      </c>
      <c r="D636" t="s">
        <v>601</v>
      </c>
    </row>
    <row r="637" spans="1:4" x14ac:dyDescent="0.25">
      <c r="A637" t="s">
        <v>67</v>
      </c>
      <c r="B637" t="s">
        <v>754</v>
      </c>
      <c r="C637">
        <v>0</v>
      </c>
      <c r="D637" t="s">
        <v>601</v>
      </c>
    </row>
    <row r="638" spans="1:4" x14ac:dyDescent="0.25">
      <c r="A638" t="s">
        <v>67</v>
      </c>
      <c r="B638" t="s">
        <v>755</v>
      </c>
      <c r="C638">
        <v>0</v>
      </c>
      <c r="D638" t="s">
        <v>601</v>
      </c>
    </row>
    <row r="639" spans="1:4" hidden="1" x14ac:dyDescent="0.25">
      <c r="A639" t="s">
        <v>152</v>
      </c>
      <c r="B639" t="s">
        <v>1459</v>
      </c>
      <c r="C639">
        <v>0</v>
      </c>
      <c r="D639" t="s">
        <v>599</v>
      </c>
    </row>
    <row r="640" spans="1:4" x14ac:dyDescent="0.25">
      <c r="A640" t="s">
        <v>67</v>
      </c>
      <c r="B640" t="s">
        <v>99</v>
      </c>
      <c r="C640">
        <v>0</v>
      </c>
      <c r="D640" t="s">
        <v>601</v>
      </c>
    </row>
    <row r="641" spans="1:4" hidden="1" x14ac:dyDescent="0.25">
      <c r="A641" t="s">
        <v>152</v>
      </c>
      <c r="B641" t="s">
        <v>159</v>
      </c>
      <c r="C641">
        <v>56.299582481384199</v>
      </c>
      <c r="D641" t="s">
        <v>599</v>
      </c>
    </row>
    <row r="642" spans="1:4" x14ac:dyDescent="0.25">
      <c r="A642" t="s">
        <v>67</v>
      </c>
      <c r="B642" t="s">
        <v>756</v>
      </c>
      <c r="C642">
        <v>0</v>
      </c>
      <c r="D642" t="s">
        <v>601</v>
      </c>
    </row>
    <row r="643" spans="1:4" x14ac:dyDescent="0.25">
      <c r="A643" t="s">
        <v>67</v>
      </c>
      <c r="B643" t="s">
        <v>757</v>
      </c>
      <c r="C643">
        <v>0</v>
      </c>
      <c r="D643" t="s">
        <v>601</v>
      </c>
    </row>
    <row r="644" spans="1:4" x14ac:dyDescent="0.25">
      <c r="A644" t="s">
        <v>67</v>
      </c>
      <c r="B644" t="s">
        <v>758</v>
      </c>
      <c r="C644">
        <v>0</v>
      </c>
      <c r="D644" t="s">
        <v>601</v>
      </c>
    </row>
    <row r="645" spans="1:4" hidden="1" x14ac:dyDescent="0.25">
      <c r="A645" s="5" t="s">
        <v>152</v>
      </c>
      <c r="B645" t="s">
        <v>160</v>
      </c>
      <c r="C645">
        <v>21.8849697113037</v>
      </c>
      <c r="D645" t="s">
        <v>599</v>
      </c>
    </row>
    <row r="646" spans="1:4" hidden="1" x14ac:dyDescent="0.25">
      <c r="A646" t="s">
        <v>152</v>
      </c>
      <c r="B646" s="5" t="s">
        <v>508</v>
      </c>
      <c r="C646">
        <v>0.21412849426269501</v>
      </c>
      <c r="D646" t="s">
        <v>613</v>
      </c>
    </row>
    <row r="647" spans="1:4" x14ac:dyDescent="0.25">
      <c r="A647" t="s">
        <v>67</v>
      </c>
      <c r="B647" t="s">
        <v>759</v>
      </c>
      <c r="C647">
        <v>0</v>
      </c>
      <c r="D647" t="s">
        <v>601</v>
      </c>
    </row>
    <row r="648" spans="1:4" x14ac:dyDescent="0.25">
      <c r="A648" t="s">
        <v>67</v>
      </c>
      <c r="B648" t="s">
        <v>760</v>
      </c>
      <c r="C648">
        <v>0</v>
      </c>
      <c r="D648" t="s">
        <v>601</v>
      </c>
    </row>
    <row r="649" spans="1:4" x14ac:dyDescent="0.25">
      <c r="A649" t="s">
        <v>67</v>
      </c>
      <c r="B649" t="s">
        <v>762</v>
      </c>
      <c r="C649">
        <v>0</v>
      </c>
      <c r="D649" t="s">
        <v>601</v>
      </c>
    </row>
    <row r="650" spans="1:4" hidden="1" x14ac:dyDescent="0.25">
      <c r="A650" t="s">
        <v>152</v>
      </c>
      <c r="B650" t="s">
        <v>509</v>
      </c>
      <c r="C650">
        <v>65.391568839550004</v>
      </c>
      <c r="D650" t="s">
        <v>599</v>
      </c>
    </row>
    <row r="651" spans="1:4" x14ac:dyDescent="0.25">
      <c r="A651" t="s">
        <v>67</v>
      </c>
      <c r="B651" t="s">
        <v>766</v>
      </c>
      <c r="C651">
        <v>0</v>
      </c>
      <c r="D651" t="s">
        <v>601</v>
      </c>
    </row>
    <row r="652" spans="1:4" hidden="1" x14ac:dyDescent="0.25">
      <c r="A652" t="s">
        <v>152</v>
      </c>
      <c r="B652" t="s">
        <v>510</v>
      </c>
      <c r="C652">
        <v>88.426582336425696</v>
      </c>
      <c r="D652" t="s">
        <v>599</v>
      </c>
    </row>
    <row r="653" spans="1:4" hidden="1" x14ac:dyDescent="0.25">
      <c r="A653" t="s">
        <v>152</v>
      </c>
      <c r="B653" t="s">
        <v>163</v>
      </c>
      <c r="C653">
        <v>3.5907309055328298</v>
      </c>
      <c r="D653" t="s">
        <v>599</v>
      </c>
    </row>
    <row r="654" spans="1:4" x14ac:dyDescent="0.25">
      <c r="A654" t="s">
        <v>67</v>
      </c>
      <c r="B654" t="s">
        <v>768</v>
      </c>
      <c r="C654">
        <v>0</v>
      </c>
      <c r="D654" t="s">
        <v>601</v>
      </c>
    </row>
    <row r="655" spans="1:4" x14ac:dyDescent="0.25">
      <c r="A655" t="s">
        <v>103</v>
      </c>
      <c r="B655" t="s">
        <v>769</v>
      </c>
      <c r="C655">
        <v>0</v>
      </c>
      <c r="D655" t="s">
        <v>601</v>
      </c>
    </row>
    <row r="656" spans="1:4" x14ac:dyDescent="0.25">
      <c r="A656" t="s">
        <v>103</v>
      </c>
      <c r="B656" t="s">
        <v>770</v>
      </c>
      <c r="C656">
        <v>0</v>
      </c>
      <c r="D656" t="s">
        <v>601</v>
      </c>
    </row>
    <row r="657" spans="1:4" x14ac:dyDescent="0.25">
      <c r="A657" t="s">
        <v>103</v>
      </c>
      <c r="B657" t="s">
        <v>771</v>
      </c>
      <c r="C657">
        <v>0</v>
      </c>
      <c r="D657" t="s">
        <v>601</v>
      </c>
    </row>
    <row r="658" spans="1:4" x14ac:dyDescent="0.25">
      <c r="A658" t="s">
        <v>103</v>
      </c>
      <c r="B658" t="s">
        <v>772</v>
      </c>
      <c r="C658">
        <v>0</v>
      </c>
      <c r="D658" t="s">
        <v>601</v>
      </c>
    </row>
    <row r="659" spans="1:4" x14ac:dyDescent="0.25">
      <c r="A659" t="s">
        <v>103</v>
      </c>
      <c r="B659" t="s">
        <v>773</v>
      </c>
      <c r="C659">
        <v>0</v>
      </c>
      <c r="D659" t="s">
        <v>601</v>
      </c>
    </row>
    <row r="660" spans="1:4" x14ac:dyDescent="0.25">
      <c r="A660" t="s">
        <v>103</v>
      </c>
      <c r="B660" t="s">
        <v>774</v>
      </c>
      <c r="C660">
        <v>0</v>
      </c>
      <c r="D660" t="s">
        <v>601</v>
      </c>
    </row>
    <row r="661" spans="1:4" x14ac:dyDescent="0.25">
      <c r="A661" t="s">
        <v>103</v>
      </c>
      <c r="B661" t="s">
        <v>775</v>
      </c>
      <c r="C661">
        <v>0</v>
      </c>
      <c r="D661" t="s">
        <v>601</v>
      </c>
    </row>
    <row r="662" spans="1:4" x14ac:dyDescent="0.25">
      <c r="A662" t="s">
        <v>103</v>
      </c>
      <c r="B662" t="s">
        <v>776</v>
      </c>
      <c r="C662">
        <v>0</v>
      </c>
      <c r="D662" t="s">
        <v>601</v>
      </c>
    </row>
    <row r="663" spans="1:4" x14ac:dyDescent="0.25">
      <c r="A663" t="s">
        <v>103</v>
      </c>
      <c r="B663" t="s">
        <v>777</v>
      </c>
      <c r="C663">
        <v>0</v>
      </c>
      <c r="D663" t="s">
        <v>601</v>
      </c>
    </row>
    <row r="664" spans="1:4" x14ac:dyDescent="0.25">
      <c r="A664" t="s">
        <v>103</v>
      </c>
      <c r="B664" t="s">
        <v>779</v>
      </c>
      <c r="C664">
        <v>0</v>
      </c>
      <c r="D664" t="s">
        <v>601</v>
      </c>
    </row>
    <row r="665" spans="1:4" x14ac:dyDescent="0.25">
      <c r="A665" t="s">
        <v>103</v>
      </c>
      <c r="B665" t="s">
        <v>780</v>
      </c>
      <c r="C665">
        <v>0</v>
      </c>
      <c r="D665" t="s">
        <v>601</v>
      </c>
    </row>
    <row r="666" spans="1:4" x14ac:dyDescent="0.25">
      <c r="A666" t="s">
        <v>103</v>
      </c>
      <c r="B666" t="s">
        <v>781</v>
      </c>
      <c r="C666">
        <v>0</v>
      </c>
      <c r="D666" t="s">
        <v>601</v>
      </c>
    </row>
    <row r="667" spans="1:4" x14ac:dyDescent="0.25">
      <c r="A667" t="s">
        <v>103</v>
      </c>
      <c r="B667" s="5" t="s">
        <v>782</v>
      </c>
      <c r="C667">
        <v>0</v>
      </c>
      <c r="D667" t="s">
        <v>601</v>
      </c>
    </row>
    <row r="668" spans="1:4" x14ac:dyDescent="0.25">
      <c r="A668" t="s">
        <v>103</v>
      </c>
      <c r="B668" s="5" t="s">
        <v>783</v>
      </c>
      <c r="C668">
        <v>0</v>
      </c>
      <c r="D668" t="s">
        <v>601</v>
      </c>
    </row>
    <row r="669" spans="1:4" hidden="1" x14ac:dyDescent="0.25">
      <c r="A669" t="s">
        <v>1202</v>
      </c>
      <c r="B669" t="s">
        <v>1461</v>
      </c>
      <c r="C669">
        <v>12.8139944076538</v>
      </c>
      <c r="D669" t="s">
        <v>599</v>
      </c>
    </row>
    <row r="670" spans="1:4" hidden="1" x14ac:dyDescent="0.25">
      <c r="A670" t="s">
        <v>1202</v>
      </c>
      <c r="B670" t="s">
        <v>1462</v>
      </c>
      <c r="C670">
        <v>1353.7500305175699</v>
      </c>
      <c r="D670" t="s">
        <v>599</v>
      </c>
    </row>
    <row r="671" spans="1:4" x14ac:dyDescent="0.25">
      <c r="A671" t="s">
        <v>103</v>
      </c>
      <c r="B671" t="s">
        <v>784</v>
      </c>
      <c r="C671">
        <v>0</v>
      </c>
      <c r="D671" t="s">
        <v>601</v>
      </c>
    </row>
    <row r="672" spans="1:4" x14ac:dyDescent="0.25">
      <c r="A672" t="s">
        <v>103</v>
      </c>
      <c r="B672" t="s">
        <v>786</v>
      </c>
      <c r="C672">
        <v>0</v>
      </c>
      <c r="D672" t="s">
        <v>601</v>
      </c>
    </row>
    <row r="673" spans="1:4" x14ac:dyDescent="0.25">
      <c r="A673" t="s">
        <v>103</v>
      </c>
      <c r="B673" t="s">
        <v>787</v>
      </c>
      <c r="C673">
        <v>0</v>
      </c>
      <c r="D673" t="s">
        <v>601</v>
      </c>
    </row>
    <row r="674" spans="1:4" x14ac:dyDescent="0.25">
      <c r="A674" t="s">
        <v>103</v>
      </c>
      <c r="B674" t="s">
        <v>788</v>
      </c>
      <c r="C674">
        <v>0</v>
      </c>
      <c r="D674" t="s">
        <v>601</v>
      </c>
    </row>
    <row r="675" spans="1:4" x14ac:dyDescent="0.25">
      <c r="A675" t="s">
        <v>103</v>
      </c>
      <c r="B675" t="s">
        <v>789</v>
      </c>
      <c r="C675">
        <v>0</v>
      </c>
      <c r="D675" t="s">
        <v>601</v>
      </c>
    </row>
    <row r="676" spans="1:4" x14ac:dyDescent="0.25">
      <c r="A676" t="s">
        <v>103</v>
      </c>
      <c r="B676" t="s">
        <v>790</v>
      </c>
      <c r="C676">
        <v>0</v>
      </c>
      <c r="D676" t="s">
        <v>601</v>
      </c>
    </row>
    <row r="677" spans="1:4" hidden="1" x14ac:dyDescent="0.25">
      <c r="A677" t="s">
        <v>166</v>
      </c>
      <c r="B677" t="s">
        <v>1464</v>
      </c>
      <c r="C677">
        <v>-8.2591896057128906</v>
      </c>
      <c r="D677" t="s">
        <v>599</v>
      </c>
    </row>
    <row r="678" spans="1:4" x14ac:dyDescent="0.25">
      <c r="A678" t="s">
        <v>103</v>
      </c>
      <c r="B678" t="s">
        <v>791</v>
      </c>
      <c r="C678">
        <v>0</v>
      </c>
      <c r="D678" t="s">
        <v>601</v>
      </c>
    </row>
    <row r="679" spans="1:4" x14ac:dyDescent="0.25">
      <c r="A679" t="s">
        <v>103</v>
      </c>
      <c r="B679" t="s">
        <v>792</v>
      </c>
      <c r="C679">
        <v>0</v>
      </c>
      <c r="D679" t="s">
        <v>601</v>
      </c>
    </row>
    <row r="680" spans="1:4" x14ac:dyDescent="0.25">
      <c r="A680" t="s">
        <v>103</v>
      </c>
      <c r="B680" t="s">
        <v>793</v>
      </c>
      <c r="C680">
        <v>0</v>
      </c>
      <c r="D680" t="s">
        <v>601</v>
      </c>
    </row>
    <row r="681" spans="1:4" hidden="1" x14ac:dyDescent="0.25">
      <c r="A681" t="s">
        <v>166</v>
      </c>
      <c r="B681" t="s">
        <v>1278</v>
      </c>
      <c r="C681">
        <v>7.6928200740367103</v>
      </c>
      <c r="D681" t="s">
        <v>613</v>
      </c>
    </row>
    <row r="682" spans="1:4" x14ac:dyDescent="0.25">
      <c r="A682" t="s">
        <v>103</v>
      </c>
      <c r="B682" t="s">
        <v>794</v>
      </c>
      <c r="C682">
        <v>0</v>
      </c>
      <c r="D682" t="s">
        <v>601</v>
      </c>
    </row>
    <row r="683" spans="1:4" x14ac:dyDescent="0.25">
      <c r="A683" t="s">
        <v>103</v>
      </c>
      <c r="B683" t="s">
        <v>795</v>
      </c>
      <c r="C683">
        <v>0</v>
      </c>
      <c r="D683" t="s">
        <v>601</v>
      </c>
    </row>
    <row r="684" spans="1:4" x14ac:dyDescent="0.25">
      <c r="A684" t="s">
        <v>103</v>
      </c>
      <c r="B684" t="s">
        <v>796</v>
      </c>
      <c r="C684">
        <v>0</v>
      </c>
      <c r="D684" t="s">
        <v>601</v>
      </c>
    </row>
    <row r="685" spans="1:4" x14ac:dyDescent="0.25">
      <c r="A685" t="s">
        <v>103</v>
      </c>
      <c r="B685" t="s">
        <v>797</v>
      </c>
      <c r="C685">
        <v>0</v>
      </c>
      <c r="D685" t="s">
        <v>601</v>
      </c>
    </row>
    <row r="686" spans="1:4" x14ac:dyDescent="0.25">
      <c r="A686" t="s">
        <v>103</v>
      </c>
      <c r="B686" t="s">
        <v>798</v>
      </c>
      <c r="C686">
        <v>0</v>
      </c>
      <c r="D686" t="s">
        <v>601</v>
      </c>
    </row>
    <row r="687" spans="1:4" hidden="1" x14ac:dyDescent="0.25">
      <c r="A687" t="s">
        <v>166</v>
      </c>
      <c r="B687" t="s">
        <v>882</v>
      </c>
      <c r="C687">
        <v>-0.666431665420532</v>
      </c>
      <c r="D687" t="s">
        <v>599</v>
      </c>
    </row>
    <row r="688" spans="1:4" x14ac:dyDescent="0.25">
      <c r="A688" t="s">
        <v>103</v>
      </c>
      <c r="B688" t="s">
        <v>799</v>
      </c>
      <c r="C688">
        <v>0</v>
      </c>
      <c r="D688" t="s">
        <v>601</v>
      </c>
    </row>
    <row r="689" spans="1:4" hidden="1" x14ac:dyDescent="0.25">
      <c r="A689" t="s">
        <v>166</v>
      </c>
      <c r="B689" t="s">
        <v>170</v>
      </c>
      <c r="C689">
        <v>3.55373764038085</v>
      </c>
      <c r="D689" t="s">
        <v>599</v>
      </c>
    </row>
    <row r="690" spans="1:4" hidden="1" x14ac:dyDescent="0.25">
      <c r="A690" t="s">
        <v>166</v>
      </c>
      <c r="B690" t="s">
        <v>171</v>
      </c>
      <c r="C690">
        <v>35.588620781898499</v>
      </c>
      <c r="D690" t="s">
        <v>599</v>
      </c>
    </row>
    <row r="691" spans="1:4" x14ac:dyDescent="0.25">
      <c r="A691" t="s">
        <v>103</v>
      </c>
      <c r="B691" t="s">
        <v>800</v>
      </c>
      <c r="C691">
        <v>0</v>
      </c>
      <c r="D691" t="s">
        <v>601</v>
      </c>
    </row>
    <row r="692" spans="1:4" hidden="1" x14ac:dyDescent="0.25">
      <c r="A692" t="s">
        <v>166</v>
      </c>
      <c r="B692" t="s">
        <v>172</v>
      </c>
      <c r="C692">
        <v>5090.3514602184296</v>
      </c>
      <c r="D692" t="s">
        <v>613</v>
      </c>
    </row>
    <row r="693" spans="1:4" hidden="1" x14ac:dyDescent="0.25">
      <c r="A693" t="s">
        <v>166</v>
      </c>
      <c r="B693" t="s">
        <v>173</v>
      </c>
      <c r="C693">
        <v>26.1876641362905</v>
      </c>
      <c r="D693" t="s">
        <v>599</v>
      </c>
    </row>
    <row r="694" spans="1:4" x14ac:dyDescent="0.25">
      <c r="A694" t="s">
        <v>103</v>
      </c>
      <c r="B694" t="s">
        <v>801</v>
      </c>
      <c r="C694">
        <v>0</v>
      </c>
      <c r="D694" t="s">
        <v>601</v>
      </c>
    </row>
    <row r="695" spans="1:4" x14ac:dyDescent="0.25">
      <c r="A695" t="s">
        <v>103</v>
      </c>
      <c r="B695" t="s">
        <v>1319</v>
      </c>
      <c r="C695">
        <v>0</v>
      </c>
      <c r="D695" t="s">
        <v>601</v>
      </c>
    </row>
    <row r="696" spans="1:4" x14ac:dyDescent="0.25">
      <c r="A696" t="s">
        <v>103</v>
      </c>
      <c r="B696" t="s">
        <v>802</v>
      </c>
      <c r="C696">
        <v>0</v>
      </c>
      <c r="D696" t="s">
        <v>601</v>
      </c>
    </row>
    <row r="697" spans="1:4" hidden="1" x14ac:dyDescent="0.25">
      <c r="A697" t="s">
        <v>513</v>
      </c>
      <c r="B697" t="s">
        <v>514</v>
      </c>
      <c r="C697">
        <v>75.518997192382798</v>
      </c>
      <c r="D697" t="s">
        <v>613</v>
      </c>
    </row>
    <row r="698" spans="1:4" x14ac:dyDescent="0.25">
      <c r="A698" t="s">
        <v>103</v>
      </c>
      <c r="B698" t="s">
        <v>803</v>
      </c>
      <c r="C698">
        <v>0</v>
      </c>
      <c r="D698" t="s">
        <v>601</v>
      </c>
    </row>
    <row r="699" spans="1:4" x14ac:dyDescent="0.25">
      <c r="A699" t="s">
        <v>103</v>
      </c>
      <c r="B699" t="s">
        <v>805</v>
      </c>
      <c r="C699">
        <v>0</v>
      </c>
      <c r="D699" t="s">
        <v>601</v>
      </c>
    </row>
    <row r="700" spans="1:4" x14ac:dyDescent="0.25">
      <c r="A700" t="s">
        <v>103</v>
      </c>
      <c r="B700" t="s">
        <v>806</v>
      </c>
      <c r="C700">
        <v>0</v>
      </c>
      <c r="D700" t="s">
        <v>601</v>
      </c>
    </row>
    <row r="701" spans="1:4" x14ac:dyDescent="0.25">
      <c r="A701" t="s">
        <v>107</v>
      </c>
      <c r="B701" t="s">
        <v>807</v>
      </c>
      <c r="C701">
        <v>0</v>
      </c>
      <c r="D701" t="s">
        <v>601</v>
      </c>
    </row>
    <row r="702" spans="1:4" x14ac:dyDescent="0.25">
      <c r="A702" t="s">
        <v>107</v>
      </c>
      <c r="B702" t="s">
        <v>808</v>
      </c>
      <c r="C702">
        <v>0</v>
      </c>
      <c r="D702" t="s">
        <v>601</v>
      </c>
    </row>
    <row r="703" spans="1:4" x14ac:dyDescent="0.25">
      <c r="A703" t="s">
        <v>107</v>
      </c>
      <c r="B703" t="s">
        <v>809</v>
      </c>
      <c r="C703">
        <v>0</v>
      </c>
      <c r="D703" t="s">
        <v>601</v>
      </c>
    </row>
    <row r="704" spans="1:4" x14ac:dyDescent="0.25">
      <c r="A704" t="s">
        <v>107</v>
      </c>
      <c r="B704" t="s">
        <v>811</v>
      </c>
      <c r="C704">
        <v>0</v>
      </c>
      <c r="D704" t="s">
        <v>601</v>
      </c>
    </row>
    <row r="705" spans="1:4" x14ac:dyDescent="0.25">
      <c r="A705" t="s">
        <v>107</v>
      </c>
      <c r="B705" t="s">
        <v>812</v>
      </c>
      <c r="C705">
        <v>0</v>
      </c>
      <c r="D705" t="s">
        <v>601</v>
      </c>
    </row>
    <row r="706" spans="1:4" x14ac:dyDescent="0.25">
      <c r="A706" t="s">
        <v>107</v>
      </c>
      <c r="B706" t="s">
        <v>109</v>
      </c>
      <c r="C706">
        <v>0</v>
      </c>
      <c r="D706" t="s">
        <v>601</v>
      </c>
    </row>
    <row r="707" spans="1:4" x14ac:dyDescent="0.25">
      <c r="A707" t="s">
        <v>107</v>
      </c>
      <c r="B707" t="s">
        <v>813</v>
      </c>
      <c r="C707">
        <v>0</v>
      </c>
      <c r="D707" t="s">
        <v>601</v>
      </c>
    </row>
    <row r="708" spans="1:4" x14ac:dyDescent="0.25">
      <c r="A708" t="s">
        <v>107</v>
      </c>
      <c r="B708" t="s">
        <v>814</v>
      </c>
      <c r="C708">
        <v>0</v>
      </c>
      <c r="D708" t="s">
        <v>601</v>
      </c>
    </row>
    <row r="709" spans="1:4" x14ac:dyDescent="0.25">
      <c r="A709" t="s">
        <v>107</v>
      </c>
      <c r="B709" t="s">
        <v>815</v>
      </c>
      <c r="C709">
        <v>0</v>
      </c>
      <c r="D709" t="s">
        <v>601</v>
      </c>
    </row>
    <row r="710" spans="1:4" x14ac:dyDescent="0.25">
      <c r="A710" t="s">
        <v>107</v>
      </c>
      <c r="B710" t="s">
        <v>816</v>
      </c>
      <c r="C710">
        <v>0</v>
      </c>
      <c r="D710" t="s">
        <v>601</v>
      </c>
    </row>
    <row r="711" spans="1:4" x14ac:dyDescent="0.25">
      <c r="A711" t="s">
        <v>107</v>
      </c>
      <c r="B711" t="s">
        <v>817</v>
      </c>
      <c r="C711">
        <v>0</v>
      </c>
      <c r="D711" t="s">
        <v>601</v>
      </c>
    </row>
    <row r="712" spans="1:4" x14ac:dyDescent="0.25">
      <c r="A712" t="s">
        <v>107</v>
      </c>
      <c r="B712" t="s">
        <v>818</v>
      </c>
      <c r="C712">
        <v>0</v>
      </c>
      <c r="D712" t="s">
        <v>601</v>
      </c>
    </row>
    <row r="713" spans="1:4" x14ac:dyDescent="0.25">
      <c r="A713" t="s">
        <v>107</v>
      </c>
      <c r="B713" t="s">
        <v>819</v>
      </c>
      <c r="C713">
        <v>0</v>
      </c>
      <c r="D713" t="s">
        <v>601</v>
      </c>
    </row>
    <row r="714" spans="1:4" hidden="1" x14ac:dyDescent="0.25">
      <c r="A714" t="s">
        <v>513</v>
      </c>
      <c r="B714" t="s">
        <v>1465</v>
      </c>
      <c r="C714">
        <v>1841.55102539062</v>
      </c>
      <c r="D714" t="s">
        <v>599</v>
      </c>
    </row>
    <row r="715" spans="1:4" x14ac:dyDescent="0.25">
      <c r="A715" t="s">
        <v>107</v>
      </c>
      <c r="B715" t="s">
        <v>821</v>
      </c>
      <c r="C715">
        <v>0</v>
      </c>
      <c r="D715" t="s">
        <v>601</v>
      </c>
    </row>
    <row r="716" spans="1:4" hidden="1" x14ac:dyDescent="0.25">
      <c r="A716" t="s">
        <v>513</v>
      </c>
      <c r="B716" t="s">
        <v>1378</v>
      </c>
      <c r="C716">
        <v>3322.73803710937</v>
      </c>
      <c r="D716" t="s">
        <v>613</v>
      </c>
    </row>
    <row r="717" spans="1:4" hidden="1" x14ac:dyDescent="0.25">
      <c r="A717" t="s">
        <v>513</v>
      </c>
      <c r="B717" t="s">
        <v>1281</v>
      </c>
      <c r="C717">
        <v>5.91241455078125</v>
      </c>
      <c r="D717" t="s">
        <v>599</v>
      </c>
    </row>
    <row r="718" spans="1:4" x14ac:dyDescent="0.25">
      <c r="A718" t="s">
        <v>107</v>
      </c>
      <c r="B718" t="s">
        <v>822</v>
      </c>
      <c r="C718">
        <v>0</v>
      </c>
      <c r="D718" t="s">
        <v>601</v>
      </c>
    </row>
    <row r="719" spans="1:4" x14ac:dyDescent="0.25">
      <c r="A719" t="s">
        <v>107</v>
      </c>
      <c r="B719" t="s">
        <v>823</v>
      </c>
      <c r="C719">
        <v>0</v>
      </c>
      <c r="D719" t="s">
        <v>601</v>
      </c>
    </row>
    <row r="720" spans="1:4" x14ac:dyDescent="0.25">
      <c r="A720" t="s">
        <v>107</v>
      </c>
      <c r="B720" t="s">
        <v>825</v>
      </c>
      <c r="C720">
        <v>0</v>
      </c>
      <c r="D720" t="s">
        <v>601</v>
      </c>
    </row>
    <row r="721" spans="1:4" hidden="1" x14ac:dyDescent="0.25">
      <c r="A721" t="s">
        <v>513</v>
      </c>
      <c r="B721" s="5" t="s">
        <v>1240</v>
      </c>
      <c r="C721">
        <v>23.2371711730957</v>
      </c>
      <c r="D721" t="s">
        <v>599</v>
      </c>
    </row>
    <row r="722" spans="1:4" x14ac:dyDescent="0.25">
      <c r="A722" t="s">
        <v>1138</v>
      </c>
      <c r="B722" t="s">
        <v>1139</v>
      </c>
      <c r="C722">
        <v>0</v>
      </c>
      <c r="D722" t="s">
        <v>601</v>
      </c>
    </row>
    <row r="723" spans="1:4" x14ac:dyDescent="0.25">
      <c r="A723" t="s">
        <v>115</v>
      </c>
      <c r="B723" t="s">
        <v>826</v>
      </c>
      <c r="C723">
        <v>0</v>
      </c>
      <c r="D723" t="s">
        <v>601</v>
      </c>
    </row>
    <row r="724" spans="1:4" x14ac:dyDescent="0.25">
      <c r="A724" t="s">
        <v>115</v>
      </c>
      <c r="B724" t="s">
        <v>827</v>
      </c>
      <c r="C724">
        <v>0</v>
      </c>
      <c r="D724" t="s">
        <v>601</v>
      </c>
    </row>
    <row r="725" spans="1:4" x14ac:dyDescent="0.25">
      <c r="A725" t="s">
        <v>115</v>
      </c>
      <c r="B725" t="s">
        <v>117</v>
      </c>
      <c r="C725">
        <v>0</v>
      </c>
      <c r="D725" t="s">
        <v>601</v>
      </c>
    </row>
    <row r="726" spans="1:4" x14ac:dyDescent="0.25">
      <c r="A726" t="s">
        <v>115</v>
      </c>
      <c r="B726" s="5" t="s">
        <v>828</v>
      </c>
      <c r="C726">
        <v>0</v>
      </c>
      <c r="D726" t="s">
        <v>601</v>
      </c>
    </row>
    <row r="727" spans="1:4" x14ac:dyDescent="0.25">
      <c r="A727" t="s">
        <v>115</v>
      </c>
      <c r="B727" t="s">
        <v>830</v>
      </c>
      <c r="C727">
        <v>0</v>
      </c>
      <c r="D727" t="s">
        <v>601</v>
      </c>
    </row>
    <row r="728" spans="1:4" x14ac:dyDescent="0.25">
      <c r="A728" t="s">
        <v>115</v>
      </c>
      <c r="B728" t="s">
        <v>833</v>
      </c>
      <c r="C728">
        <v>0</v>
      </c>
      <c r="D728" t="s">
        <v>601</v>
      </c>
    </row>
    <row r="729" spans="1:4" hidden="1" x14ac:dyDescent="0.25">
      <c r="A729" t="s">
        <v>513</v>
      </c>
      <c r="B729" t="s">
        <v>1467</v>
      </c>
      <c r="C729">
        <v>293.74968624114899</v>
      </c>
      <c r="D729" t="s">
        <v>599</v>
      </c>
    </row>
    <row r="730" spans="1:4" x14ac:dyDescent="0.25">
      <c r="A730" t="s">
        <v>115</v>
      </c>
      <c r="B730" t="s">
        <v>834</v>
      </c>
      <c r="C730">
        <v>0</v>
      </c>
      <c r="D730" t="s">
        <v>601</v>
      </c>
    </row>
    <row r="731" spans="1:4" x14ac:dyDescent="0.25">
      <c r="A731" t="s">
        <v>115</v>
      </c>
      <c r="B731" t="s">
        <v>835</v>
      </c>
      <c r="C731">
        <v>0</v>
      </c>
      <c r="D731" t="s">
        <v>601</v>
      </c>
    </row>
    <row r="732" spans="1:4" x14ac:dyDescent="0.25">
      <c r="A732" t="s">
        <v>115</v>
      </c>
      <c r="B732" t="s">
        <v>836</v>
      </c>
      <c r="C732">
        <v>0</v>
      </c>
      <c r="D732" t="s">
        <v>601</v>
      </c>
    </row>
    <row r="733" spans="1:4" x14ac:dyDescent="0.25">
      <c r="A733" t="s">
        <v>115</v>
      </c>
      <c r="B733" t="s">
        <v>136</v>
      </c>
      <c r="C733">
        <v>0</v>
      </c>
      <c r="D733" t="s">
        <v>601</v>
      </c>
    </row>
    <row r="734" spans="1:4" x14ac:dyDescent="0.25">
      <c r="A734" t="s">
        <v>115</v>
      </c>
      <c r="B734" t="s">
        <v>837</v>
      </c>
      <c r="C734">
        <v>0</v>
      </c>
      <c r="D734" t="s">
        <v>601</v>
      </c>
    </row>
    <row r="735" spans="1:4" hidden="1" x14ac:dyDescent="0.25">
      <c r="A735" t="s">
        <v>513</v>
      </c>
      <c r="B735" t="s">
        <v>1468</v>
      </c>
      <c r="C735">
        <v>42.7724609375</v>
      </c>
      <c r="D735" t="s">
        <v>599</v>
      </c>
    </row>
    <row r="736" spans="1:4" x14ac:dyDescent="0.25">
      <c r="A736" s="5" t="s">
        <v>115</v>
      </c>
      <c r="B736" t="s">
        <v>137</v>
      </c>
      <c r="C736">
        <v>0</v>
      </c>
      <c r="D736" t="s">
        <v>601</v>
      </c>
    </row>
    <row r="737" spans="1:4" x14ac:dyDescent="0.25">
      <c r="A737" t="s">
        <v>115</v>
      </c>
      <c r="B737" t="s">
        <v>840</v>
      </c>
      <c r="C737">
        <v>0</v>
      </c>
      <c r="D737" t="s">
        <v>601</v>
      </c>
    </row>
    <row r="738" spans="1:4" x14ac:dyDescent="0.25">
      <c r="A738" t="s">
        <v>115</v>
      </c>
      <c r="B738" t="s">
        <v>842</v>
      </c>
      <c r="C738">
        <v>0</v>
      </c>
      <c r="D738" t="s">
        <v>601</v>
      </c>
    </row>
    <row r="739" spans="1:4" x14ac:dyDescent="0.25">
      <c r="A739" t="s">
        <v>115</v>
      </c>
      <c r="B739" t="s">
        <v>843</v>
      </c>
      <c r="C739">
        <v>0</v>
      </c>
      <c r="D739" t="s">
        <v>601</v>
      </c>
    </row>
    <row r="740" spans="1:4" x14ac:dyDescent="0.25">
      <c r="A740" t="s">
        <v>115</v>
      </c>
      <c r="B740" t="s">
        <v>844</v>
      </c>
      <c r="C740">
        <v>0</v>
      </c>
      <c r="D740" t="s">
        <v>601</v>
      </c>
    </row>
    <row r="741" spans="1:4" x14ac:dyDescent="0.25">
      <c r="A741" t="s">
        <v>115</v>
      </c>
      <c r="B741" t="s">
        <v>845</v>
      </c>
      <c r="C741">
        <v>0</v>
      </c>
      <c r="D741" t="s">
        <v>601</v>
      </c>
    </row>
    <row r="742" spans="1:4" x14ac:dyDescent="0.25">
      <c r="A742" t="s">
        <v>115</v>
      </c>
      <c r="B742" t="s">
        <v>846</v>
      </c>
      <c r="C742">
        <v>0</v>
      </c>
      <c r="D742" t="s">
        <v>601</v>
      </c>
    </row>
    <row r="743" spans="1:4" x14ac:dyDescent="0.25">
      <c r="A743" t="s">
        <v>115</v>
      </c>
      <c r="B743" t="s">
        <v>847</v>
      </c>
      <c r="C743">
        <v>0</v>
      </c>
      <c r="D743" t="s">
        <v>601</v>
      </c>
    </row>
    <row r="744" spans="1:4" x14ac:dyDescent="0.25">
      <c r="A744" t="s">
        <v>115</v>
      </c>
      <c r="B744" t="s">
        <v>143</v>
      </c>
      <c r="C744">
        <v>0</v>
      </c>
      <c r="D744" t="s">
        <v>601</v>
      </c>
    </row>
    <row r="745" spans="1:4" x14ac:dyDescent="0.25">
      <c r="A745" t="s">
        <v>115</v>
      </c>
      <c r="B745" t="s">
        <v>848</v>
      </c>
      <c r="C745">
        <v>0</v>
      </c>
      <c r="D745" t="s">
        <v>601</v>
      </c>
    </row>
    <row r="746" spans="1:4" x14ac:dyDescent="0.25">
      <c r="A746" t="s">
        <v>115</v>
      </c>
      <c r="B746" t="s">
        <v>849</v>
      </c>
      <c r="C746">
        <v>0</v>
      </c>
      <c r="D746" t="s">
        <v>601</v>
      </c>
    </row>
    <row r="747" spans="1:4" hidden="1" x14ac:dyDescent="0.25">
      <c r="A747" t="s">
        <v>174</v>
      </c>
      <c r="B747" t="s">
        <v>176</v>
      </c>
      <c r="C747">
        <v>48.424407958984297</v>
      </c>
      <c r="D747" t="s">
        <v>613</v>
      </c>
    </row>
    <row r="748" spans="1:4" x14ac:dyDescent="0.25">
      <c r="A748" t="s">
        <v>115</v>
      </c>
      <c r="B748" t="s">
        <v>147</v>
      </c>
      <c r="C748">
        <v>0</v>
      </c>
      <c r="D748" t="s">
        <v>601</v>
      </c>
    </row>
    <row r="749" spans="1:4" x14ac:dyDescent="0.25">
      <c r="A749" t="s">
        <v>115</v>
      </c>
      <c r="B749" t="s">
        <v>850</v>
      </c>
      <c r="C749">
        <v>0</v>
      </c>
      <c r="D749" t="s">
        <v>601</v>
      </c>
    </row>
    <row r="750" spans="1:4" hidden="1" x14ac:dyDescent="0.25">
      <c r="A750" t="s">
        <v>174</v>
      </c>
      <c r="B750" t="s">
        <v>1204</v>
      </c>
      <c r="C750">
        <v>370.73369444254701</v>
      </c>
      <c r="D750" t="s">
        <v>613</v>
      </c>
    </row>
    <row r="751" spans="1:4" x14ac:dyDescent="0.25">
      <c r="A751" t="s">
        <v>148</v>
      </c>
      <c r="B751" t="s">
        <v>851</v>
      </c>
      <c r="C751">
        <v>0</v>
      </c>
      <c r="D751" t="s">
        <v>601</v>
      </c>
    </row>
    <row r="752" spans="1:4" x14ac:dyDescent="0.25">
      <c r="A752" t="s">
        <v>148</v>
      </c>
      <c r="B752" t="s">
        <v>853</v>
      </c>
      <c r="C752">
        <v>0</v>
      </c>
      <c r="D752" t="s">
        <v>601</v>
      </c>
    </row>
    <row r="753" spans="1:4" x14ac:dyDescent="0.25">
      <c r="A753" t="s">
        <v>148</v>
      </c>
      <c r="B753" t="s">
        <v>855</v>
      </c>
      <c r="C753">
        <v>0</v>
      </c>
      <c r="D753" t="s">
        <v>601</v>
      </c>
    </row>
    <row r="754" spans="1:4" x14ac:dyDescent="0.25">
      <c r="A754" t="s">
        <v>152</v>
      </c>
      <c r="B754" t="s">
        <v>858</v>
      </c>
      <c r="C754">
        <v>0</v>
      </c>
      <c r="D754" t="s">
        <v>601</v>
      </c>
    </row>
    <row r="755" spans="1:4" x14ac:dyDescent="0.25">
      <c r="A755" t="s">
        <v>152</v>
      </c>
      <c r="B755" t="s">
        <v>859</v>
      </c>
      <c r="C755">
        <v>0</v>
      </c>
      <c r="D755" t="s">
        <v>601</v>
      </c>
    </row>
    <row r="756" spans="1:4" hidden="1" x14ac:dyDescent="0.25">
      <c r="A756" t="s">
        <v>174</v>
      </c>
      <c r="B756" t="s">
        <v>179</v>
      </c>
      <c r="C756">
        <v>33.561767578125</v>
      </c>
      <c r="D756" t="s">
        <v>599</v>
      </c>
    </row>
    <row r="757" spans="1:4" x14ac:dyDescent="0.25">
      <c r="A757" t="s">
        <v>152</v>
      </c>
      <c r="B757" t="s">
        <v>860</v>
      </c>
      <c r="C757">
        <v>0</v>
      </c>
      <c r="D757" t="s">
        <v>601</v>
      </c>
    </row>
    <row r="758" spans="1:4" x14ac:dyDescent="0.25">
      <c r="A758" t="s">
        <v>152</v>
      </c>
      <c r="B758" t="s">
        <v>861</v>
      </c>
      <c r="C758">
        <v>0</v>
      </c>
      <c r="D758" t="s">
        <v>601</v>
      </c>
    </row>
    <row r="759" spans="1:4" hidden="1" x14ac:dyDescent="0.25">
      <c r="A759" t="s">
        <v>174</v>
      </c>
      <c r="B759" t="s">
        <v>1329</v>
      </c>
      <c r="C759">
        <v>1318.76691401004</v>
      </c>
      <c r="D759" t="s">
        <v>599</v>
      </c>
    </row>
    <row r="760" spans="1:4" hidden="1" x14ac:dyDescent="0.25">
      <c r="A760" t="s">
        <v>174</v>
      </c>
      <c r="B760" t="s">
        <v>180</v>
      </c>
      <c r="C760">
        <v>251.67817783355699</v>
      </c>
      <c r="D760" t="s">
        <v>599</v>
      </c>
    </row>
    <row r="761" spans="1:4" x14ac:dyDescent="0.25">
      <c r="A761" t="s">
        <v>152</v>
      </c>
      <c r="B761" t="s">
        <v>1457</v>
      </c>
      <c r="C761">
        <v>0</v>
      </c>
      <c r="D761" t="s">
        <v>601</v>
      </c>
    </row>
    <row r="762" spans="1:4" x14ac:dyDescent="0.25">
      <c r="A762" t="s">
        <v>152</v>
      </c>
      <c r="B762" t="s">
        <v>862</v>
      </c>
      <c r="C762">
        <v>0</v>
      </c>
      <c r="D762" t="s">
        <v>601</v>
      </c>
    </row>
    <row r="763" spans="1:4" hidden="1" x14ac:dyDescent="0.25">
      <c r="A763" t="s">
        <v>174</v>
      </c>
      <c r="B763" t="s">
        <v>181</v>
      </c>
      <c r="C763">
        <v>30.460970401763898</v>
      </c>
      <c r="D763" t="s">
        <v>599</v>
      </c>
    </row>
    <row r="764" spans="1:4" hidden="1" x14ac:dyDescent="0.25">
      <c r="A764" t="s">
        <v>174</v>
      </c>
      <c r="B764" t="s">
        <v>182</v>
      </c>
      <c r="C764">
        <v>12.0730590820312</v>
      </c>
      <c r="D764" t="s">
        <v>599</v>
      </c>
    </row>
    <row r="765" spans="1:4" x14ac:dyDescent="0.25">
      <c r="A765" t="s">
        <v>152</v>
      </c>
      <c r="B765" t="s">
        <v>504</v>
      </c>
      <c r="C765">
        <v>0</v>
      </c>
      <c r="D765" t="s">
        <v>601</v>
      </c>
    </row>
    <row r="766" spans="1:4" x14ac:dyDescent="0.25">
      <c r="A766" t="s">
        <v>152</v>
      </c>
      <c r="B766" t="s">
        <v>863</v>
      </c>
      <c r="C766">
        <v>0</v>
      </c>
      <c r="D766" t="s">
        <v>601</v>
      </c>
    </row>
    <row r="767" spans="1:4" hidden="1" x14ac:dyDescent="0.25">
      <c r="A767" t="s">
        <v>174</v>
      </c>
      <c r="B767" t="s">
        <v>926</v>
      </c>
      <c r="C767">
        <v>455.80160522460898</v>
      </c>
      <c r="D767" t="s">
        <v>599</v>
      </c>
    </row>
    <row r="768" spans="1:4" hidden="1" x14ac:dyDescent="0.25">
      <c r="A768" t="s">
        <v>174</v>
      </c>
      <c r="B768" t="s">
        <v>1469</v>
      </c>
      <c r="C768">
        <v>3495.8148920531298</v>
      </c>
      <c r="D768" t="s">
        <v>599</v>
      </c>
    </row>
    <row r="769" spans="1:4" hidden="1" x14ac:dyDescent="0.25">
      <c r="A769" t="s">
        <v>174</v>
      </c>
      <c r="B769" t="s">
        <v>1205</v>
      </c>
      <c r="C769">
        <v>8.55609130859375</v>
      </c>
      <c r="D769" t="s">
        <v>599</v>
      </c>
    </row>
    <row r="770" spans="1:4" x14ac:dyDescent="0.25">
      <c r="A770" t="s">
        <v>152</v>
      </c>
      <c r="B770" t="s">
        <v>864</v>
      </c>
      <c r="C770">
        <v>0</v>
      </c>
      <c r="D770" t="s">
        <v>601</v>
      </c>
    </row>
    <row r="771" spans="1:4" x14ac:dyDescent="0.25">
      <c r="A771" t="s">
        <v>152</v>
      </c>
      <c r="B771" t="s">
        <v>865</v>
      </c>
      <c r="C771">
        <v>0</v>
      </c>
      <c r="D771" t="s">
        <v>601</v>
      </c>
    </row>
    <row r="772" spans="1:4" x14ac:dyDescent="0.25">
      <c r="A772" t="s">
        <v>152</v>
      </c>
      <c r="B772" t="s">
        <v>866</v>
      </c>
      <c r="C772">
        <v>0</v>
      </c>
      <c r="D772" t="s">
        <v>601</v>
      </c>
    </row>
    <row r="773" spans="1:4" x14ac:dyDescent="0.25">
      <c r="A773" t="s">
        <v>152</v>
      </c>
      <c r="B773" t="s">
        <v>867</v>
      </c>
      <c r="C773">
        <v>0</v>
      </c>
      <c r="D773" t="s">
        <v>601</v>
      </c>
    </row>
    <row r="774" spans="1:4" x14ac:dyDescent="0.25">
      <c r="A774" t="s">
        <v>152</v>
      </c>
      <c r="B774" t="s">
        <v>868</v>
      </c>
      <c r="C774">
        <v>0</v>
      </c>
      <c r="D774" t="s">
        <v>601</v>
      </c>
    </row>
    <row r="775" spans="1:4" x14ac:dyDescent="0.25">
      <c r="A775" t="s">
        <v>152</v>
      </c>
      <c r="B775" t="s">
        <v>869</v>
      </c>
      <c r="C775">
        <v>0</v>
      </c>
      <c r="D775" t="s">
        <v>601</v>
      </c>
    </row>
    <row r="776" spans="1:4" x14ac:dyDescent="0.25">
      <c r="A776" t="s">
        <v>152</v>
      </c>
      <c r="B776" t="s">
        <v>870</v>
      </c>
      <c r="C776">
        <v>0</v>
      </c>
      <c r="D776" t="s">
        <v>601</v>
      </c>
    </row>
    <row r="777" spans="1:4" hidden="1" x14ac:dyDescent="0.25">
      <c r="A777" t="s">
        <v>174</v>
      </c>
      <c r="B777" t="s">
        <v>1471</v>
      </c>
      <c r="C777">
        <v>4.5574951171875</v>
      </c>
      <c r="D777" t="s">
        <v>599</v>
      </c>
    </row>
    <row r="778" spans="1:4" x14ac:dyDescent="0.25">
      <c r="A778" t="s">
        <v>152</v>
      </c>
      <c r="B778" t="s">
        <v>871</v>
      </c>
      <c r="C778">
        <v>0</v>
      </c>
      <c r="D778" t="s">
        <v>601</v>
      </c>
    </row>
    <row r="779" spans="1:4" hidden="1" x14ac:dyDescent="0.25">
      <c r="A779" t="s">
        <v>174</v>
      </c>
      <c r="B779" t="s">
        <v>184</v>
      </c>
      <c r="C779">
        <v>-1.050048828125</v>
      </c>
      <c r="D779" t="s">
        <v>599</v>
      </c>
    </row>
    <row r="780" spans="1:4" x14ac:dyDescent="0.25">
      <c r="A780" t="s">
        <v>152</v>
      </c>
      <c r="B780" t="s">
        <v>873</v>
      </c>
      <c r="C780">
        <v>0</v>
      </c>
      <c r="D780" t="s">
        <v>601</v>
      </c>
    </row>
    <row r="781" spans="1:4" x14ac:dyDescent="0.25">
      <c r="A781" t="s">
        <v>152</v>
      </c>
      <c r="B781" t="s">
        <v>874</v>
      </c>
      <c r="C781">
        <v>0</v>
      </c>
      <c r="D781" t="s">
        <v>601</v>
      </c>
    </row>
    <row r="782" spans="1:4" x14ac:dyDescent="0.25">
      <c r="A782" t="s">
        <v>166</v>
      </c>
      <c r="B782" t="s">
        <v>875</v>
      </c>
      <c r="C782">
        <v>0</v>
      </c>
      <c r="D782" t="s">
        <v>601</v>
      </c>
    </row>
    <row r="783" spans="1:4" x14ac:dyDescent="0.25">
      <c r="A783" t="s">
        <v>166</v>
      </c>
      <c r="B783" t="s">
        <v>876</v>
      </c>
      <c r="C783">
        <v>0</v>
      </c>
      <c r="D783" t="s">
        <v>601</v>
      </c>
    </row>
    <row r="784" spans="1:4" x14ac:dyDescent="0.25">
      <c r="A784" s="5" t="s">
        <v>166</v>
      </c>
      <c r="B784" t="s">
        <v>877</v>
      </c>
      <c r="C784">
        <v>0</v>
      </c>
      <c r="D784" t="s">
        <v>601</v>
      </c>
    </row>
    <row r="785" spans="1:4" x14ac:dyDescent="0.25">
      <c r="A785" t="s">
        <v>166</v>
      </c>
      <c r="B785" t="s">
        <v>878</v>
      </c>
      <c r="C785">
        <v>0</v>
      </c>
      <c r="D785" t="s">
        <v>601</v>
      </c>
    </row>
    <row r="786" spans="1:4" hidden="1" x14ac:dyDescent="0.25">
      <c r="A786" t="s">
        <v>186</v>
      </c>
      <c r="B786" t="s">
        <v>1472</v>
      </c>
      <c r="C786">
        <v>189.29092693328801</v>
      </c>
      <c r="D786" t="s">
        <v>599</v>
      </c>
    </row>
    <row r="787" spans="1:4" hidden="1" x14ac:dyDescent="0.25">
      <c r="A787" t="s">
        <v>186</v>
      </c>
      <c r="B787" t="s">
        <v>519</v>
      </c>
      <c r="C787">
        <v>44.911346435546797</v>
      </c>
      <c r="D787" t="s">
        <v>599</v>
      </c>
    </row>
    <row r="788" spans="1:4" x14ac:dyDescent="0.25">
      <c r="A788" t="s">
        <v>166</v>
      </c>
      <c r="B788" t="s">
        <v>879</v>
      </c>
      <c r="C788">
        <v>0</v>
      </c>
      <c r="D788" t="s">
        <v>601</v>
      </c>
    </row>
    <row r="789" spans="1:4" x14ac:dyDescent="0.25">
      <c r="A789" t="s">
        <v>166</v>
      </c>
      <c r="B789" t="s">
        <v>880</v>
      </c>
      <c r="C789">
        <v>0</v>
      </c>
      <c r="D789" t="s">
        <v>601</v>
      </c>
    </row>
    <row r="790" spans="1:4" x14ac:dyDescent="0.25">
      <c r="A790" t="s">
        <v>166</v>
      </c>
      <c r="B790" t="s">
        <v>881</v>
      </c>
      <c r="C790">
        <v>0</v>
      </c>
      <c r="D790" t="s">
        <v>601</v>
      </c>
    </row>
    <row r="791" spans="1:4" x14ac:dyDescent="0.25">
      <c r="A791" t="s">
        <v>166</v>
      </c>
      <c r="B791" t="s">
        <v>883</v>
      </c>
      <c r="C791">
        <v>0</v>
      </c>
      <c r="D791" t="s">
        <v>601</v>
      </c>
    </row>
    <row r="792" spans="1:4" x14ac:dyDescent="0.25">
      <c r="A792" t="s">
        <v>166</v>
      </c>
      <c r="B792" t="s">
        <v>884</v>
      </c>
      <c r="C792">
        <v>0</v>
      </c>
      <c r="D792" t="s">
        <v>601</v>
      </c>
    </row>
    <row r="793" spans="1:4" x14ac:dyDescent="0.25">
      <c r="A793" t="s">
        <v>166</v>
      </c>
      <c r="B793" t="s">
        <v>885</v>
      </c>
      <c r="C793">
        <v>0</v>
      </c>
      <c r="D793" t="s">
        <v>601</v>
      </c>
    </row>
    <row r="794" spans="1:4" x14ac:dyDescent="0.25">
      <c r="A794" t="s">
        <v>513</v>
      </c>
      <c r="B794" t="s">
        <v>886</v>
      </c>
      <c r="C794">
        <v>0</v>
      </c>
      <c r="D794" t="s">
        <v>601</v>
      </c>
    </row>
    <row r="795" spans="1:4" x14ac:dyDescent="0.25">
      <c r="A795" t="s">
        <v>513</v>
      </c>
      <c r="B795" t="s">
        <v>887</v>
      </c>
      <c r="C795">
        <v>0</v>
      </c>
      <c r="D795" t="s">
        <v>601</v>
      </c>
    </row>
    <row r="796" spans="1:4" x14ac:dyDescent="0.25">
      <c r="A796" t="s">
        <v>513</v>
      </c>
      <c r="B796" t="s">
        <v>888</v>
      </c>
      <c r="C796">
        <v>0</v>
      </c>
      <c r="D796" t="s">
        <v>601</v>
      </c>
    </row>
    <row r="797" spans="1:4" x14ac:dyDescent="0.25">
      <c r="A797" t="s">
        <v>513</v>
      </c>
      <c r="B797" t="s">
        <v>889</v>
      </c>
      <c r="C797">
        <v>0</v>
      </c>
      <c r="D797" t="s">
        <v>601</v>
      </c>
    </row>
    <row r="798" spans="1:4" x14ac:dyDescent="0.25">
      <c r="A798" t="s">
        <v>513</v>
      </c>
      <c r="B798" t="s">
        <v>890</v>
      </c>
      <c r="C798">
        <v>0</v>
      </c>
      <c r="D798" t="s">
        <v>601</v>
      </c>
    </row>
    <row r="799" spans="1:4" x14ac:dyDescent="0.25">
      <c r="A799" t="s">
        <v>513</v>
      </c>
      <c r="B799" t="s">
        <v>891</v>
      </c>
      <c r="C799">
        <v>0</v>
      </c>
      <c r="D799" t="s">
        <v>601</v>
      </c>
    </row>
    <row r="800" spans="1:4" x14ac:dyDescent="0.25">
      <c r="A800" t="s">
        <v>513</v>
      </c>
      <c r="B800" t="s">
        <v>892</v>
      </c>
      <c r="C800">
        <v>0</v>
      </c>
      <c r="D800" t="s">
        <v>601</v>
      </c>
    </row>
    <row r="801" spans="1:4" x14ac:dyDescent="0.25">
      <c r="A801" t="s">
        <v>513</v>
      </c>
      <c r="B801" t="s">
        <v>894</v>
      </c>
      <c r="C801">
        <v>0</v>
      </c>
      <c r="D801" t="s">
        <v>601</v>
      </c>
    </row>
    <row r="802" spans="1:4" x14ac:dyDescent="0.25">
      <c r="A802" t="s">
        <v>513</v>
      </c>
      <c r="B802" t="s">
        <v>895</v>
      </c>
      <c r="C802">
        <v>0</v>
      </c>
      <c r="D802" t="s">
        <v>601</v>
      </c>
    </row>
    <row r="803" spans="1:4" x14ac:dyDescent="0.25">
      <c r="A803" t="s">
        <v>513</v>
      </c>
      <c r="B803" t="s">
        <v>896</v>
      </c>
      <c r="C803">
        <v>0</v>
      </c>
      <c r="D803" t="s">
        <v>601</v>
      </c>
    </row>
    <row r="804" spans="1:4" x14ac:dyDescent="0.25">
      <c r="A804" t="s">
        <v>513</v>
      </c>
      <c r="B804" t="s">
        <v>897</v>
      </c>
      <c r="C804">
        <v>0</v>
      </c>
      <c r="D804" t="s">
        <v>601</v>
      </c>
    </row>
    <row r="805" spans="1:4" x14ac:dyDescent="0.25">
      <c r="A805" t="s">
        <v>513</v>
      </c>
      <c r="B805" t="s">
        <v>899</v>
      </c>
      <c r="C805">
        <v>0</v>
      </c>
      <c r="D805" t="s">
        <v>601</v>
      </c>
    </row>
    <row r="806" spans="1:4" x14ac:dyDescent="0.25">
      <c r="A806" t="s">
        <v>513</v>
      </c>
      <c r="B806" t="s">
        <v>900</v>
      </c>
      <c r="C806">
        <v>0</v>
      </c>
      <c r="D806" t="s">
        <v>601</v>
      </c>
    </row>
    <row r="807" spans="1:4" x14ac:dyDescent="0.25">
      <c r="A807" t="s">
        <v>513</v>
      </c>
      <c r="B807" t="s">
        <v>901</v>
      </c>
      <c r="C807">
        <v>0</v>
      </c>
      <c r="D807" t="s">
        <v>601</v>
      </c>
    </row>
    <row r="808" spans="1:4" x14ac:dyDescent="0.25">
      <c r="A808" s="5" t="s">
        <v>513</v>
      </c>
      <c r="B808" t="s">
        <v>902</v>
      </c>
      <c r="C808">
        <v>0</v>
      </c>
      <c r="D808" t="s">
        <v>601</v>
      </c>
    </row>
    <row r="809" spans="1:4" x14ac:dyDescent="0.25">
      <c r="A809" t="s">
        <v>513</v>
      </c>
      <c r="B809" t="s">
        <v>903</v>
      </c>
      <c r="C809">
        <v>0</v>
      </c>
      <c r="D809" t="s">
        <v>601</v>
      </c>
    </row>
    <row r="810" spans="1:4" x14ac:dyDescent="0.25">
      <c r="A810" t="s">
        <v>513</v>
      </c>
      <c r="B810" t="s">
        <v>904</v>
      </c>
      <c r="C810">
        <v>0</v>
      </c>
      <c r="D810" t="s">
        <v>601</v>
      </c>
    </row>
    <row r="811" spans="1:4" x14ac:dyDescent="0.25">
      <c r="A811" t="s">
        <v>513</v>
      </c>
      <c r="B811" t="s">
        <v>905</v>
      </c>
      <c r="C811">
        <v>0</v>
      </c>
      <c r="D811" t="s">
        <v>601</v>
      </c>
    </row>
    <row r="812" spans="1:4" x14ac:dyDescent="0.25">
      <c r="A812" t="s">
        <v>513</v>
      </c>
      <c r="B812" t="s">
        <v>906</v>
      </c>
      <c r="C812">
        <v>0</v>
      </c>
      <c r="D812" t="s">
        <v>601</v>
      </c>
    </row>
    <row r="813" spans="1:4" x14ac:dyDescent="0.25">
      <c r="A813" t="s">
        <v>513</v>
      </c>
      <c r="B813" t="s">
        <v>907</v>
      </c>
      <c r="C813">
        <v>0</v>
      </c>
      <c r="D813" t="s">
        <v>601</v>
      </c>
    </row>
    <row r="814" spans="1:4" hidden="1" x14ac:dyDescent="0.25">
      <c r="A814" t="s">
        <v>188</v>
      </c>
      <c r="B814" t="s">
        <v>201</v>
      </c>
      <c r="C814">
        <v>37.173398971557603</v>
      </c>
      <c r="D814" t="s">
        <v>613</v>
      </c>
    </row>
    <row r="815" spans="1:4" x14ac:dyDescent="0.25">
      <c r="A815" t="s">
        <v>513</v>
      </c>
      <c r="B815" t="s">
        <v>908</v>
      </c>
      <c r="C815">
        <v>0</v>
      </c>
      <c r="D815" t="s">
        <v>601</v>
      </c>
    </row>
    <row r="816" spans="1:4" x14ac:dyDescent="0.25">
      <c r="A816" t="s">
        <v>513</v>
      </c>
      <c r="B816" t="s">
        <v>518</v>
      </c>
      <c r="C816">
        <v>0</v>
      </c>
      <c r="D816" t="s">
        <v>601</v>
      </c>
    </row>
    <row r="817" spans="1:4" x14ac:dyDescent="0.25">
      <c r="A817" t="s">
        <v>513</v>
      </c>
      <c r="B817" t="s">
        <v>909</v>
      </c>
      <c r="C817">
        <v>0</v>
      </c>
      <c r="D817" t="s">
        <v>601</v>
      </c>
    </row>
    <row r="818" spans="1:4" x14ac:dyDescent="0.25">
      <c r="A818" t="s">
        <v>513</v>
      </c>
      <c r="B818" t="s">
        <v>910</v>
      </c>
      <c r="C818">
        <v>0</v>
      </c>
      <c r="D818" t="s">
        <v>601</v>
      </c>
    </row>
    <row r="819" spans="1:4" x14ac:dyDescent="0.25">
      <c r="A819" t="s">
        <v>513</v>
      </c>
      <c r="B819" t="s">
        <v>911</v>
      </c>
      <c r="C819">
        <v>0</v>
      </c>
      <c r="D819" t="s">
        <v>601</v>
      </c>
    </row>
    <row r="820" spans="1:4" x14ac:dyDescent="0.25">
      <c r="A820" t="s">
        <v>513</v>
      </c>
      <c r="B820" t="s">
        <v>912</v>
      </c>
      <c r="C820">
        <v>0</v>
      </c>
      <c r="D820" t="s">
        <v>601</v>
      </c>
    </row>
    <row r="821" spans="1:4" x14ac:dyDescent="0.25">
      <c r="A821" t="s">
        <v>513</v>
      </c>
      <c r="B821" t="s">
        <v>913</v>
      </c>
      <c r="C821">
        <v>0</v>
      </c>
      <c r="D821" t="s">
        <v>601</v>
      </c>
    </row>
    <row r="822" spans="1:4" x14ac:dyDescent="0.25">
      <c r="A822" t="s">
        <v>513</v>
      </c>
      <c r="B822" t="s">
        <v>914</v>
      </c>
      <c r="C822">
        <v>0</v>
      </c>
      <c r="D822" t="s">
        <v>601</v>
      </c>
    </row>
    <row r="823" spans="1:4" x14ac:dyDescent="0.25">
      <c r="A823" t="s">
        <v>513</v>
      </c>
      <c r="B823" t="s">
        <v>915</v>
      </c>
      <c r="C823">
        <v>0</v>
      </c>
      <c r="D823" t="s">
        <v>601</v>
      </c>
    </row>
    <row r="824" spans="1:4" x14ac:dyDescent="0.25">
      <c r="A824" t="s">
        <v>174</v>
      </c>
      <c r="B824" t="s">
        <v>916</v>
      </c>
      <c r="C824">
        <v>0</v>
      </c>
      <c r="D824" t="s">
        <v>601</v>
      </c>
    </row>
    <row r="825" spans="1:4" x14ac:dyDescent="0.25">
      <c r="A825" t="s">
        <v>174</v>
      </c>
      <c r="B825" t="s">
        <v>917</v>
      </c>
      <c r="C825">
        <v>0</v>
      </c>
      <c r="D825" t="s">
        <v>601</v>
      </c>
    </row>
    <row r="826" spans="1:4" x14ac:dyDescent="0.25">
      <c r="A826" t="s">
        <v>174</v>
      </c>
      <c r="B826" t="s">
        <v>918</v>
      </c>
      <c r="C826">
        <v>0</v>
      </c>
      <c r="D826" t="s">
        <v>601</v>
      </c>
    </row>
    <row r="827" spans="1:4" x14ac:dyDescent="0.25">
      <c r="A827" t="s">
        <v>174</v>
      </c>
      <c r="B827" t="s">
        <v>919</v>
      </c>
      <c r="C827">
        <v>0</v>
      </c>
      <c r="D827" t="s">
        <v>601</v>
      </c>
    </row>
    <row r="828" spans="1:4" x14ac:dyDescent="0.25">
      <c r="A828" t="s">
        <v>174</v>
      </c>
      <c r="B828" s="5" t="s">
        <v>178</v>
      </c>
      <c r="C828">
        <v>0</v>
      </c>
      <c r="D828" t="s">
        <v>601</v>
      </c>
    </row>
    <row r="829" spans="1:4" x14ac:dyDescent="0.25">
      <c r="A829" t="s">
        <v>174</v>
      </c>
      <c r="B829" t="s">
        <v>920</v>
      </c>
      <c r="C829">
        <v>0</v>
      </c>
      <c r="D829" t="s">
        <v>601</v>
      </c>
    </row>
    <row r="830" spans="1:4" hidden="1" x14ac:dyDescent="0.25">
      <c r="A830" t="s">
        <v>206</v>
      </c>
      <c r="B830" t="s">
        <v>1330</v>
      </c>
      <c r="C830">
        <v>-7.3324432373046804</v>
      </c>
      <c r="D830" t="s">
        <v>599</v>
      </c>
    </row>
    <row r="831" spans="1:4" x14ac:dyDescent="0.25">
      <c r="A831" t="s">
        <v>174</v>
      </c>
      <c r="B831" t="s">
        <v>921</v>
      </c>
      <c r="C831">
        <v>0</v>
      </c>
      <c r="D831" t="s">
        <v>601</v>
      </c>
    </row>
    <row r="832" spans="1:4" hidden="1" x14ac:dyDescent="0.25">
      <c r="A832" t="s">
        <v>206</v>
      </c>
      <c r="B832" t="s">
        <v>1331</v>
      </c>
      <c r="C832">
        <v>-4.26865553855896</v>
      </c>
      <c r="D832" t="s">
        <v>599</v>
      </c>
    </row>
    <row r="833" spans="1:4" x14ac:dyDescent="0.25">
      <c r="A833" t="s">
        <v>174</v>
      </c>
      <c r="B833" t="s">
        <v>922</v>
      </c>
      <c r="C833">
        <v>0</v>
      </c>
      <c r="D833" t="s">
        <v>601</v>
      </c>
    </row>
    <row r="834" spans="1:4" hidden="1" x14ac:dyDescent="0.25">
      <c r="A834" t="s">
        <v>206</v>
      </c>
      <c r="B834" t="s">
        <v>207</v>
      </c>
      <c r="C834">
        <v>-5.2133598327636701</v>
      </c>
      <c r="D834" t="s">
        <v>599</v>
      </c>
    </row>
    <row r="835" spans="1:4" x14ac:dyDescent="0.25">
      <c r="A835" t="s">
        <v>174</v>
      </c>
      <c r="B835" t="s">
        <v>923</v>
      </c>
      <c r="C835">
        <v>0</v>
      </c>
      <c r="D835" t="s">
        <v>601</v>
      </c>
    </row>
    <row r="836" spans="1:4" x14ac:dyDescent="0.25">
      <c r="A836" t="s">
        <v>174</v>
      </c>
      <c r="B836" t="s">
        <v>924</v>
      </c>
      <c r="C836">
        <v>0</v>
      </c>
      <c r="D836" t="s">
        <v>601</v>
      </c>
    </row>
    <row r="837" spans="1:4" x14ac:dyDescent="0.25">
      <c r="A837" t="s">
        <v>174</v>
      </c>
      <c r="B837" t="s">
        <v>925</v>
      </c>
      <c r="C837">
        <v>0</v>
      </c>
      <c r="D837" t="s">
        <v>601</v>
      </c>
    </row>
    <row r="838" spans="1:4" x14ac:dyDescent="0.25">
      <c r="A838" t="s">
        <v>174</v>
      </c>
      <c r="B838" t="s">
        <v>927</v>
      </c>
      <c r="C838">
        <v>0</v>
      </c>
      <c r="D838" t="s">
        <v>601</v>
      </c>
    </row>
    <row r="839" spans="1:4" hidden="1" x14ac:dyDescent="0.25">
      <c r="A839" t="s">
        <v>206</v>
      </c>
      <c r="B839" t="s">
        <v>959</v>
      </c>
      <c r="C839">
        <v>-14.675539016723601</v>
      </c>
      <c r="D839" t="s">
        <v>599</v>
      </c>
    </row>
    <row r="840" spans="1:4" hidden="1" x14ac:dyDescent="0.25">
      <c r="A840" t="s">
        <v>206</v>
      </c>
      <c r="B840" t="s">
        <v>1474</v>
      </c>
      <c r="C840">
        <v>7.4791164398193297</v>
      </c>
      <c r="D840" t="s">
        <v>599</v>
      </c>
    </row>
    <row r="841" spans="1:4" x14ac:dyDescent="0.25">
      <c r="A841" t="s">
        <v>174</v>
      </c>
      <c r="B841" t="s">
        <v>928</v>
      </c>
      <c r="C841">
        <v>0</v>
      </c>
      <c r="D841" t="s">
        <v>601</v>
      </c>
    </row>
    <row r="842" spans="1:4" hidden="1" x14ac:dyDescent="0.25">
      <c r="A842" t="s">
        <v>206</v>
      </c>
      <c r="B842" t="s">
        <v>1475</v>
      </c>
      <c r="C842">
        <v>1511.9289855956999</v>
      </c>
      <c r="D842" t="s">
        <v>599</v>
      </c>
    </row>
    <row r="843" spans="1:4" x14ac:dyDescent="0.25">
      <c r="A843" t="s">
        <v>174</v>
      </c>
      <c r="B843" t="s">
        <v>929</v>
      </c>
      <c r="C843">
        <v>0</v>
      </c>
      <c r="D843" t="s">
        <v>601</v>
      </c>
    </row>
    <row r="844" spans="1:4" hidden="1" x14ac:dyDescent="0.25">
      <c r="A844" t="s">
        <v>206</v>
      </c>
      <c r="B844" t="s">
        <v>1333</v>
      </c>
      <c r="C844">
        <v>-4.186767578125</v>
      </c>
      <c r="D844" t="s">
        <v>599</v>
      </c>
    </row>
    <row r="845" spans="1:4" x14ac:dyDescent="0.25">
      <c r="A845" t="s">
        <v>174</v>
      </c>
      <c r="B845" t="s">
        <v>930</v>
      </c>
      <c r="C845">
        <v>0</v>
      </c>
      <c r="D845" t="s">
        <v>601</v>
      </c>
    </row>
    <row r="846" spans="1:4" x14ac:dyDescent="0.25">
      <c r="A846" t="s">
        <v>174</v>
      </c>
      <c r="B846" t="s">
        <v>931</v>
      </c>
      <c r="C846">
        <v>0</v>
      </c>
      <c r="D846" t="s">
        <v>601</v>
      </c>
    </row>
    <row r="847" spans="1:4" hidden="1" x14ac:dyDescent="0.25">
      <c r="A847" t="s">
        <v>206</v>
      </c>
      <c r="B847" t="s">
        <v>1334</v>
      </c>
      <c r="C847">
        <v>4.39615678787231</v>
      </c>
      <c r="D847" t="s">
        <v>599</v>
      </c>
    </row>
    <row r="848" spans="1:4" x14ac:dyDescent="0.25">
      <c r="A848" t="s">
        <v>174</v>
      </c>
      <c r="B848" t="s">
        <v>932</v>
      </c>
      <c r="C848">
        <v>0</v>
      </c>
      <c r="D848" t="s">
        <v>601</v>
      </c>
    </row>
    <row r="849" spans="1:4" x14ac:dyDescent="0.25">
      <c r="A849" t="s">
        <v>186</v>
      </c>
      <c r="B849" t="s">
        <v>933</v>
      </c>
      <c r="C849">
        <v>0</v>
      </c>
      <c r="D849" t="s">
        <v>601</v>
      </c>
    </row>
    <row r="850" spans="1:4" x14ac:dyDescent="0.25">
      <c r="A850" t="s">
        <v>188</v>
      </c>
      <c r="B850" t="s">
        <v>935</v>
      </c>
      <c r="C850">
        <v>0</v>
      </c>
      <c r="D850" t="s">
        <v>601</v>
      </c>
    </row>
    <row r="851" spans="1:4" x14ac:dyDescent="0.25">
      <c r="A851" t="s">
        <v>188</v>
      </c>
      <c r="B851" t="s">
        <v>936</v>
      </c>
      <c r="C851">
        <v>0</v>
      </c>
      <c r="D851" t="s">
        <v>601</v>
      </c>
    </row>
    <row r="852" spans="1:4" x14ac:dyDescent="0.25">
      <c r="A852" t="s">
        <v>188</v>
      </c>
      <c r="B852" t="s">
        <v>189</v>
      </c>
      <c r="C852">
        <v>0</v>
      </c>
      <c r="D852" t="s">
        <v>601</v>
      </c>
    </row>
    <row r="853" spans="1:4" x14ac:dyDescent="0.25">
      <c r="A853" t="s">
        <v>188</v>
      </c>
      <c r="B853" t="s">
        <v>190</v>
      </c>
      <c r="C853">
        <v>0</v>
      </c>
      <c r="D853" t="s">
        <v>601</v>
      </c>
    </row>
    <row r="854" spans="1:4" x14ac:dyDescent="0.25">
      <c r="A854" t="s">
        <v>188</v>
      </c>
      <c r="B854" t="s">
        <v>937</v>
      </c>
      <c r="C854">
        <v>0</v>
      </c>
      <c r="D854" t="s">
        <v>601</v>
      </c>
    </row>
    <row r="855" spans="1:4" hidden="1" x14ac:dyDescent="0.25">
      <c r="A855" t="s">
        <v>210</v>
      </c>
      <c r="B855" t="s">
        <v>212</v>
      </c>
      <c r="C855">
        <v>9.8973121643066406</v>
      </c>
      <c r="D855" t="s">
        <v>599</v>
      </c>
    </row>
    <row r="856" spans="1:4" x14ac:dyDescent="0.25">
      <c r="A856" t="s">
        <v>188</v>
      </c>
      <c r="B856" t="s">
        <v>191</v>
      </c>
      <c r="C856">
        <v>0</v>
      </c>
      <c r="D856" t="s">
        <v>601</v>
      </c>
    </row>
    <row r="857" spans="1:4" x14ac:dyDescent="0.25">
      <c r="A857" t="s">
        <v>188</v>
      </c>
      <c r="B857" t="s">
        <v>193</v>
      </c>
      <c r="C857">
        <v>0</v>
      </c>
      <c r="D857" t="s">
        <v>601</v>
      </c>
    </row>
    <row r="858" spans="1:4" x14ac:dyDescent="0.25">
      <c r="A858" t="s">
        <v>188</v>
      </c>
      <c r="B858" t="s">
        <v>195</v>
      </c>
      <c r="C858">
        <v>0</v>
      </c>
      <c r="D858" t="s">
        <v>601</v>
      </c>
    </row>
    <row r="859" spans="1:4" x14ac:dyDescent="0.25">
      <c r="A859" t="s">
        <v>188</v>
      </c>
      <c r="B859" t="s">
        <v>938</v>
      </c>
      <c r="C859">
        <v>0</v>
      </c>
      <c r="D859" t="s">
        <v>601</v>
      </c>
    </row>
    <row r="860" spans="1:4" x14ac:dyDescent="0.25">
      <c r="A860" t="s">
        <v>188</v>
      </c>
      <c r="B860" t="s">
        <v>196</v>
      </c>
      <c r="C860">
        <v>0</v>
      </c>
      <c r="D860" t="s">
        <v>601</v>
      </c>
    </row>
    <row r="861" spans="1:4" x14ac:dyDescent="0.25">
      <c r="A861" t="s">
        <v>188</v>
      </c>
      <c r="B861" t="s">
        <v>939</v>
      </c>
      <c r="C861">
        <v>0</v>
      </c>
      <c r="D861" t="s">
        <v>601</v>
      </c>
    </row>
    <row r="862" spans="1:4" x14ac:dyDescent="0.25">
      <c r="A862" t="s">
        <v>188</v>
      </c>
      <c r="B862" t="s">
        <v>940</v>
      </c>
      <c r="C862">
        <v>0</v>
      </c>
      <c r="D862" t="s">
        <v>601</v>
      </c>
    </row>
    <row r="863" spans="1:4" x14ac:dyDescent="0.25">
      <c r="A863" t="s">
        <v>188</v>
      </c>
      <c r="B863" t="s">
        <v>941</v>
      </c>
      <c r="C863">
        <v>0</v>
      </c>
      <c r="D863" t="s">
        <v>601</v>
      </c>
    </row>
    <row r="864" spans="1:4" x14ac:dyDescent="0.25">
      <c r="A864" t="s">
        <v>188</v>
      </c>
      <c r="B864" t="s">
        <v>197</v>
      </c>
      <c r="C864">
        <v>0</v>
      </c>
      <c r="D864" t="s">
        <v>601</v>
      </c>
    </row>
    <row r="865" spans="1:4" hidden="1" x14ac:dyDescent="0.25">
      <c r="A865" t="s">
        <v>210</v>
      </c>
      <c r="B865" t="s">
        <v>1241</v>
      </c>
      <c r="C865">
        <v>16.369823455810501</v>
      </c>
      <c r="D865" t="s">
        <v>599</v>
      </c>
    </row>
    <row r="866" spans="1:4" x14ac:dyDescent="0.25">
      <c r="A866" t="s">
        <v>188</v>
      </c>
      <c r="B866" s="5" t="s">
        <v>198</v>
      </c>
      <c r="C866">
        <v>0</v>
      </c>
      <c r="D866" t="s">
        <v>601</v>
      </c>
    </row>
    <row r="867" spans="1:4" x14ac:dyDescent="0.25">
      <c r="A867" t="s">
        <v>188</v>
      </c>
      <c r="B867" t="s">
        <v>199</v>
      </c>
      <c r="C867">
        <v>0</v>
      </c>
      <c r="D867" t="s">
        <v>601</v>
      </c>
    </row>
    <row r="868" spans="1:4" x14ac:dyDescent="0.25">
      <c r="A868" t="s">
        <v>188</v>
      </c>
      <c r="B868" t="s">
        <v>942</v>
      </c>
      <c r="C868">
        <v>0</v>
      </c>
      <c r="D868" t="s">
        <v>601</v>
      </c>
    </row>
    <row r="869" spans="1:4" x14ac:dyDescent="0.25">
      <c r="A869" t="s">
        <v>188</v>
      </c>
      <c r="B869" t="s">
        <v>943</v>
      </c>
      <c r="C869">
        <v>0</v>
      </c>
      <c r="D869" t="s">
        <v>601</v>
      </c>
    </row>
    <row r="870" spans="1:4" x14ac:dyDescent="0.25">
      <c r="A870" t="s">
        <v>188</v>
      </c>
      <c r="B870" t="s">
        <v>200</v>
      </c>
      <c r="C870">
        <v>0</v>
      </c>
      <c r="D870" t="s">
        <v>601</v>
      </c>
    </row>
    <row r="871" spans="1:4" x14ac:dyDescent="0.25">
      <c r="A871" t="s">
        <v>188</v>
      </c>
      <c r="B871" t="s">
        <v>944</v>
      </c>
      <c r="C871">
        <v>0</v>
      </c>
      <c r="D871" t="s">
        <v>601</v>
      </c>
    </row>
    <row r="872" spans="1:4" x14ac:dyDescent="0.25">
      <c r="A872" t="s">
        <v>188</v>
      </c>
      <c r="B872" t="s">
        <v>945</v>
      </c>
      <c r="C872">
        <v>0</v>
      </c>
      <c r="D872" t="s">
        <v>601</v>
      </c>
    </row>
    <row r="873" spans="1:4" x14ac:dyDescent="0.25">
      <c r="A873" t="s">
        <v>188</v>
      </c>
      <c r="B873" t="s">
        <v>946</v>
      </c>
      <c r="C873">
        <v>0</v>
      </c>
      <c r="D873" t="s">
        <v>601</v>
      </c>
    </row>
    <row r="874" spans="1:4" x14ac:dyDescent="0.25">
      <c r="A874" t="s">
        <v>188</v>
      </c>
      <c r="B874" t="s">
        <v>947</v>
      </c>
      <c r="C874">
        <v>0</v>
      </c>
      <c r="D874" t="s">
        <v>601</v>
      </c>
    </row>
    <row r="875" spans="1:4" x14ac:dyDescent="0.25">
      <c r="A875" t="s">
        <v>188</v>
      </c>
      <c r="B875" t="s">
        <v>948</v>
      </c>
      <c r="C875">
        <v>0</v>
      </c>
      <c r="D875" t="s">
        <v>601</v>
      </c>
    </row>
    <row r="876" spans="1:4" x14ac:dyDescent="0.25">
      <c r="A876" t="s">
        <v>188</v>
      </c>
      <c r="B876" t="s">
        <v>949</v>
      </c>
      <c r="C876">
        <v>0</v>
      </c>
      <c r="D876" t="s">
        <v>601</v>
      </c>
    </row>
    <row r="877" spans="1:4" x14ac:dyDescent="0.25">
      <c r="A877" t="s">
        <v>188</v>
      </c>
      <c r="B877" t="s">
        <v>202</v>
      </c>
      <c r="C877">
        <v>0</v>
      </c>
      <c r="D877" t="s">
        <v>601</v>
      </c>
    </row>
    <row r="878" spans="1:4" x14ac:dyDescent="0.25">
      <c r="A878" t="s">
        <v>188</v>
      </c>
      <c r="B878" t="s">
        <v>950</v>
      </c>
      <c r="C878">
        <v>0</v>
      </c>
      <c r="D878" t="s">
        <v>601</v>
      </c>
    </row>
    <row r="879" spans="1:4" x14ac:dyDescent="0.25">
      <c r="A879" t="s">
        <v>188</v>
      </c>
      <c r="B879" t="s">
        <v>951</v>
      </c>
      <c r="C879">
        <v>0</v>
      </c>
      <c r="D879" t="s">
        <v>601</v>
      </c>
    </row>
    <row r="880" spans="1:4" x14ac:dyDescent="0.25">
      <c r="A880" t="s">
        <v>188</v>
      </c>
      <c r="B880" t="s">
        <v>952</v>
      </c>
      <c r="C880">
        <v>0</v>
      </c>
      <c r="D880" t="s">
        <v>601</v>
      </c>
    </row>
    <row r="881" spans="1:4" x14ac:dyDescent="0.25">
      <c r="A881" t="s">
        <v>188</v>
      </c>
      <c r="B881" t="s">
        <v>953</v>
      </c>
      <c r="C881">
        <v>0</v>
      </c>
      <c r="D881" t="s">
        <v>601</v>
      </c>
    </row>
    <row r="882" spans="1:4" x14ac:dyDescent="0.25">
      <c r="A882" t="s">
        <v>188</v>
      </c>
      <c r="B882" t="s">
        <v>1157</v>
      </c>
      <c r="C882">
        <v>0</v>
      </c>
      <c r="D882" t="s">
        <v>601</v>
      </c>
    </row>
    <row r="883" spans="1:4" x14ac:dyDescent="0.25">
      <c r="A883" t="s">
        <v>188</v>
      </c>
      <c r="B883" t="s">
        <v>204</v>
      </c>
      <c r="C883">
        <v>0</v>
      </c>
      <c r="D883" t="s">
        <v>601</v>
      </c>
    </row>
    <row r="884" spans="1:4" x14ac:dyDescent="0.25">
      <c r="A884" t="s">
        <v>188</v>
      </c>
      <c r="B884" t="s">
        <v>954</v>
      </c>
      <c r="C884">
        <v>0</v>
      </c>
      <c r="D884" t="s">
        <v>601</v>
      </c>
    </row>
    <row r="885" spans="1:4" x14ac:dyDescent="0.25">
      <c r="A885" t="s">
        <v>188</v>
      </c>
      <c r="B885" t="s">
        <v>955</v>
      </c>
      <c r="C885">
        <v>0</v>
      </c>
      <c r="D885" t="s">
        <v>601</v>
      </c>
    </row>
    <row r="886" spans="1:4" x14ac:dyDescent="0.25">
      <c r="A886" t="s">
        <v>188</v>
      </c>
      <c r="B886" t="s">
        <v>205</v>
      </c>
      <c r="C886">
        <v>0</v>
      </c>
      <c r="D886" t="s">
        <v>601</v>
      </c>
    </row>
    <row r="887" spans="1:4" x14ac:dyDescent="0.25">
      <c r="A887" t="s">
        <v>188</v>
      </c>
      <c r="B887" t="s">
        <v>957</v>
      </c>
      <c r="C887">
        <v>0</v>
      </c>
      <c r="D887" t="s">
        <v>601</v>
      </c>
    </row>
    <row r="888" spans="1:4" x14ac:dyDescent="0.25">
      <c r="A888" t="s">
        <v>206</v>
      </c>
      <c r="B888" t="s">
        <v>958</v>
      </c>
      <c r="C888">
        <v>0</v>
      </c>
      <c r="D888" t="s">
        <v>601</v>
      </c>
    </row>
    <row r="889" spans="1:4" x14ac:dyDescent="0.25">
      <c r="A889" t="s">
        <v>206</v>
      </c>
      <c r="B889" t="s">
        <v>960</v>
      </c>
      <c r="C889">
        <v>0</v>
      </c>
      <c r="D889" t="s">
        <v>601</v>
      </c>
    </row>
    <row r="890" spans="1:4" x14ac:dyDescent="0.25">
      <c r="A890" t="s">
        <v>206</v>
      </c>
      <c r="B890" t="s">
        <v>961</v>
      </c>
      <c r="C890">
        <v>0</v>
      </c>
      <c r="D890" t="s">
        <v>601</v>
      </c>
    </row>
    <row r="891" spans="1:4" x14ac:dyDescent="0.25">
      <c r="A891" t="s">
        <v>210</v>
      </c>
      <c r="B891" t="s">
        <v>963</v>
      </c>
      <c r="C891">
        <v>0</v>
      </c>
      <c r="D891" t="s">
        <v>601</v>
      </c>
    </row>
    <row r="892" spans="1:4" x14ac:dyDescent="0.25">
      <c r="A892" t="s">
        <v>210</v>
      </c>
      <c r="B892" t="s">
        <v>964</v>
      </c>
      <c r="C892">
        <v>0</v>
      </c>
      <c r="D892" t="s">
        <v>601</v>
      </c>
    </row>
    <row r="893" spans="1:4" x14ac:dyDescent="0.25">
      <c r="A893" t="s">
        <v>210</v>
      </c>
      <c r="B893" t="s">
        <v>965</v>
      </c>
      <c r="C893">
        <v>0</v>
      </c>
      <c r="D893" t="s">
        <v>601</v>
      </c>
    </row>
    <row r="894" spans="1:4" x14ac:dyDescent="0.25">
      <c r="A894" t="s">
        <v>210</v>
      </c>
      <c r="B894" t="s">
        <v>966</v>
      </c>
      <c r="C894">
        <v>0</v>
      </c>
      <c r="D894" t="s">
        <v>601</v>
      </c>
    </row>
    <row r="895" spans="1:4" x14ac:dyDescent="0.25">
      <c r="A895" t="s">
        <v>210</v>
      </c>
      <c r="B895" t="s">
        <v>967</v>
      </c>
      <c r="C895">
        <v>0</v>
      </c>
      <c r="D895" t="s">
        <v>601</v>
      </c>
    </row>
    <row r="896" spans="1:4" x14ac:dyDescent="0.25">
      <c r="A896" t="s">
        <v>210</v>
      </c>
      <c r="B896" t="s">
        <v>968</v>
      </c>
      <c r="C896">
        <v>0</v>
      </c>
      <c r="D896" t="s">
        <v>601</v>
      </c>
    </row>
    <row r="897" spans="1:4" x14ac:dyDescent="0.25">
      <c r="A897" t="s">
        <v>210</v>
      </c>
      <c r="B897" t="s">
        <v>969</v>
      </c>
      <c r="C897">
        <v>0</v>
      </c>
      <c r="D897" t="s">
        <v>601</v>
      </c>
    </row>
    <row r="898" spans="1:4" x14ac:dyDescent="0.25">
      <c r="A898" t="s">
        <v>210</v>
      </c>
      <c r="B898" t="s">
        <v>970</v>
      </c>
      <c r="C898">
        <v>0</v>
      </c>
      <c r="D898" t="s">
        <v>601</v>
      </c>
    </row>
    <row r="899" spans="1:4" x14ac:dyDescent="0.25">
      <c r="A899" t="s">
        <v>210</v>
      </c>
      <c r="B899" t="s">
        <v>971</v>
      </c>
      <c r="C899">
        <v>0</v>
      </c>
      <c r="D899" t="s">
        <v>601</v>
      </c>
    </row>
    <row r="900" spans="1:4" x14ac:dyDescent="0.25">
      <c r="A900" t="s">
        <v>210</v>
      </c>
      <c r="B900" t="s">
        <v>972</v>
      </c>
      <c r="C900">
        <v>0</v>
      </c>
      <c r="D900" t="s">
        <v>601</v>
      </c>
    </row>
    <row r="901" spans="1:4" x14ac:dyDescent="0.25">
      <c r="A901" t="s">
        <v>210</v>
      </c>
      <c r="B901" t="s">
        <v>973</v>
      </c>
      <c r="C901">
        <v>0</v>
      </c>
      <c r="D901" t="s">
        <v>601</v>
      </c>
    </row>
    <row r="902" spans="1:4" x14ac:dyDescent="0.25">
      <c r="A902" t="s">
        <v>210</v>
      </c>
      <c r="B902" t="s">
        <v>974</v>
      </c>
      <c r="C902">
        <v>0</v>
      </c>
      <c r="D902" t="s">
        <v>601</v>
      </c>
    </row>
    <row r="903" spans="1:4" x14ac:dyDescent="0.25">
      <c r="A903" t="s">
        <v>210</v>
      </c>
      <c r="B903" t="s">
        <v>975</v>
      </c>
      <c r="C903">
        <v>0</v>
      </c>
      <c r="D903" t="s">
        <v>601</v>
      </c>
    </row>
    <row r="904" spans="1:4" x14ac:dyDescent="0.25">
      <c r="A904" t="s">
        <v>210</v>
      </c>
      <c r="B904" t="s">
        <v>976</v>
      </c>
      <c r="C904">
        <v>0</v>
      </c>
      <c r="D904" t="s">
        <v>601</v>
      </c>
    </row>
    <row r="905" spans="1:4" x14ac:dyDescent="0.25">
      <c r="A905" t="s">
        <v>210</v>
      </c>
      <c r="B905" t="s">
        <v>977</v>
      </c>
      <c r="C905">
        <v>0</v>
      </c>
      <c r="D905" t="s">
        <v>601</v>
      </c>
    </row>
    <row r="906" spans="1:4" x14ac:dyDescent="0.25">
      <c r="A906" t="s">
        <v>210</v>
      </c>
      <c r="B906" t="s">
        <v>978</v>
      </c>
      <c r="C906">
        <v>0</v>
      </c>
      <c r="D906" t="s">
        <v>601</v>
      </c>
    </row>
    <row r="907" spans="1:4" x14ac:dyDescent="0.25">
      <c r="A907" t="s">
        <v>210</v>
      </c>
      <c r="B907" t="s">
        <v>980</v>
      </c>
      <c r="C907">
        <v>0</v>
      </c>
      <c r="D907" t="s">
        <v>601</v>
      </c>
    </row>
    <row r="908" spans="1:4" x14ac:dyDescent="0.25">
      <c r="A908" t="s">
        <v>210</v>
      </c>
      <c r="B908" t="s">
        <v>981</v>
      </c>
      <c r="C908">
        <v>0</v>
      </c>
      <c r="D908" t="s">
        <v>601</v>
      </c>
    </row>
    <row r="909" spans="1:4" x14ac:dyDescent="0.25">
      <c r="A909" t="s">
        <v>210</v>
      </c>
      <c r="B909" t="s">
        <v>982</v>
      </c>
      <c r="C909">
        <v>0</v>
      </c>
      <c r="D909" t="s">
        <v>601</v>
      </c>
    </row>
    <row r="910" spans="1:4" x14ac:dyDescent="0.25">
      <c r="A910" t="s">
        <v>210</v>
      </c>
      <c r="B910" t="s">
        <v>983</v>
      </c>
      <c r="C910">
        <v>0</v>
      </c>
      <c r="D910" t="s">
        <v>601</v>
      </c>
    </row>
    <row r="911" spans="1:4" x14ac:dyDescent="0.25">
      <c r="A911" t="s">
        <v>210</v>
      </c>
      <c r="B911" t="s">
        <v>984</v>
      </c>
      <c r="C911">
        <v>0</v>
      </c>
      <c r="D911" t="s">
        <v>601</v>
      </c>
    </row>
    <row r="912" spans="1:4" x14ac:dyDescent="0.25">
      <c r="A912" t="s">
        <v>210</v>
      </c>
      <c r="B912" t="s">
        <v>985</v>
      </c>
      <c r="C912">
        <v>0</v>
      </c>
      <c r="D912" t="s">
        <v>601</v>
      </c>
    </row>
    <row r="913" spans="1:4" x14ac:dyDescent="0.25">
      <c r="A913" s="5" t="s">
        <v>986</v>
      </c>
      <c r="B913" t="s">
        <v>987</v>
      </c>
      <c r="C913">
        <v>0</v>
      </c>
      <c r="D913" t="s">
        <v>601</v>
      </c>
    </row>
    <row r="914" spans="1:4" x14ac:dyDescent="0.25">
      <c r="A914" t="s">
        <v>986</v>
      </c>
      <c r="B914" t="s">
        <v>988</v>
      </c>
      <c r="C914">
        <v>0</v>
      </c>
      <c r="D914" t="s">
        <v>601</v>
      </c>
    </row>
    <row r="915" spans="1:4" x14ac:dyDescent="0.25">
      <c r="A915" t="s">
        <v>986</v>
      </c>
      <c r="B915" t="s">
        <v>989</v>
      </c>
      <c r="C915">
        <v>0</v>
      </c>
      <c r="D915" t="s">
        <v>601</v>
      </c>
    </row>
    <row r="916" spans="1:4" x14ac:dyDescent="0.25">
      <c r="A916" t="s">
        <v>986</v>
      </c>
      <c r="B916" t="s">
        <v>990</v>
      </c>
      <c r="C916">
        <v>0</v>
      </c>
      <c r="D916" t="s">
        <v>601</v>
      </c>
    </row>
    <row r="917" spans="1:4" x14ac:dyDescent="0.25">
      <c r="A917" t="s">
        <v>986</v>
      </c>
      <c r="B917" t="s">
        <v>991</v>
      </c>
      <c r="C917">
        <v>0</v>
      </c>
      <c r="D917" t="s">
        <v>601</v>
      </c>
    </row>
    <row r="918" spans="1:4" x14ac:dyDescent="0.25">
      <c r="A918" t="s">
        <v>986</v>
      </c>
      <c r="B918" t="s">
        <v>992</v>
      </c>
      <c r="C918">
        <v>0</v>
      </c>
      <c r="D918" t="s">
        <v>601</v>
      </c>
    </row>
    <row r="919" spans="1:4" x14ac:dyDescent="0.25">
      <c r="A919" t="s">
        <v>986</v>
      </c>
      <c r="B919" t="s">
        <v>993</v>
      </c>
      <c r="C919">
        <v>0</v>
      </c>
      <c r="D919" t="s">
        <v>601</v>
      </c>
    </row>
    <row r="920" spans="1:4" x14ac:dyDescent="0.25">
      <c r="A920" t="s">
        <v>986</v>
      </c>
      <c r="B920" t="s">
        <v>994</v>
      </c>
      <c r="C920">
        <v>0</v>
      </c>
      <c r="D920" t="s">
        <v>601</v>
      </c>
    </row>
    <row r="921" spans="1:4" x14ac:dyDescent="0.25">
      <c r="A921" t="s">
        <v>986</v>
      </c>
      <c r="B921" t="s">
        <v>995</v>
      </c>
      <c r="C921">
        <v>0</v>
      </c>
      <c r="D921" t="s">
        <v>601</v>
      </c>
    </row>
    <row r="922" spans="1:4" x14ac:dyDescent="0.25">
      <c r="A922" t="s">
        <v>986</v>
      </c>
      <c r="B922" t="s">
        <v>996</v>
      </c>
      <c r="C922">
        <v>0</v>
      </c>
      <c r="D922" t="s">
        <v>601</v>
      </c>
    </row>
    <row r="923" spans="1:4" x14ac:dyDescent="0.25">
      <c r="A923" t="s">
        <v>986</v>
      </c>
      <c r="B923" t="s">
        <v>997</v>
      </c>
      <c r="C923">
        <v>0</v>
      </c>
      <c r="D923" t="s">
        <v>601</v>
      </c>
    </row>
    <row r="924" spans="1:4" hidden="1" x14ac:dyDescent="0.25">
      <c r="A924" t="s">
        <v>215</v>
      </c>
      <c r="B924" t="s">
        <v>1477</v>
      </c>
      <c r="C924">
        <v>764.71898162364903</v>
      </c>
      <c r="D924" t="s">
        <v>599</v>
      </c>
    </row>
    <row r="925" spans="1:4" x14ac:dyDescent="0.25">
      <c r="A925" t="s">
        <v>986</v>
      </c>
      <c r="B925" t="s">
        <v>998</v>
      </c>
      <c r="C925">
        <v>0</v>
      </c>
      <c r="D925" t="s">
        <v>601</v>
      </c>
    </row>
    <row r="926" spans="1:4" hidden="1" x14ac:dyDescent="0.25">
      <c r="A926" t="s">
        <v>215</v>
      </c>
      <c r="B926" t="s">
        <v>218</v>
      </c>
      <c r="C926">
        <v>6379.7421621084204</v>
      </c>
      <c r="D926" t="s">
        <v>613</v>
      </c>
    </row>
    <row r="927" spans="1:4" hidden="1" x14ac:dyDescent="0.25">
      <c r="A927" t="s">
        <v>215</v>
      </c>
      <c r="B927" t="s">
        <v>1029</v>
      </c>
      <c r="C927">
        <v>564.21454238891602</v>
      </c>
      <c r="D927" t="s">
        <v>599</v>
      </c>
    </row>
    <row r="928" spans="1:4" x14ac:dyDescent="0.25">
      <c r="A928" t="s">
        <v>986</v>
      </c>
      <c r="B928" t="s">
        <v>999</v>
      </c>
      <c r="C928">
        <v>0</v>
      </c>
      <c r="D928" t="s">
        <v>601</v>
      </c>
    </row>
    <row r="929" spans="1:4" x14ac:dyDescent="0.25">
      <c r="A929" t="s">
        <v>986</v>
      </c>
      <c r="B929" t="s">
        <v>1000</v>
      </c>
      <c r="C929">
        <v>0</v>
      </c>
      <c r="D929" t="s">
        <v>601</v>
      </c>
    </row>
    <row r="930" spans="1:4" hidden="1" x14ac:dyDescent="0.25">
      <c r="A930" s="5" t="s">
        <v>215</v>
      </c>
      <c r="B930" t="s">
        <v>219</v>
      </c>
      <c r="C930">
        <v>422.64050483703602</v>
      </c>
      <c r="D930" t="s">
        <v>599</v>
      </c>
    </row>
    <row r="931" spans="1:4" x14ac:dyDescent="0.25">
      <c r="A931" t="s">
        <v>986</v>
      </c>
      <c r="B931" t="s">
        <v>1001</v>
      </c>
      <c r="C931">
        <v>0</v>
      </c>
      <c r="D931" t="s">
        <v>601</v>
      </c>
    </row>
    <row r="932" spans="1:4" x14ac:dyDescent="0.25">
      <c r="A932" t="s">
        <v>986</v>
      </c>
      <c r="B932" t="s">
        <v>1002</v>
      </c>
      <c r="C932">
        <v>0</v>
      </c>
      <c r="D932" t="s">
        <v>601</v>
      </c>
    </row>
    <row r="933" spans="1:4" x14ac:dyDescent="0.25">
      <c r="A933" t="s">
        <v>986</v>
      </c>
      <c r="B933" t="s">
        <v>1003</v>
      </c>
      <c r="C933">
        <v>0</v>
      </c>
      <c r="D933" t="s">
        <v>601</v>
      </c>
    </row>
    <row r="934" spans="1:4" x14ac:dyDescent="0.25">
      <c r="A934" t="s">
        <v>986</v>
      </c>
      <c r="B934" t="s">
        <v>1004</v>
      </c>
      <c r="C934">
        <v>0</v>
      </c>
      <c r="D934" t="s">
        <v>601</v>
      </c>
    </row>
    <row r="935" spans="1:4" x14ac:dyDescent="0.25">
      <c r="A935" t="s">
        <v>986</v>
      </c>
      <c r="B935" t="s">
        <v>1005</v>
      </c>
      <c r="C935">
        <v>0</v>
      </c>
      <c r="D935" t="s">
        <v>601</v>
      </c>
    </row>
    <row r="936" spans="1:4" x14ac:dyDescent="0.25">
      <c r="A936" t="s">
        <v>986</v>
      </c>
      <c r="B936" t="s">
        <v>1006</v>
      </c>
      <c r="C936">
        <v>0</v>
      </c>
      <c r="D936" t="s">
        <v>601</v>
      </c>
    </row>
    <row r="937" spans="1:4" x14ac:dyDescent="0.25">
      <c r="A937" t="s">
        <v>986</v>
      </c>
      <c r="B937" t="s">
        <v>1007</v>
      </c>
      <c r="C937">
        <v>0</v>
      </c>
      <c r="D937" t="s">
        <v>601</v>
      </c>
    </row>
    <row r="938" spans="1:4" x14ac:dyDescent="0.25">
      <c r="A938" s="5" t="s">
        <v>986</v>
      </c>
      <c r="B938" t="s">
        <v>1008</v>
      </c>
      <c r="C938">
        <v>0</v>
      </c>
      <c r="D938" t="s">
        <v>601</v>
      </c>
    </row>
    <row r="939" spans="1:4" x14ac:dyDescent="0.25">
      <c r="A939" t="s">
        <v>986</v>
      </c>
      <c r="B939" t="s">
        <v>1009</v>
      </c>
      <c r="C939">
        <v>0</v>
      </c>
      <c r="D939" t="s">
        <v>601</v>
      </c>
    </row>
    <row r="940" spans="1:4" x14ac:dyDescent="0.25">
      <c r="A940" t="s">
        <v>986</v>
      </c>
      <c r="B940" t="s">
        <v>1010</v>
      </c>
      <c r="C940">
        <v>0</v>
      </c>
      <c r="D940" t="s">
        <v>601</v>
      </c>
    </row>
    <row r="941" spans="1:4" x14ac:dyDescent="0.25">
      <c r="A941" t="s">
        <v>986</v>
      </c>
      <c r="B941" t="s">
        <v>1011</v>
      </c>
      <c r="C941">
        <v>0</v>
      </c>
      <c r="D941" t="s">
        <v>601</v>
      </c>
    </row>
    <row r="942" spans="1:4" x14ac:dyDescent="0.25">
      <c r="A942" t="s">
        <v>986</v>
      </c>
      <c r="B942" t="s">
        <v>1012</v>
      </c>
      <c r="C942">
        <v>0</v>
      </c>
      <c r="D942" t="s">
        <v>601</v>
      </c>
    </row>
    <row r="943" spans="1:4" x14ac:dyDescent="0.25">
      <c r="A943" t="s">
        <v>986</v>
      </c>
      <c r="B943" t="s">
        <v>1013</v>
      </c>
      <c r="C943">
        <v>0</v>
      </c>
      <c r="D943" t="s">
        <v>601</v>
      </c>
    </row>
    <row r="944" spans="1:4" hidden="1" x14ac:dyDescent="0.25">
      <c r="A944" t="s">
        <v>215</v>
      </c>
      <c r="B944" t="s">
        <v>1044</v>
      </c>
      <c r="C944">
        <v>48.393508911132798</v>
      </c>
      <c r="D944" t="s">
        <v>613</v>
      </c>
    </row>
    <row r="945" spans="1:4" hidden="1" x14ac:dyDescent="0.25">
      <c r="A945" t="s">
        <v>215</v>
      </c>
      <c r="B945" t="s">
        <v>220</v>
      </c>
      <c r="C945">
        <v>0.58549022674560502</v>
      </c>
      <c r="D945" t="s">
        <v>599</v>
      </c>
    </row>
    <row r="946" spans="1:4" x14ac:dyDescent="0.25">
      <c r="A946" t="s">
        <v>986</v>
      </c>
      <c r="B946" t="s">
        <v>1014</v>
      </c>
      <c r="C946">
        <v>0</v>
      </c>
      <c r="D946" t="s">
        <v>601</v>
      </c>
    </row>
    <row r="947" spans="1:4" hidden="1" x14ac:dyDescent="0.25">
      <c r="A947" t="s">
        <v>215</v>
      </c>
      <c r="B947" t="s">
        <v>1046</v>
      </c>
      <c r="C947">
        <v>550.72860717773403</v>
      </c>
      <c r="D947" t="s">
        <v>599</v>
      </c>
    </row>
    <row r="948" spans="1:4" x14ac:dyDescent="0.25">
      <c r="A948" t="s">
        <v>986</v>
      </c>
      <c r="B948" t="s">
        <v>1015</v>
      </c>
      <c r="C948">
        <v>0</v>
      </c>
      <c r="D948" t="s">
        <v>601</v>
      </c>
    </row>
    <row r="949" spans="1:4" x14ac:dyDescent="0.25">
      <c r="A949" t="s">
        <v>986</v>
      </c>
      <c r="B949" t="s">
        <v>1016</v>
      </c>
      <c r="C949">
        <v>0</v>
      </c>
      <c r="D949" t="s">
        <v>601</v>
      </c>
    </row>
    <row r="950" spans="1:4" hidden="1" x14ac:dyDescent="0.25">
      <c r="A950" t="s">
        <v>215</v>
      </c>
      <c r="B950" t="s">
        <v>1207</v>
      </c>
      <c r="C950">
        <v>90.355987548828097</v>
      </c>
      <c r="D950" t="s">
        <v>613</v>
      </c>
    </row>
    <row r="951" spans="1:4" x14ac:dyDescent="0.25">
      <c r="A951" t="s">
        <v>986</v>
      </c>
      <c r="B951" t="s">
        <v>1017</v>
      </c>
      <c r="C951">
        <v>0</v>
      </c>
      <c r="D951" t="s">
        <v>601</v>
      </c>
    </row>
    <row r="952" spans="1:4" x14ac:dyDescent="0.25">
      <c r="A952" t="s">
        <v>986</v>
      </c>
      <c r="B952" t="s">
        <v>1018</v>
      </c>
      <c r="C952">
        <v>0</v>
      </c>
      <c r="D952" t="s">
        <v>601</v>
      </c>
    </row>
    <row r="953" spans="1:4" x14ac:dyDescent="0.25">
      <c r="A953" t="s">
        <v>986</v>
      </c>
      <c r="B953" t="s">
        <v>1019</v>
      </c>
      <c r="C953">
        <v>0</v>
      </c>
      <c r="D953" t="s">
        <v>601</v>
      </c>
    </row>
    <row r="954" spans="1:4" hidden="1" x14ac:dyDescent="0.25">
      <c r="A954" t="s">
        <v>215</v>
      </c>
      <c r="B954" t="s">
        <v>1052</v>
      </c>
      <c r="C954">
        <v>52.380958557128899</v>
      </c>
      <c r="D954" t="s">
        <v>599</v>
      </c>
    </row>
    <row r="955" spans="1:4" hidden="1" x14ac:dyDescent="0.25">
      <c r="A955" t="s">
        <v>215</v>
      </c>
      <c r="B955" t="s">
        <v>1053</v>
      </c>
      <c r="C955">
        <v>204.77320861816401</v>
      </c>
      <c r="D955" t="s">
        <v>599</v>
      </c>
    </row>
    <row r="956" spans="1:4" hidden="1" x14ac:dyDescent="0.25">
      <c r="A956" t="s">
        <v>215</v>
      </c>
      <c r="B956" t="s">
        <v>1242</v>
      </c>
      <c r="C956">
        <v>8257.8087768554597</v>
      </c>
      <c r="D956" t="s">
        <v>613</v>
      </c>
    </row>
    <row r="957" spans="1:4" x14ac:dyDescent="0.25">
      <c r="A957" t="s">
        <v>986</v>
      </c>
      <c r="B957" t="s">
        <v>1020</v>
      </c>
      <c r="C957">
        <v>0</v>
      </c>
      <c r="D957" t="s">
        <v>601</v>
      </c>
    </row>
    <row r="958" spans="1:4" x14ac:dyDescent="0.25">
      <c r="A958" t="s">
        <v>986</v>
      </c>
      <c r="B958" t="s">
        <v>1021</v>
      </c>
      <c r="C958">
        <v>0</v>
      </c>
      <c r="D958" t="s">
        <v>601</v>
      </c>
    </row>
    <row r="959" spans="1:4" x14ac:dyDescent="0.25">
      <c r="A959" t="s">
        <v>986</v>
      </c>
      <c r="B959" t="s">
        <v>1022</v>
      </c>
      <c r="C959">
        <v>0</v>
      </c>
      <c r="D959" t="s">
        <v>601</v>
      </c>
    </row>
    <row r="960" spans="1:4" x14ac:dyDescent="0.25">
      <c r="A960" t="s">
        <v>986</v>
      </c>
      <c r="B960" t="s">
        <v>1023</v>
      </c>
      <c r="C960">
        <v>0</v>
      </c>
      <c r="D960" t="s">
        <v>601</v>
      </c>
    </row>
    <row r="961" spans="1:4" hidden="1" x14ac:dyDescent="0.25">
      <c r="A961" t="s">
        <v>221</v>
      </c>
      <c r="B961" t="s">
        <v>1478</v>
      </c>
      <c r="C961">
        <v>869.93988609313897</v>
      </c>
      <c r="D961" t="s">
        <v>613</v>
      </c>
    </row>
    <row r="962" spans="1:4" x14ac:dyDescent="0.25">
      <c r="A962" s="5" t="s">
        <v>215</v>
      </c>
      <c r="B962" t="s">
        <v>1024</v>
      </c>
      <c r="C962">
        <v>0</v>
      </c>
      <c r="D962" t="s">
        <v>601</v>
      </c>
    </row>
    <row r="963" spans="1:4" x14ac:dyDescent="0.25">
      <c r="A963" t="s">
        <v>215</v>
      </c>
      <c r="B963" t="s">
        <v>1025</v>
      </c>
      <c r="C963">
        <v>0</v>
      </c>
      <c r="D963" t="s">
        <v>601</v>
      </c>
    </row>
    <row r="964" spans="1:4" hidden="1" x14ac:dyDescent="0.25">
      <c r="A964" t="s">
        <v>221</v>
      </c>
      <c r="B964" t="s">
        <v>1336</v>
      </c>
      <c r="C964">
        <v>-2.8313674926757799</v>
      </c>
      <c r="D964" t="s">
        <v>599</v>
      </c>
    </row>
    <row r="965" spans="1:4" x14ac:dyDescent="0.25">
      <c r="A965" t="s">
        <v>215</v>
      </c>
      <c r="B965" t="s">
        <v>1026</v>
      </c>
      <c r="C965">
        <v>0</v>
      </c>
      <c r="D965" t="s">
        <v>601</v>
      </c>
    </row>
    <row r="966" spans="1:4" x14ac:dyDescent="0.25">
      <c r="A966" t="s">
        <v>215</v>
      </c>
      <c r="B966" t="s">
        <v>1027</v>
      </c>
      <c r="C966">
        <v>0</v>
      </c>
      <c r="D966" t="s">
        <v>601</v>
      </c>
    </row>
    <row r="967" spans="1:4" x14ac:dyDescent="0.25">
      <c r="A967" t="s">
        <v>215</v>
      </c>
      <c r="B967" t="s">
        <v>1028</v>
      </c>
      <c r="C967">
        <v>0</v>
      </c>
      <c r="D967" t="s">
        <v>601</v>
      </c>
    </row>
    <row r="968" spans="1:4" hidden="1" x14ac:dyDescent="0.25">
      <c r="A968" t="s">
        <v>221</v>
      </c>
      <c r="B968" t="s">
        <v>1243</v>
      </c>
      <c r="C968">
        <v>16.3731994628906</v>
      </c>
      <c r="D968" t="s">
        <v>599</v>
      </c>
    </row>
    <row r="969" spans="1:4" x14ac:dyDescent="0.25">
      <c r="A969" t="s">
        <v>215</v>
      </c>
      <c r="B969" t="s">
        <v>217</v>
      </c>
      <c r="C969">
        <v>0</v>
      </c>
      <c r="D969" t="s">
        <v>601</v>
      </c>
    </row>
    <row r="970" spans="1:4" x14ac:dyDescent="0.25">
      <c r="A970" t="s">
        <v>215</v>
      </c>
      <c r="B970" t="s">
        <v>1030</v>
      </c>
      <c r="C970">
        <v>0</v>
      </c>
      <c r="D970" t="s">
        <v>601</v>
      </c>
    </row>
    <row r="971" spans="1:4" hidden="1" x14ac:dyDescent="0.25">
      <c r="A971" t="s">
        <v>221</v>
      </c>
      <c r="B971" t="s">
        <v>1479</v>
      </c>
      <c r="C971">
        <v>23.1968078613281</v>
      </c>
      <c r="D971" t="s">
        <v>599</v>
      </c>
    </row>
    <row r="972" spans="1:4" hidden="1" x14ac:dyDescent="0.25">
      <c r="A972" t="s">
        <v>221</v>
      </c>
      <c r="B972" t="s">
        <v>1209</v>
      </c>
      <c r="C972">
        <v>8.4442138671875E-2</v>
      </c>
      <c r="D972" t="s">
        <v>599</v>
      </c>
    </row>
    <row r="973" spans="1:4" x14ac:dyDescent="0.25">
      <c r="A973" t="s">
        <v>215</v>
      </c>
      <c r="B973" t="s">
        <v>1031</v>
      </c>
      <c r="C973">
        <v>0</v>
      </c>
      <c r="D973" t="s">
        <v>601</v>
      </c>
    </row>
    <row r="974" spans="1:4" x14ac:dyDescent="0.25">
      <c r="A974" t="s">
        <v>215</v>
      </c>
      <c r="B974" t="s">
        <v>1033</v>
      </c>
      <c r="C974">
        <v>0</v>
      </c>
      <c r="D974" t="s">
        <v>601</v>
      </c>
    </row>
    <row r="975" spans="1:4" x14ac:dyDescent="0.25">
      <c r="A975" t="s">
        <v>215</v>
      </c>
      <c r="B975" t="s">
        <v>1034</v>
      </c>
      <c r="C975">
        <v>0</v>
      </c>
      <c r="D975" t="s">
        <v>601</v>
      </c>
    </row>
    <row r="976" spans="1:4" hidden="1" x14ac:dyDescent="0.25">
      <c r="A976" t="s">
        <v>221</v>
      </c>
      <c r="B976" t="s">
        <v>225</v>
      </c>
      <c r="C976">
        <v>117.403503417968</v>
      </c>
      <c r="D976" t="s">
        <v>613</v>
      </c>
    </row>
    <row r="977" spans="1:4" x14ac:dyDescent="0.25">
      <c r="A977" t="s">
        <v>215</v>
      </c>
      <c r="B977" t="s">
        <v>1035</v>
      </c>
      <c r="C977">
        <v>0</v>
      </c>
      <c r="D977" t="s">
        <v>601</v>
      </c>
    </row>
    <row r="978" spans="1:4" x14ac:dyDescent="0.25">
      <c r="A978" t="s">
        <v>215</v>
      </c>
      <c r="B978" t="s">
        <v>1036</v>
      </c>
      <c r="C978">
        <v>0</v>
      </c>
      <c r="D978" t="s">
        <v>601</v>
      </c>
    </row>
    <row r="979" spans="1:4" hidden="1" x14ac:dyDescent="0.25">
      <c r="A979" t="s">
        <v>221</v>
      </c>
      <c r="B979" t="s">
        <v>227</v>
      </c>
      <c r="C979">
        <v>6.3561019897460902</v>
      </c>
      <c r="D979" t="s">
        <v>599</v>
      </c>
    </row>
    <row r="980" spans="1:4" x14ac:dyDescent="0.25">
      <c r="A980" t="s">
        <v>215</v>
      </c>
      <c r="B980" t="s">
        <v>1037</v>
      </c>
      <c r="C980">
        <v>0</v>
      </c>
      <c r="D980" t="s">
        <v>601</v>
      </c>
    </row>
    <row r="981" spans="1:4" hidden="1" x14ac:dyDescent="0.25">
      <c r="A981" t="s">
        <v>221</v>
      </c>
      <c r="B981" t="s">
        <v>228</v>
      </c>
      <c r="C981">
        <v>1.61962890625</v>
      </c>
      <c r="D981" t="s">
        <v>599</v>
      </c>
    </row>
    <row r="982" spans="1:4" x14ac:dyDescent="0.25">
      <c r="A982" t="s">
        <v>215</v>
      </c>
      <c r="B982" t="s">
        <v>1038</v>
      </c>
      <c r="C982">
        <v>0</v>
      </c>
      <c r="D982" t="s">
        <v>601</v>
      </c>
    </row>
    <row r="983" spans="1:4" hidden="1" x14ac:dyDescent="0.25">
      <c r="A983" t="s">
        <v>221</v>
      </c>
      <c r="B983" t="s">
        <v>1161</v>
      </c>
      <c r="C983">
        <v>70.039642333984304</v>
      </c>
      <c r="D983" t="s">
        <v>599</v>
      </c>
    </row>
    <row r="984" spans="1:4" x14ac:dyDescent="0.25">
      <c r="A984" t="s">
        <v>215</v>
      </c>
      <c r="B984" t="s">
        <v>1039</v>
      </c>
      <c r="C984">
        <v>0</v>
      </c>
      <c r="D984" t="s">
        <v>601</v>
      </c>
    </row>
    <row r="985" spans="1:4" hidden="1" x14ac:dyDescent="0.25">
      <c r="A985" t="s">
        <v>221</v>
      </c>
      <c r="B985" t="s">
        <v>1480</v>
      </c>
      <c r="C985">
        <v>-1.72037506103515</v>
      </c>
      <c r="D985" t="s">
        <v>599</v>
      </c>
    </row>
    <row r="986" spans="1:4" x14ac:dyDescent="0.25">
      <c r="A986" t="s">
        <v>215</v>
      </c>
      <c r="B986" t="s">
        <v>1040</v>
      </c>
      <c r="C986">
        <v>0</v>
      </c>
      <c r="D986" t="s">
        <v>601</v>
      </c>
    </row>
    <row r="987" spans="1:4" x14ac:dyDescent="0.25">
      <c r="A987" t="s">
        <v>215</v>
      </c>
      <c r="B987" t="s">
        <v>1041</v>
      </c>
      <c r="C987">
        <v>0</v>
      </c>
      <c r="D987" t="s">
        <v>601</v>
      </c>
    </row>
    <row r="988" spans="1:4" x14ac:dyDescent="0.25">
      <c r="A988" t="s">
        <v>215</v>
      </c>
      <c r="B988" t="s">
        <v>1042</v>
      </c>
      <c r="C988">
        <v>0</v>
      </c>
      <c r="D988" t="s">
        <v>601</v>
      </c>
    </row>
    <row r="989" spans="1:4" x14ac:dyDescent="0.25">
      <c r="A989" t="s">
        <v>215</v>
      </c>
      <c r="B989" t="s">
        <v>1043</v>
      </c>
      <c r="C989">
        <v>0</v>
      </c>
      <c r="D989" t="s">
        <v>601</v>
      </c>
    </row>
    <row r="990" spans="1:4" hidden="1" x14ac:dyDescent="0.25">
      <c r="A990" t="s">
        <v>221</v>
      </c>
      <c r="B990" t="s">
        <v>1481</v>
      </c>
      <c r="C990">
        <v>0</v>
      </c>
      <c r="D990" t="s">
        <v>599</v>
      </c>
    </row>
    <row r="991" spans="1:4" x14ac:dyDescent="0.25">
      <c r="A991" t="s">
        <v>215</v>
      </c>
      <c r="B991" t="s">
        <v>1045</v>
      </c>
      <c r="C991">
        <v>0</v>
      </c>
      <c r="D991" t="s">
        <v>601</v>
      </c>
    </row>
    <row r="992" spans="1:4" hidden="1" x14ac:dyDescent="0.25">
      <c r="A992" t="s">
        <v>221</v>
      </c>
      <c r="B992" t="s">
        <v>1289</v>
      </c>
      <c r="C992">
        <v>358.06873321533197</v>
      </c>
      <c r="D992" t="s">
        <v>599</v>
      </c>
    </row>
    <row r="993" spans="1:4" x14ac:dyDescent="0.25">
      <c r="A993" t="s">
        <v>215</v>
      </c>
      <c r="B993" t="s">
        <v>1047</v>
      </c>
      <c r="C993">
        <v>0</v>
      </c>
      <c r="D993" t="s">
        <v>601</v>
      </c>
    </row>
    <row r="994" spans="1:4" hidden="1" x14ac:dyDescent="0.25">
      <c r="A994" t="s">
        <v>221</v>
      </c>
      <c r="B994" t="s">
        <v>524</v>
      </c>
      <c r="C994">
        <v>-0.62773323059081998</v>
      </c>
      <c r="D994" t="s">
        <v>599</v>
      </c>
    </row>
    <row r="995" spans="1:4" x14ac:dyDescent="0.25">
      <c r="A995" t="s">
        <v>215</v>
      </c>
      <c r="B995" t="s">
        <v>1048</v>
      </c>
      <c r="C995">
        <v>0</v>
      </c>
      <c r="D995" t="s">
        <v>601</v>
      </c>
    </row>
    <row r="996" spans="1:4" x14ac:dyDescent="0.25">
      <c r="A996" t="s">
        <v>215</v>
      </c>
      <c r="B996" t="s">
        <v>1049</v>
      </c>
      <c r="C996">
        <v>0</v>
      </c>
      <c r="D996" t="s">
        <v>601</v>
      </c>
    </row>
    <row r="997" spans="1:4" x14ac:dyDescent="0.25">
      <c r="A997" t="s">
        <v>215</v>
      </c>
      <c r="B997" t="s">
        <v>1050</v>
      </c>
      <c r="C997">
        <v>0</v>
      </c>
      <c r="D997" t="s">
        <v>601</v>
      </c>
    </row>
    <row r="998" spans="1:4" hidden="1" x14ac:dyDescent="0.25">
      <c r="A998" t="s">
        <v>221</v>
      </c>
      <c r="B998" t="s">
        <v>1244</v>
      </c>
      <c r="C998">
        <v>6.293212890625</v>
      </c>
      <c r="D998" t="s">
        <v>599</v>
      </c>
    </row>
    <row r="999" spans="1:4" hidden="1" x14ac:dyDescent="0.25">
      <c r="A999" t="s">
        <v>221</v>
      </c>
      <c r="B999" t="s">
        <v>231</v>
      </c>
      <c r="C999">
        <v>10.808250427246</v>
      </c>
      <c r="D999" t="s">
        <v>599</v>
      </c>
    </row>
    <row r="1000" spans="1:4" x14ac:dyDescent="0.25">
      <c r="A1000" t="s">
        <v>215</v>
      </c>
      <c r="B1000" t="s">
        <v>1051</v>
      </c>
      <c r="C1000">
        <v>0</v>
      </c>
      <c r="D1000" t="s">
        <v>601</v>
      </c>
    </row>
    <row r="1001" spans="1:4" x14ac:dyDescent="0.25">
      <c r="A1001" t="s">
        <v>215</v>
      </c>
      <c r="B1001" t="s">
        <v>1054</v>
      </c>
      <c r="C1001">
        <v>0</v>
      </c>
      <c r="D1001" t="s">
        <v>601</v>
      </c>
    </row>
    <row r="1002" spans="1:4" x14ac:dyDescent="0.25">
      <c r="A1002" t="s">
        <v>215</v>
      </c>
      <c r="B1002" t="s">
        <v>1055</v>
      </c>
      <c r="C1002">
        <v>0</v>
      </c>
      <c r="D1002" t="s">
        <v>601</v>
      </c>
    </row>
    <row r="1003" spans="1:4" x14ac:dyDescent="0.25">
      <c r="A1003" t="s">
        <v>221</v>
      </c>
      <c r="B1003" t="s">
        <v>1056</v>
      </c>
      <c r="C1003">
        <v>0</v>
      </c>
      <c r="D1003" t="s">
        <v>601</v>
      </c>
    </row>
    <row r="1004" spans="1:4" x14ac:dyDescent="0.25">
      <c r="A1004" t="s">
        <v>221</v>
      </c>
      <c r="B1004" t="s">
        <v>1057</v>
      </c>
      <c r="C1004">
        <v>0</v>
      </c>
      <c r="D1004" t="s">
        <v>601</v>
      </c>
    </row>
    <row r="1005" spans="1:4" hidden="1" x14ac:dyDescent="0.25">
      <c r="A1005" t="s">
        <v>221</v>
      </c>
      <c r="B1005" t="s">
        <v>1338</v>
      </c>
      <c r="C1005">
        <v>56.394775390625</v>
      </c>
      <c r="D1005" t="s">
        <v>599</v>
      </c>
    </row>
    <row r="1006" spans="1:4" hidden="1" x14ac:dyDescent="0.25">
      <c r="A1006" t="s">
        <v>221</v>
      </c>
      <c r="B1006" t="s">
        <v>233</v>
      </c>
      <c r="C1006">
        <v>70.318862915039006</v>
      </c>
      <c r="D1006" t="s">
        <v>599</v>
      </c>
    </row>
    <row r="1007" spans="1:4" x14ac:dyDescent="0.25">
      <c r="A1007" t="s">
        <v>221</v>
      </c>
      <c r="B1007" s="5" t="s">
        <v>1058</v>
      </c>
      <c r="C1007">
        <v>0</v>
      </c>
      <c r="D1007" t="s">
        <v>601</v>
      </c>
    </row>
    <row r="1008" spans="1:4" x14ac:dyDescent="0.25">
      <c r="A1008" t="s">
        <v>221</v>
      </c>
      <c r="B1008" t="s">
        <v>1059</v>
      </c>
      <c r="C1008">
        <v>0</v>
      </c>
      <c r="D1008" t="s">
        <v>601</v>
      </c>
    </row>
    <row r="1009" spans="1:4" hidden="1" x14ac:dyDescent="0.25">
      <c r="A1009" t="s">
        <v>221</v>
      </c>
      <c r="B1009" s="5" t="s">
        <v>1210</v>
      </c>
      <c r="C1009">
        <v>48.911998748779297</v>
      </c>
      <c r="D1009" t="s">
        <v>599</v>
      </c>
    </row>
    <row r="1010" spans="1:4" x14ac:dyDescent="0.25">
      <c r="A1010" t="s">
        <v>221</v>
      </c>
      <c r="B1010" t="s">
        <v>1060</v>
      </c>
      <c r="C1010">
        <v>0</v>
      </c>
      <c r="D1010" t="s">
        <v>601</v>
      </c>
    </row>
    <row r="1011" spans="1:4" x14ac:dyDescent="0.25">
      <c r="A1011" t="s">
        <v>221</v>
      </c>
      <c r="B1011" t="s">
        <v>522</v>
      </c>
      <c r="C1011">
        <v>0</v>
      </c>
      <c r="D1011" t="s">
        <v>601</v>
      </c>
    </row>
    <row r="1012" spans="1:4" x14ac:dyDescent="0.25">
      <c r="A1012" t="s">
        <v>221</v>
      </c>
      <c r="B1012" t="s">
        <v>1061</v>
      </c>
      <c r="C1012">
        <v>0</v>
      </c>
      <c r="D1012" t="s">
        <v>601</v>
      </c>
    </row>
    <row r="1013" spans="1:4" x14ac:dyDescent="0.25">
      <c r="A1013" t="s">
        <v>221</v>
      </c>
      <c r="B1013" t="s">
        <v>1063</v>
      </c>
      <c r="C1013">
        <v>0</v>
      </c>
      <c r="D1013" t="s">
        <v>601</v>
      </c>
    </row>
    <row r="1014" spans="1:4" hidden="1" x14ac:dyDescent="0.25">
      <c r="A1014" t="s">
        <v>221</v>
      </c>
      <c r="B1014" t="s">
        <v>237</v>
      </c>
      <c r="C1014">
        <v>91.616359710693303</v>
      </c>
      <c r="D1014" t="s">
        <v>599</v>
      </c>
    </row>
    <row r="1015" spans="1:4" x14ac:dyDescent="0.25">
      <c r="A1015" t="s">
        <v>221</v>
      </c>
      <c r="B1015" t="s">
        <v>525</v>
      </c>
      <c r="C1015">
        <v>0</v>
      </c>
      <c r="D1015" t="s">
        <v>601</v>
      </c>
    </row>
    <row r="1016" spans="1:4" hidden="1" x14ac:dyDescent="0.25">
      <c r="A1016" t="s">
        <v>221</v>
      </c>
      <c r="B1016" t="s">
        <v>1212</v>
      </c>
      <c r="C1016">
        <v>38.9612007141113</v>
      </c>
      <c r="D1016" t="s">
        <v>599</v>
      </c>
    </row>
    <row r="1017" spans="1:4" hidden="1" x14ac:dyDescent="0.25">
      <c r="A1017" t="s">
        <v>221</v>
      </c>
      <c r="B1017" t="s">
        <v>1213</v>
      </c>
      <c r="C1017">
        <v>86.905799865722599</v>
      </c>
      <c r="D1017" t="s">
        <v>599</v>
      </c>
    </row>
    <row r="1018" spans="1:4" x14ac:dyDescent="0.25">
      <c r="A1018" t="s">
        <v>221</v>
      </c>
      <c r="B1018" t="s">
        <v>1067</v>
      </c>
      <c r="C1018">
        <v>0</v>
      </c>
      <c r="D1018" t="s">
        <v>601</v>
      </c>
    </row>
    <row r="1019" spans="1:4" hidden="1" x14ac:dyDescent="0.25">
      <c r="A1019" t="s">
        <v>221</v>
      </c>
      <c r="B1019" t="s">
        <v>1072</v>
      </c>
      <c r="C1019">
        <v>35.450337409973102</v>
      </c>
      <c r="D1019" t="s">
        <v>599</v>
      </c>
    </row>
    <row r="1020" spans="1:4" x14ac:dyDescent="0.25">
      <c r="A1020" t="s">
        <v>221</v>
      </c>
      <c r="B1020" t="s">
        <v>1068</v>
      </c>
      <c r="C1020">
        <v>0</v>
      </c>
      <c r="D1020" t="s">
        <v>601</v>
      </c>
    </row>
    <row r="1021" spans="1:4" hidden="1" x14ac:dyDescent="0.25">
      <c r="A1021" t="s">
        <v>221</v>
      </c>
      <c r="B1021" t="s">
        <v>1214</v>
      </c>
      <c r="C1021">
        <v>-18.169000625610298</v>
      </c>
      <c r="D1021" t="s">
        <v>599</v>
      </c>
    </row>
    <row r="1022" spans="1:4" x14ac:dyDescent="0.25">
      <c r="A1022" t="s">
        <v>221</v>
      </c>
      <c r="B1022" t="s">
        <v>1069</v>
      </c>
      <c r="C1022">
        <v>0</v>
      </c>
      <c r="D1022" t="s">
        <v>601</v>
      </c>
    </row>
    <row r="1023" spans="1:4" hidden="1" x14ac:dyDescent="0.25">
      <c r="A1023" t="s">
        <v>221</v>
      </c>
      <c r="B1023" t="s">
        <v>1246</v>
      </c>
      <c r="C1023">
        <v>-7.5308122634887598</v>
      </c>
      <c r="D1023" t="s">
        <v>599</v>
      </c>
    </row>
    <row r="1024" spans="1:4" hidden="1" x14ac:dyDescent="0.25">
      <c r="A1024" t="s">
        <v>221</v>
      </c>
      <c r="B1024" t="s">
        <v>239</v>
      </c>
      <c r="C1024">
        <v>8.54052734375</v>
      </c>
      <c r="D1024" t="s">
        <v>599</v>
      </c>
    </row>
    <row r="1025" spans="1:4" x14ac:dyDescent="0.25">
      <c r="A1025" t="s">
        <v>221</v>
      </c>
      <c r="B1025" t="s">
        <v>1070</v>
      </c>
      <c r="C1025">
        <v>0</v>
      </c>
      <c r="D1025" t="s">
        <v>601</v>
      </c>
    </row>
    <row r="1026" spans="1:4" hidden="1" x14ac:dyDescent="0.25">
      <c r="A1026" t="s">
        <v>221</v>
      </c>
      <c r="B1026" t="s">
        <v>241</v>
      </c>
      <c r="C1026">
        <v>8.5417728424072195</v>
      </c>
      <c r="D1026" t="s">
        <v>599</v>
      </c>
    </row>
    <row r="1027" spans="1:4" hidden="1" x14ac:dyDescent="0.25">
      <c r="A1027" t="s">
        <v>221</v>
      </c>
      <c r="B1027" t="s">
        <v>526</v>
      </c>
      <c r="C1027">
        <v>91.256988525390597</v>
      </c>
      <c r="D1027" t="s">
        <v>613</v>
      </c>
    </row>
    <row r="1028" spans="1:4" hidden="1" x14ac:dyDescent="0.25">
      <c r="A1028" t="s">
        <v>221</v>
      </c>
      <c r="B1028" t="s">
        <v>1290</v>
      </c>
      <c r="C1028">
        <v>-1.94561767578125</v>
      </c>
      <c r="D1028" t="s">
        <v>599</v>
      </c>
    </row>
    <row r="1029" spans="1:4" hidden="1" x14ac:dyDescent="0.25">
      <c r="A1029" t="s">
        <v>221</v>
      </c>
      <c r="B1029" t="s">
        <v>1291</v>
      </c>
      <c r="C1029">
        <v>67.795166015625</v>
      </c>
      <c r="D1029" t="s">
        <v>613</v>
      </c>
    </row>
    <row r="1030" spans="1:4" x14ac:dyDescent="0.25">
      <c r="A1030" t="s">
        <v>221</v>
      </c>
      <c r="B1030" t="s">
        <v>1071</v>
      </c>
      <c r="C1030">
        <v>0</v>
      </c>
      <c r="D1030" t="s">
        <v>601</v>
      </c>
    </row>
    <row r="1031" spans="1:4" x14ac:dyDescent="0.25">
      <c r="A1031" t="s">
        <v>221</v>
      </c>
      <c r="B1031" t="s">
        <v>1073</v>
      </c>
      <c r="C1031">
        <v>0</v>
      </c>
      <c r="D1031" t="s">
        <v>601</v>
      </c>
    </row>
    <row r="1032" spans="1:4" x14ac:dyDescent="0.25">
      <c r="A1032" t="s">
        <v>221</v>
      </c>
      <c r="B1032" s="5" t="s">
        <v>238</v>
      </c>
      <c r="C1032">
        <v>0</v>
      </c>
      <c r="D1032" t="s">
        <v>601</v>
      </c>
    </row>
    <row r="1033" spans="1:4" hidden="1" x14ac:dyDescent="0.25">
      <c r="A1033" t="s">
        <v>221</v>
      </c>
      <c r="B1033" t="s">
        <v>243</v>
      </c>
      <c r="C1033">
        <v>30.512405395507798</v>
      </c>
      <c r="D1033" t="s">
        <v>599</v>
      </c>
    </row>
    <row r="1034" spans="1:4" x14ac:dyDescent="0.25">
      <c r="A1034" t="s">
        <v>221</v>
      </c>
      <c r="B1034" t="s">
        <v>1074</v>
      </c>
      <c r="C1034">
        <v>0</v>
      </c>
      <c r="D1034" t="s">
        <v>601</v>
      </c>
    </row>
    <row r="1035" spans="1:4" x14ac:dyDescent="0.25">
      <c r="A1035" t="s">
        <v>221</v>
      </c>
      <c r="B1035" t="s">
        <v>1075</v>
      </c>
      <c r="C1035">
        <v>0</v>
      </c>
      <c r="D1035" t="s">
        <v>601</v>
      </c>
    </row>
    <row r="1036" spans="1:4" x14ac:dyDescent="0.25">
      <c r="A1036" t="s">
        <v>221</v>
      </c>
      <c r="B1036" t="s">
        <v>1076</v>
      </c>
      <c r="C1036">
        <v>0</v>
      </c>
      <c r="D1036" t="s">
        <v>601</v>
      </c>
    </row>
    <row r="1037" spans="1:4" hidden="1" x14ac:dyDescent="0.25">
      <c r="A1037" t="s">
        <v>221</v>
      </c>
      <c r="B1037" t="s">
        <v>1482</v>
      </c>
      <c r="C1037">
        <v>64.930191040039006</v>
      </c>
      <c r="D1037" t="s">
        <v>599</v>
      </c>
    </row>
    <row r="1038" spans="1:4" x14ac:dyDescent="0.25">
      <c r="A1038" t="s">
        <v>221</v>
      </c>
      <c r="B1038" t="s">
        <v>244</v>
      </c>
      <c r="C1038">
        <v>0</v>
      </c>
      <c r="D1038" t="s">
        <v>601</v>
      </c>
    </row>
    <row r="1039" spans="1:4" x14ac:dyDescent="0.25">
      <c r="A1039" t="s">
        <v>221</v>
      </c>
      <c r="B1039" t="s">
        <v>529</v>
      </c>
      <c r="C1039">
        <v>0</v>
      </c>
      <c r="D1039" t="s">
        <v>601</v>
      </c>
    </row>
    <row r="1040" spans="1:4" x14ac:dyDescent="0.25">
      <c r="A1040" t="s">
        <v>221</v>
      </c>
      <c r="B1040" t="s">
        <v>1078</v>
      </c>
      <c r="C1040">
        <v>0</v>
      </c>
      <c r="D1040" t="s">
        <v>601</v>
      </c>
    </row>
    <row r="1041" spans="1:4" x14ac:dyDescent="0.25">
      <c r="A1041" t="s">
        <v>513</v>
      </c>
      <c r="B1041" t="s">
        <v>898</v>
      </c>
      <c r="C1041">
        <v>-1.4305114746093699E-6</v>
      </c>
      <c r="D1041" t="s">
        <v>601</v>
      </c>
    </row>
    <row r="1042" spans="1:4" hidden="1" x14ac:dyDescent="0.25">
      <c r="A1042" t="s">
        <v>221</v>
      </c>
      <c r="B1042" t="s">
        <v>1380</v>
      </c>
      <c r="C1042">
        <v>65.961334228515597</v>
      </c>
      <c r="D1042" t="s">
        <v>599</v>
      </c>
    </row>
    <row r="1043" spans="1:4" x14ac:dyDescent="0.25">
      <c r="A1043" t="s">
        <v>513</v>
      </c>
      <c r="B1043" t="s">
        <v>1153</v>
      </c>
      <c r="C1043">
        <v>-3.94439697265625E-3</v>
      </c>
      <c r="D1043" t="s">
        <v>601</v>
      </c>
    </row>
    <row r="1044" spans="1:4" hidden="1" x14ac:dyDescent="0.25">
      <c r="A1044" t="s">
        <v>221</v>
      </c>
      <c r="B1044" t="s">
        <v>245</v>
      </c>
      <c r="C1044">
        <v>2.8585944175720202</v>
      </c>
      <c r="D1044" t="s">
        <v>599</v>
      </c>
    </row>
    <row r="1045" spans="1:4" hidden="1" x14ac:dyDescent="0.25">
      <c r="A1045" t="s">
        <v>221</v>
      </c>
      <c r="B1045" t="s">
        <v>246</v>
      </c>
      <c r="C1045">
        <v>114.021224975585</v>
      </c>
      <c r="D1045" t="s">
        <v>599</v>
      </c>
    </row>
    <row r="1046" spans="1:4" hidden="1" x14ac:dyDescent="0.25">
      <c r="A1046" t="s">
        <v>221</v>
      </c>
      <c r="B1046" t="s">
        <v>1247</v>
      </c>
      <c r="C1046">
        <v>-68.731537818908606</v>
      </c>
      <c r="D1046" t="s">
        <v>613</v>
      </c>
    </row>
    <row r="1047" spans="1:4" hidden="1" x14ac:dyDescent="0.25">
      <c r="A1047" t="s">
        <v>221</v>
      </c>
      <c r="B1047" t="s">
        <v>1483</v>
      </c>
      <c r="C1047">
        <v>0.54457283020019498</v>
      </c>
      <c r="D1047" t="s">
        <v>599</v>
      </c>
    </row>
    <row r="1048" spans="1:4" hidden="1" x14ac:dyDescent="0.25">
      <c r="A1048" t="s">
        <v>221</v>
      </c>
      <c r="B1048" t="s">
        <v>1168</v>
      </c>
      <c r="C1048">
        <v>2237.8129196166901</v>
      </c>
      <c r="D1048" t="s">
        <v>599</v>
      </c>
    </row>
    <row r="1049" spans="1:4" x14ac:dyDescent="0.25">
      <c r="A1049" t="s">
        <v>221</v>
      </c>
      <c r="B1049" t="s">
        <v>527</v>
      </c>
      <c r="C1049">
        <v>-5.035400390625E-3</v>
      </c>
      <c r="D1049" t="s">
        <v>601</v>
      </c>
    </row>
    <row r="1050" spans="1:4" x14ac:dyDescent="0.25">
      <c r="A1050" t="s">
        <v>166</v>
      </c>
      <c r="B1050" t="s">
        <v>1152</v>
      </c>
      <c r="C1050">
        <v>-2.5028991699218701</v>
      </c>
      <c r="D1050" t="s">
        <v>601</v>
      </c>
    </row>
    <row r="1051" spans="1:4" x14ac:dyDescent="0.25">
      <c r="A1051" t="s">
        <v>67</v>
      </c>
      <c r="B1051" t="s">
        <v>1116</v>
      </c>
      <c r="C1051">
        <v>-6.1737995147704998</v>
      </c>
      <c r="D1051" t="s">
        <v>601</v>
      </c>
    </row>
    <row r="1052" spans="1:4" x14ac:dyDescent="0.25">
      <c r="A1052" t="s">
        <v>513</v>
      </c>
      <c r="B1052" t="s">
        <v>1466</v>
      </c>
      <c r="C1052">
        <v>-8.0020065307617099</v>
      </c>
      <c r="D1052" t="s">
        <v>601</v>
      </c>
    </row>
    <row r="1053" spans="1:4" x14ac:dyDescent="0.25">
      <c r="A1053" t="s">
        <v>148</v>
      </c>
      <c r="B1053" t="s">
        <v>852</v>
      </c>
      <c r="C1053">
        <v>-12.5009307861328</v>
      </c>
      <c r="D1053" t="s">
        <v>601</v>
      </c>
    </row>
    <row r="1054" spans="1:4" x14ac:dyDescent="0.25">
      <c r="A1054" t="s">
        <v>29</v>
      </c>
      <c r="B1054" t="s">
        <v>1190</v>
      </c>
      <c r="C1054">
        <v>-16.666763305663999</v>
      </c>
      <c r="D1054" t="s">
        <v>601</v>
      </c>
    </row>
  </sheetData>
  <autoFilter ref="A1:D1054" xr:uid="{8D4954D4-B704-4602-96F1-0E50AEC74323}">
    <filterColumn colId="3">
      <filters>
        <filter val="DELETED"/>
      </filters>
    </filterColumn>
    <sortState xmlns:xlrd2="http://schemas.microsoft.com/office/spreadsheetml/2017/richdata2" ref="A2:D1054">
      <sortCondition descending="1" ref="C1:C105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0913C-D495-4539-95F4-66CB35B74229}">
  <dimension ref="A1:G245"/>
  <sheetViews>
    <sheetView tabSelected="1" workbookViewId="0">
      <selection activeCell="H7" sqref="H7"/>
    </sheetView>
  </sheetViews>
  <sheetFormatPr defaultColWidth="10.42578125" defaultRowHeight="15" x14ac:dyDescent="0.25"/>
  <cols>
    <col min="1" max="1" width="12.5703125" bestFit="1" customWidth="1"/>
    <col min="2" max="2" width="38.28515625" bestFit="1" customWidth="1"/>
    <col min="3" max="3" width="64.140625" bestFit="1" customWidth="1"/>
    <col min="4" max="4" width="18.85546875" bestFit="1" customWidth="1"/>
    <col min="5" max="5" width="9.5703125" bestFit="1" customWidth="1"/>
    <col min="6" max="6" width="16.85546875" bestFit="1" customWidth="1"/>
  </cols>
  <sheetData>
    <row r="1" spans="1:7" s="4" customFormat="1" ht="4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</row>
    <row r="2" spans="1:7" x14ac:dyDescent="0.25">
      <c r="A2" t="s">
        <v>9</v>
      </c>
      <c r="B2" t="s">
        <v>1391</v>
      </c>
      <c r="C2" s="2" t="s">
        <v>1484</v>
      </c>
      <c r="D2">
        <v>800</v>
      </c>
      <c r="E2">
        <v>-2.98942565917968</v>
      </c>
      <c r="F2" s="2" t="s">
        <v>8</v>
      </c>
    </row>
    <row r="3" spans="1:7" x14ac:dyDescent="0.25">
      <c r="A3" t="s">
        <v>9</v>
      </c>
      <c r="B3" t="s">
        <v>606</v>
      </c>
      <c r="C3" s="2" t="s">
        <v>1381</v>
      </c>
      <c r="D3">
        <v>2250</v>
      </c>
      <c r="E3">
        <v>166.56555175781199</v>
      </c>
      <c r="F3" s="2" t="s">
        <v>8</v>
      </c>
    </row>
    <row r="4" spans="1:7" x14ac:dyDescent="0.25">
      <c r="A4" t="s">
        <v>9</v>
      </c>
      <c r="B4" t="s">
        <v>12</v>
      </c>
      <c r="C4" s="2" t="s">
        <v>251</v>
      </c>
      <c r="D4">
        <v>1977.75</v>
      </c>
      <c r="E4">
        <v>26.42529296875</v>
      </c>
      <c r="F4" s="2" t="s">
        <v>8</v>
      </c>
    </row>
    <row r="5" spans="1:7" x14ac:dyDescent="0.25">
      <c r="A5" t="s">
        <v>9</v>
      </c>
      <c r="B5" t="s">
        <v>13</v>
      </c>
      <c r="C5" s="2" t="s">
        <v>252</v>
      </c>
      <c r="D5">
        <v>2850</v>
      </c>
      <c r="E5">
        <v>92.961846947669898</v>
      </c>
      <c r="F5" s="2" t="s">
        <v>8</v>
      </c>
    </row>
    <row r="6" spans="1:7" x14ac:dyDescent="0.25">
      <c r="A6" t="s">
        <v>9</v>
      </c>
      <c r="B6" t="s">
        <v>1364</v>
      </c>
      <c r="C6" s="2" t="s">
        <v>1382</v>
      </c>
      <c r="D6">
        <v>3510</v>
      </c>
      <c r="E6">
        <v>70.398040771484304</v>
      </c>
      <c r="F6" s="2" t="s">
        <v>8</v>
      </c>
    </row>
    <row r="7" spans="1:7" x14ac:dyDescent="0.25">
      <c r="A7" t="s">
        <v>9</v>
      </c>
      <c r="B7" t="s">
        <v>18</v>
      </c>
      <c r="C7" s="2" t="s">
        <v>257</v>
      </c>
      <c r="D7">
        <v>750</v>
      </c>
      <c r="E7">
        <v>2.0732226371765101</v>
      </c>
      <c r="F7" s="2" t="s">
        <v>8</v>
      </c>
    </row>
    <row r="8" spans="1:7" x14ac:dyDescent="0.25">
      <c r="A8" t="s">
        <v>9</v>
      </c>
      <c r="B8" t="s">
        <v>1392</v>
      </c>
      <c r="C8" s="2" t="s">
        <v>1485</v>
      </c>
      <c r="D8">
        <v>1</v>
      </c>
      <c r="E8">
        <v>0.13333299756050099</v>
      </c>
      <c r="F8" s="2" t="s">
        <v>8</v>
      </c>
    </row>
    <row r="9" spans="1:7" x14ac:dyDescent="0.25">
      <c r="A9" t="s">
        <v>9</v>
      </c>
      <c r="B9" t="s">
        <v>1393</v>
      </c>
      <c r="C9" s="2" t="s">
        <v>1486</v>
      </c>
      <c r="D9">
        <v>1252.5</v>
      </c>
      <c r="E9">
        <v>0.203323364257812</v>
      </c>
      <c r="F9" s="2" t="s">
        <v>8</v>
      </c>
    </row>
    <row r="10" spans="1:7" x14ac:dyDescent="0.25">
      <c r="A10" t="s">
        <v>9</v>
      </c>
      <c r="B10" t="s">
        <v>1088</v>
      </c>
      <c r="C10" s="2" t="s">
        <v>1487</v>
      </c>
      <c r="D10">
        <v>6000</v>
      </c>
      <c r="E10">
        <v>-11.4430999755859</v>
      </c>
      <c r="F10" s="2" t="s">
        <v>8</v>
      </c>
    </row>
    <row r="11" spans="1:7" x14ac:dyDescent="0.25">
      <c r="A11" t="s">
        <v>9</v>
      </c>
      <c r="B11" t="s">
        <v>469</v>
      </c>
      <c r="C11" s="2" t="s">
        <v>533</v>
      </c>
      <c r="D11">
        <v>1999.998046875</v>
      </c>
      <c r="E11">
        <v>21.483770489692599</v>
      </c>
      <c r="F11" s="2" t="s">
        <v>8</v>
      </c>
    </row>
    <row r="12" spans="1:7" x14ac:dyDescent="0.25">
      <c r="A12" t="s">
        <v>9</v>
      </c>
      <c r="B12" t="s">
        <v>1090</v>
      </c>
      <c r="C12" s="2" t="s">
        <v>1340</v>
      </c>
      <c r="D12">
        <v>2250</v>
      </c>
      <c r="E12">
        <v>19.2684326171875</v>
      </c>
      <c r="F12" s="2" t="s">
        <v>8</v>
      </c>
    </row>
    <row r="13" spans="1:7" x14ac:dyDescent="0.25">
      <c r="A13" t="s">
        <v>25</v>
      </c>
      <c r="B13" t="s">
        <v>26</v>
      </c>
      <c r="C13" s="2" t="s">
        <v>264</v>
      </c>
      <c r="D13">
        <v>752.5</v>
      </c>
      <c r="E13">
        <v>51.719358444213803</v>
      </c>
      <c r="F13" s="2" t="s">
        <v>8</v>
      </c>
    </row>
    <row r="14" spans="1:7" x14ac:dyDescent="0.25">
      <c r="A14" t="s">
        <v>25</v>
      </c>
      <c r="B14" t="s">
        <v>1313</v>
      </c>
      <c r="C14" s="2" t="s">
        <v>1341</v>
      </c>
      <c r="D14">
        <v>1050</v>
      </c>
      <c r="E14">
        <v>-0.72058868408203103</v>
      </c>
      <c r="F14" s="2" t="s">
        <v>8</v>
      </c>
    </row>
    <row r="15" spans="1:7" x14ac:dyDescent="0.25">
      <c r="A15" t="s">
        <v>25</v>
      </c>
      <c r="B15" t="s">
        <v>638</v>
      </c>
      <c r="C15" s="2" t="s">
        <v>1079</v>
      </c>
      <c r="D15">
        <v>1050</v>
      </c>
      <c r="E15">
        <v>47.087532043457003</v>
      </c>
      <c r="F15" s="2" t="s">
        <v>8</v>
      </c>
    </row>
    <row r="16" spans="1:7" x14ac:dyDescent="0.25">
      <c r="A16" t="s">
        <v>25</v>
      </c>
      <c r="B16" t="s">
        <v>1395</v>
      </c>
      <c r="C16" s="2" t="s">
        <v>1488</v>
      </c>
      <c r="D16">
        <v>1050</v>
      </c>
      <c r="E16">
        <v>64.942036390304494</v>
      </c>
      <c r="F16" s="2" t="s">
        <v>8</v>
      </c>
    </row>
    <row r="17" spans="1:6" x14ac:dyDescent="0.25">
      <c r="A17" t="s">
        <v>25</v>
      </c>
      <c r="B17" t="s">
        <v>1187</v>
      </c>
      <c r="C17" s="2" t="s">
        <v>1215</v>
      </c>
      <c r="D17">
        <v>3499.9998779296802</v>
      </c>
      <c r="E17">
        <v>119.82916259765599</v>
      </c>
      <c r="F17" s="2" t="s">
        <v>8</v>
      </c>
    </row>
    <row r="18" spans="1:6" x14ac:dyDescent="0.25">
      <c r="A18" t="s">
        <v>25</v>
      </c>
      <c r="B18" t="s">
        <v>1396</v>
      </c>
      <c r="C18" s="2" t="s">
        <v>1489</v>
      </c>
      <c r="D18">
        <v>2450</v>
      </c>
      <c r="E18">
        <v>59.444549560546797</v>
      </c>
      <c r="F18" s="2" t="s">
        <v>8</v>
      </c>
    </row>
    <row r="19" spans="1:6" x14ac:dyDescent="0.25">
      <c r="A19" t="s">
        <v>25</v>
      </c>
      <c r="B19" t="s">
        <v>1397</v>
      </c>
      <c r="C19" s="2" t="s">
        <v>1490</v>
      </c>
      <c r="D19">
        <v>3869.09008789062</v>
      </c>
      <c r="E19">
        <v>0</v>
      </c>
      <c r="F19" s="2" t="s">
        <v>8</v>
      </c>
    </row>
    <row r="20" spans="1:6" x14ac:dyDescent="0.25">
      <c r="A20" t="s">
        <v>25</v>
      </c>
      <c r="B20" t="s">
        <v>1398</v>
      </c>
      <c r="C20" s="2" t="s">
        <v>1491</v>
      </c>
      <c r="D20">
        <v>1750</v>
      </c>
      <c r="E20">
        <v>-8.4014816284179599</v>
      </c>
      <c r="F20" s="2" t="s">
        <v>8</v>
      </c>
    </row>
    <row r="21" spans="1:6" x14ac:dyDescent="0.25">
      <c r="A21" t="s">
        <v>25</v>
      </c>
      <c r="B21" t="s">
        <v>470</v>
      </c>
      <c r="C21" s="2" t="s">
        <v>534</v>
      </c>
      <c r="D21">
        <v>752.5</v>
      </c>
      <c r="E21">
        <v>13.2806091308593</v>
      </c>
      <c r="F21" s="2" t="s">
        <v>8</v>
      </c>
    </row>
    <row r="22" spans="1:6" x14ac:dyDescent="0.25">
      <c r="A22" t="s">
        <v>25</v>
      </c>
      <c r="B22" t="s">
        <v>1228</v>
      </c>
      <c r="C22" s="2" t="s">
        <v>1249</v>
      </c>
      <c r="D22">
        <v>1400.00001525878</v>
      </c>
      <c r="E22">
        <v>6.8531723022460902</v>
      </c>
      <c r="F22" s="2" t="s">
        <v>8</v>
      </c>
    </row>
    <row r="23" spans="1:6" x14ac:dyDescent="0.25">
      <c r="A23" t="s">
        <v>29</v>
      </c>
      <c r="B23" t="s">
        <v>31</v>
      </c>
      <c r="C23" s="2" t="s">
        <v>268</v>
      </c>
      <c r="D23">
        <v>2313.8701171875</v>
      </c>
      <c r="E23">
        <v>-19.171981811523398</v>
      </c>
      <c r="F23" s="2" t="s">
        <v>8</v>
      </c>
    </row>
    <row r="24" spans="1:6" x14ac:dyDescent="0.25">
      <c r="A24" t="s">
        <v>29</v>
      </c>
      <c r="B24" t="s">
        <v>1188</v>
      </c>
      <c r="C24" s="2" t="s">
        <v>1216</v>
      </c>
      <c r="D24">
        <v>2356.2500605769401</v>
      </c>
      <c r="E24">
        <v>212.58189018070601</v>
      </c>
      <c r="F24" s="2" t="s">
        <v>8</v>
      </c>
    </row>
    <row r="25" spans="1:6" x14ac:dyDescent="0.25">
      <c r="A25" t="s">
        <v>29</v>
      </c>
      <c r="B25" t="s">
        <v>1399</v>
      </c>
      <c r="C25" s="2" t="s">
        <v>1492</v>
      </c>
      <c r="D25">
        <v>3420</v>
      </c>
      <c r="E25">
        <v>667.85997009277298</v>
      </c>
      <c r="F25" s="2" t="s">
        <v>8</v>
      </c>
    </row>
    <row r="26" spans="1:6" x14ac:dyDescent="0.25">
      <c r="A26" t="s">
        <v>29</v>
      </c>
      <c r="B26" t="s">
        <v>645</v>
      </c>
      <c r="C26" s="2" t="s">
        <v>1493</v>
      </c>
      <c r="D26">
        <v>2000</v>
      </c>
      <c r="E26">
        <v>12.5393371582031</v>
      </c>
      <c r="F26" s="2" t="s">
        <v>8</v>
      </c>
    </row>
    <row r="27" spans="1:6" x14ac:dyDescent="0.25">
      <c r="A27" t="s">
        <v>29</v>
      </c>
      <c r="B27" t="s">
        <v>35</v>
      </c>
      <c r="C27" s="2" t="s">
        <v>272</v>
      </c>
      <c r="D27">
        <v>2250</v>
      </c>
      <c r="E27">
        <v>56.800751686096099</v>
      </c>
      <c r="F27" s="2" t="s">
        <v>8</v>
      </c>
    </row>
    <row r="28" spans="1:6" x14ac:dyDescent="0.25">
      <c r="A28" t="s">
        <v>29</v>
      </c>
      <c r="B28" t="s">
        <v>37</v>
      </c>
      <c r="C28" s="2" t="s">
        <v>274</v>
      </c>
      <c r="D28">
        <v>2293.330078125</v>
      </c>
      <c r="E28">
        <v>2.68302917480468</v>
      </c>
      <c r="F28" s="2" t="s">
        <v>8</v>
      </c>
    </row>
    <row r="29" spans="1:6" x14ac:dyDescent="0.25">
      <c r="A29" t="s">
        <v>29</v>
      </c>
      <c r="B29" t="s">
        <v>1095</v>
      </c>
      <c r="C29" s="2" t="s">
        <v>1170</v>
      </c>
      <c r="D29">
        <v>1875</v>
      </c>
      <c r="E29">
        <v>41.961578369140597</v>
      </c>
      <c r="F29" s="2" t="s">
        <v>8</v>
      </c>
    </row>
    <row r="30" spans="1:6" x14ac:dyDescent="0.25">
      <c r="A30" t="s">
        <v>29</v>
      </c>
      <c r="B30" t="s">
        <v>1400</v>
      </c>
      <c r="C30" s="2" t="s">
        <v>1494</v>
      </c>
      <c r="D30">
        <v>1875</v>
      </c>
      <c r="E30">
        <v>83.989990234375</v>
      </c>
      <c r="F30" s="2" t="s">
        <v>8</v>
      </c>
    </row>
    <row r="31" spans="1:6" x14ac:dyDescent="0.25">
      <c r="A31" t="s">
        <v>29</v>
      </c>
      <c r="B31" t="s">
        <v>1096</v>
      </c>
      <c r="C31" s="2" t="s">
        <v>1171</v>
      </c>
      <c r="D31">
        <v>9.9999997764825804E-3</v>
      </c>
      <c r="E31">
        <v>681.23828125</v>
      </c>
      <c r="F31" s="2" t="s">
        <v>7</v>
      </c>
    </row>
    <row r="32" spans="1:6" x14ac:dyDescent="0.25">
      <c r="A32" t="s">
        <v>29</v>
      </c>
      <c r="B32" t="s">
        <v>40</v>
      </c>
      <c r="C32" s="2" t="s">
        <v>277</v>
      </c>
      <c r="D32">
        <v>1500</v>
      </c>
      <c r="E32">
        <v>3.0283203125</v>
      </c>
      <c r="F32" s="2" t="s">
        <v>8</v>
      </c>
    </row>
    <row r="33" spans="1:6" x14ac:dyDescent="0.25">
      <c r="A33" t="s">
        <v>29</v>
      </c>
      <c r="B33" t="s">
        <v>42</v>
      </c>
      <c r="C33" s="2" t="s">
        <v>279</v>
      </c>
      <c r="D33">
        <v>2100</v>
      </c>
      <c r="E33">
        <v>49.2592163085937</v>
      </c>
      <c r="F33" s="2" t="s">
        <v>8</v>
      </c>
    </row>
    <row r="34" spans="1:6" x14ac:dyDescent="0.25">
      <c r="A34" t="s">
        <v>29</v>
      </c>
      <c r="B34" t="s">
        <v>43</v>
      </c>
      <c r="C34" s="2" t="s">
        <v>280</v>
      </c>
      <c r="D34">
        <v>2249.9999084472602</v>
      </c>
      <c r="E34">
        <v>633.87436389923096</v>
      </c>
      <c r="F34" s="2" t="s">
        <v>8</v>
      </c>
    </row>
    <row r="35" spans="1:6" x14ac:dyDescent="0.25">
      <c r="A35" t="s">
        <v>29</v>
      </c>
      <c r="B35" t="s">
        <v>474</v>
      </c>
      <c r="C35" s="2" t="s">
        <v>538</v>
      </c>
      <c r="D35">
        <v>1287.5</v>
      </c>
      <c r="E35">
        <v>192.88531494140599</v>
      </c>
      <c r="F35" s="2" t="s">
        <v>8</v>
      </c>
    </row>
    <row r="36" spans="1:6" x14ac:dyDescent="0.25">
      <c r="A36" t="s">
        <v>29</v>
      </c>
      <c r="B36" t="s">
        <v>44</v>
      </c>
      <c r="C36" s="2" t="s">
        <v>281</v>
      </c>
      <c r="D36">
        <v>1500.0000457763599</v>
      </c>
      <c r="E36">
        <v>60.617683410644503</v>
      </c>
      <c r="F36" s="2" t="s">
        <v>8</v>
      </c>
    </row>
    <row r="37" spans="1:6" x14ac:dyDescent="0.25">
      <c r="A37" t="s">
        <v>29</v>
      </c>
      <c r="B37" t="s">
        <v>1401</v>
      </c>
      <c r="C37" s="2" t="s">
        <v>1495</v>
      </c>
      <c r="D37">
        <v>2250</v>
      </c>
      <c r="E37">
        <v>57.303813934326101</v>
      </c>
      <c r="F37" s="2" t="s">
        <v>8</v>
      </c>
    </row>
    <row r="38" spans="1:6" x14ac:dyDescent="0.25">
      <c r="A38" t="s">
        <v>29</v>
      </c>
      <c r="B38" t="s">
        <v>45</v>
      </c>
      <c r="C38" s="2" t="s">
        <v>282</v>
      </c>
      <c r="D38">
        <v>2273.09008789062</v>
      </c>
      <c r="E38">
        <v>-6.2109527587890598</v>
      </c>
      <c r="F38" s="2" t="s">
        <v>8</v>
      </c>
    </row>
    <row r="39" spans="1:6" x14ac:dyDescent="0.25">
      <c r="A39" t="s">
        <v>29</v>
      </c>
      <c r="B39" t="s">
        <v>1097</v>
      </c>
      <c r="C39" s="2" t="s">
        <v>1172</v>
      </c>
      <c r="D39">
        <v>6750</v>
      </c>
      <c r="E39">
        <v>98.4921875</v>
      </c>
      <c r="F39" s="2" t="s">
        <v>8</v>
      </c>
    </row>
    <row r="40" spans="1:6" x14ac:dyDescent="0.25">
      <c r="A40" t="s">
        <v>29</v>
      </c>
      <c r="B40" t="s">
        <v>1403</v>
      </c>
      <c r="C40" s="2" t="s">
        <v>1496</v>
      </c>
      <c r="D40">
        <v>1425</v>
      </c>
      <c r="E40">
        <v>1111.94995117187</v>
      </c>
      <c r="F40" s="2" t="s">
        <v>8</v>
      </c>
    </row>
    <row r="41" spans="1:6" x14ac:dyDescent="0.25">
      <c r="A41" t="s">
        <v>29</v>
      </c>
      <c r="B41" t="s">
        <v>1229</v>
      </c>
      <c r="C41" s="2" t="s">
        <v>1250</v>
      </c>
      <c r="D41">
        <v>2671.8799438476499</v>
      </c>
      <c r="E41">
        <v>37.6912231445312</v>
      </c>
      <c r="F41" s="2" t="s">
        <v>8</v>
      </c>
    </row>
    <row r="42" spans="1:6" x14ac:dyDescent="0.25">
      <c r="A42" t="s">
        <v>29</v>
      </c>
      <c r="B42" t="s">
        <v>47</v>
      </c>
      <c r="C42" s="2" t="s">
        <v>284</v>
      </c>
      <c r="D42">
        <v>1125</v>
      </c>
      <c r="E42">
        <v>-1.81529569625854</v>
      </c>
      <c r="F42" s="2" t="s">
        <v>8</v>
      </c>
    </row>
    <row r="43" spans="1:6" x14ac:dyDescent="0.25">
      <c r="A43" t="s">
        <v>29</v>
      </c>
      <c r="B43" t="s">
        <v>48</v>
      </c>
      <c r="C43" s="2" t="s">
        <v>539</v>
      </c>
      <c r="D43">
        <v>850</v>
      </c>
      <c r="E43">
        <v>2124.2733154296802</v>
      </c>
      <c r="F43" s="2" t="s">
        <v>7</v>
      </c>
    </row>
    <row r="44" spans="1:6" x14ac:dyDescent="0.25">
      <c r="A44" t="s">
        <v>29</v>
      </c>
      <c r="B44" t="s">
        <v>672</v>
      </c>
      <c r="C44" s="2" t="s">
        <v>1497</v>
      </c>
      <c r="D44">
        <v>1125</v>
      </c>
      <c r="E44">
        <v>742.27099609375</v>
      </c>
      <c r="F44" s="2" t="s">
        <v>8</v>
      </c>
    </row>
    <row r="45" spans="1:6" x14ac:dyDescent="0.25">
      <c r="A45" t="s">
        <v>29</v>
      </c>
      <c r="B45" t="s">
        <v>1365</v>
      </c>
      <c r="C45" s="2" t="s">
        <v>1383</v>
      </c>
      <c r="D45">
        <v>2249.9999902341501</v>
      </c>
      <c r="E45">
        <v>-6.8905258178710902</v>
      </c>
      <c r="F45" s="2" t="s">
        <v>8</v>
      </c>
    </row>
    <row r="46" spans="1:6" x14ac:dyDescent="0.25">
      <c r="A46" t="s">
        <v>29</v>
      </c>
      <c r="B46" t="s">
        <v>51</v>
      </c>
      <c r="C46" s="2" t="s">
        <v>287</v>
      </c>
      <c r="D46">
        <v>1500</v>
      </c>
      <c r="E46">
        <v>-0.55609893798828103</v>
      </c>
      <c r="F46" s="2" t="s">
        <v>8</v>
      </c>
    </row>
    <row r="47" spans="1:6" x14ac:dyDescent="0.25">
      <c r="A47" t="s">
        <v>52</v>
      </c>
      <c r="B47" t="s">
        <v>55</v>
      </c>
      <c r="C47" s="2" t="s">
        <v>290</v>
      </c>
      <c r="D47">
        <v>2250</v>
      </c>
      <c r="E47">
        <v>30.010107994079501</v>
      </c>
      <c r="F47" s="2" t="s">
        <v>8</v>
      </c>
    </row>
    <row r="48" spans="1:6" x14ac:dyDescent="0.25">
      <c r="A48" t="s">
        <v>52</v>
      </c>
      <c r="B48" t="s">
        <v>1366</v>
      </c>
      <c r="C48" s="2" t="s">
        <v>1384</v>
      </c>
      <c r="D48">
        <v>2174.64990234375</v>
      </c>
      <c r="E48">
        <v>46.387420654296797</v>
      </c>
      <c r="F48" s="2" t="s">
        <v>8</v>
      </c>
    </row>
    <row r="49" spans="1:6" x14ac:dyDescent="0.25">
      <c r="A49" s="5" t="s">
        <v>52</v>
      </c>
      <c r="B49" s="5" t="s">
        <v>1404</v>
      </c>
      <c r="C49" s="2" t="s">
        <v>1498</v>
      </c>
      <c r="D49">
        <v>1660.66003417968</v>
      </c>
      <c r="E49">
        <v>17.165096282958899</v>
      </c>
      <c r="F49" s="2" t="s">
        <v>8</v>
      </c>
    </row>
    <row r="50" spans="1:6" x14ac:dyDescent="0.25">
      <c r="A50" t="s">
        <v>52</v>
      </c>
      <c r="B50" t="s">
        <v>1405</v>
      </c>
      <c r="C50" s="2" t="s">
        <v>1499</v>
      </c>
      <c r="D50">
        <v>4617.0001220703098</v>
      </c>
      <c r="E50">
        <v>21.3702697753906</v>
      </c>
      <c r="F50" s="2" t="s">
        <v>8</v>
      </c>
    </row>
    <row r="51" spans="1:6" x14ac:dyDescent="0.25">
      <c r="A51" t="s">
        <v>52</v>
      </c>
      <c r="B51" t="s">
        <v>58</v>
      </c>
      <c r="C51" s="2" t="s">
        <v>293</v>
      </c>
      <c r="D51">
        <v>2250</v>
      </c>
      <c r="E51">
        <v>0.47646665573120101</v>
      </c>
      <c r="F51" s="2" t="s">
        <v>8</v>
      </c>
    </row>
    <row r="52" spans="1:6" x14ac:dyDescent="0.25">
      <c r="A52" t="s">
        <v>52</v>
      </c>
      <c r="B52" t="s">
        <v>1406</v>
      </c>
      <c r="C52" s="2" t="s">
        <v>1500</v>
      </c>
      <c r="D52">
        <v>1500</v>
      </c>
      <c r="E52">
        <v>2.7524433135986301</v>
      </c>
      <c r="F52" s="2" t="s">
        <v>8</v>
      </c>
    </row>
    <row r="53" spans="1:6" x14ac:dyDescent="0.25">
      <c r="A53" t="s">
        <v>62</v>
      </c>
      <c r="B53" t="s">
        <v>1099</v>
      </c>
      <c r="C53" s="2" t="s">
        <v>1173</v>
      </c>
      <c r="D53">
        <v>306.07000732421801</v>
      </c>
      <c r="E53">
        <v>3.3721923828125E-3</v>
      </c>
      <c r="F53" s="2" t="s">
        <v>8</v>
      </c>
    </row>
    <row r="54" spans="1:6" x14ac:dyDescent="0.25">
      <c r="A54" t="s">
        <v>62</v>
      </c>
      <c r="B54" t="s">
        <v>63</v>
      </c>
      <c r="C54" s="2" t="s">
        <v>1174</v>
      </c>
      <c r="D54">
        <v>1734.43005371093</v>
      </c>
      <c r="E54">
        <v>2.4691066741943302</v>
      </c>
      <c r="F54" s="2" t="s">
        <v>8</v>
      </c>
    </row>
    <row r="55" spans="1:6" x14ac:dyDescent="0.25">
      <c r="A55" t="s">
        <v>62</v>
      </c>
      <c r="B55" t="s">
        <v>478</v>
      </c>
      <c r="C55" s="2" t="s">
        <v>543</v>
      </c>
      <c r="D55">
        <v>10273.4998779296</v>
      </c>
      <c r="E55">
        <v>214.5478515625</v>
      </c>
      <c r="F55" s="2" t="s">
        <v>8</v>
      </c>
    </row>
    <row r="56" spans="1:6" x14ac:dyDescent="0.25">
      <c r="A56" t="s">
        <v>62</v>
      </c>
      <c r="B56" t="s">
        <v>1261</v>
      </c>
      <c r="C56" s="2" t="s">
        <v>1292</v>
      </c>
      <c r="D56">
        <v>7000.0001525878897</v>
      </c>
      <c r="E56">
        <v>91.659419536590505</v>
      </c>
      <c r="F56" s="2" t="s">
        <v>8</v>
      </c>
    </row>
    <row r="57" spans="1:6" x14ac:dyDescent="0.25">
      <c r="A57" t="s">
        <v>64</v>
      </c>
      <c r="B57" t="s">
        <v>1407</v>
      </c>
      <c r="C57" s="2" t="s">
        <v>1501</v>
      </c>
      <c r="D57">
        <v>3485</v>
      </c>
      <c r="E57">
        <v>197.69977951049799</v>
      </c>
      <c r="F57" s="2" t="s">
        <v>8</v>
      </c>
    </row>
    <row r="58" spans="1:6" x14ac:dyDescent="0.25">
      <c r="A58" t="s">
        <v>712</v>
      </c>
      <c r="B58" t="s">
        <v>1408</v>
      </c>
      <c r="C58" s="2" t="s">
        <v>1502</v>
      </c>
      <c r="D58">
        <v>750</v>
      </c>
      <c r="E58">
        <v>0</v>
      </c>
      <c r="F58" s="2" t="s">
        <v>8</v>
      </c>
    </row>
    <row r="59" spans="1:6" x14ac:dyDescent="0.25">
      <c r="A59" t="s">
        <v>712</v>
      </c>
      <c r="B59" t="s">
        <v>1409</v>
      </c>
      <c r="C59" s="2" t="s">
        <v>1503</v>
      </c>
      <c r="D59">
        <v>2250</v>
      </c>
      <c r="E59">
        <v>0</v>
      </c>
      <c r="F59" s="2" t="s">
        <v>8</v>
      </c>
    </row>
    <row r="60" spans="1:6" x14ac:dyDescent="0.25">
      <c r="A60" t="s">
        <v>712</v>
      </c>
      <c r="B60" t="s">
        <v>1410</v>
      </c>
      <c r="C60" s="2" t="s">
        <v>1504</v>
      </c>
      <c r="D60">
        <v>1424</v>
      </c>
      <c r="E60">
        <v>0</v>
      </c>
      <c r="F60" s="2" t="s">
        <v>8</v>
      </c>
    </row>
    <row r="61" spans="1:6" x14ac:dyDescent="0.25">
      <c r="A61" t="s">
        <v>712</v>
      </c>
      <c r="B61" t="s">
        <v>1411</v>
      </c>
      <c r="C61" s="2" t="s">
        <v>1505</v>
      </c>
      <c r="D61">
        <v>750</v>
      </c>
      <c r="E61">
        <v>0</v>
      </c>
      <c r="F61" s="2" t="s">
        <v>8</v>
      </c>
    </row>
    <row r="62" spans="1:6" x14ac:dyDescent="0.25">
      <c r="A62" t="s">
        <v>712</v>
      </c>
      <c r="B62" t="s">
        <v>1412</v>
      </c>
      <c r="C62" s="2" t="s">
        <v>1506</v>
      </c>
      <c r="D62">
        <v>500</v>
      </c>
      <c r="E62">
        <v>0</v>
      </c>
      <c r="F62" s="2" t="s">
        <v>8</v>
      </c>
    </row>
    <row r="63" spans="1:6" x14ac:dyDescent="0.25">
      <c r="A63" t="s">
        <v>712</v>
      </c>
      <c r="B63" t="s">
        <v>1413</v>
      </c>
      <c r="C63" s="2" t="s">
        <v>1507</v>
      </c>
      <c r="D63">
        <v>1750</v>
      </c>
      <c r="E63">
        <v>0</v>
      </c>
      <c r="F63" s="2" t="s">
        <v>8</v>
      </c>
    </row>
    <row r="64" spans="1:6" x14ac:dyDescent="0.25">
      <c r="A64" t="s">
        <v>712</v>
      </c>
      <c r="B64" t="s">
        <v>1414</v>
      </c>
      <c r="C64" s="2" t="s">
        <v>1508</v>
      </c>
      <c r="D64">
        <v>750</v>
      </c>
      <c r="E64">
        <v>0</v>
      </c>
      <c r="F64" s="2" t="s">
        <v>8</v>
      </c>
    </row>
    <row r="65" spans="1:6" x14ac:dyDescent="0.25">
      <c r="A65" t="s">
        <v>712</v>
      </c>
      <c r="B65" t="s">
        <v>1415</v>
      </c>
      <c r="C65" s="2" t="s">
        <v>1509</v>
      </c>
      <c r="D65">
        <v>750</v>
      </c>
      <c r="E65">
        <v>0</v>
      </c>
      <c r="F65" s="2" t="s">
        <v>8</v>
      </c>
    </row>
    <row r="66" spans="1:6" x14ac:dyDescent="0.25">
      <c r="A66" t="s">
        <v>712</v>
      </c>
      <c r="B66" t="s">
        <v>1416</v>
      </c>
      <c r="C66" s="2" t="s">
        <v>1510</v>
      </c>
      <c r="D66">
        <v>750</v>
      </c>
      <c r="E66">
        <v>0</v>
      </c>
      <c r="F66" s="2" t="s">
        <v>8</v>
      </c>
    </row>
    <row r="67" spans="1:6" x14ac:dyDescent="0.25">
      <c r="A67" t="s">
        <v>712</v>
      </c>
      <c r="B67" t="s">
        <v>1417</v>
      </c>
      <c r="C67" s="2" t="s">
        <v>1511</v>
      </c>
      <c r="D67">
        <v>1575</v>
      </c>
      <c r="E67">
        <v>0</v>
      </c>
      <c r="F67" s="2" t="s">
        <v>8</v>
      </c>
    </row>
    <row r="68" spans="1:6" x14ac:dyDescent="0.25">
      <c r="A68" t="s">
        <v>712</v>
      </c>
      <c r="B68" t="s">
        <v>1418</v>
      </c>
      <c r="C68" s="2" t="s">
        <v>1512</v>
      </c>
      <c r="D68">
        <v>700</v>
      </c>
      <c r="E68">
        <v>0</v>
      </c>
      <c r="F68" s="2" t="s">
        <v>8</v>
      </c>
    </row>
    <row r="69" spans="1:6" x14ac:dyDescent="0.25">
      <c r="A69" t="s">
        <v>712</v>
      </c>
      <c r="B69" t="s">
        <v>1419</v>
      </c>
      <c r="C69" s="2" t="s">
        <v>1513</v>
      </c>
      <c r="D69">
        <v>750</v>
      </c>
      <c r="E69">
        <v>0</v>
      </c>
      <c r="F69" s="2" t="s">
        <v>8</v>
      </c>
    </row>
    <row r="70" spans="1:6" x14ac:dyDescent="0.25">
      <c r="A70" t="s">
        <v>712</v>
      </c>
      <c r="B70" t="s">
        <v>1420</v>
      </c>
      <c r="C70" s="2" t="s">
        <v>1514</v>
      </c>
      <c r="D70">
        <v>1500</v>
      </c>
      <c r="E70">
        <v>0</v>
      </c>
      <c r="F70" s="2" t="s">
        <v>8</v>
      </c>
    </row>
    <row r="71" spans="1:6" x14ac:dyDescent="0.25">
      <c r="A71" t="s">
        <v>481</v>
      </c>
      <c r="B71" t="s">
        <v>1105</v>
      </c>
      <c r="C71" s="2" t="s">
        <v>1306</v>
      </c>
      <c r="D71">
        <v>486.94000244140602</v>
      </c>
      <c r="E71">
        <v>18.096599578857401</v>
      </c>
      <c r="F71" s="2" t="s">
        <v>8</v>
      </c>
    </row>
    <row r="72" spans="1:6" x14ac:dyDescent="0.25">
      <c r="A72" t="s">
        <v>481</v>
      </c>
      <c r="B72" t="s">
        <v>1106</v>
      </c>
      <c r="C72" s="2" t="s">
        <v>1515</v>
      </c>
      <c r="D72">
        <v>383.10998535156199</v>
      </c>
      <c r="E72">
        <v>1.7290000915527299</v>
      </c>
      <c r="F72" s="2" t="s">
        <v>8</v>
      </c>
    </row>
    <row r="73" spans="1:6" x14ac:dyDescent="0.25">
      <c r="A73" t="s">
        <v>481</v>
      </c>
      <c r="B73" t="s">
        <v>1107</v>
      </c>
      <c r="C73" s="2" t="s">
        <v>1516</v>
      </c>
      <c r="D73">
        <v>273.80999755859301</v>
      </c>
      <c r="E73">
        <v>7.0519003868103001</v>
      </c>
      <c r="F73" s="2" t="s">
        <v>8</v>
      </c>
    </row>
    <row r="74" spans="1:6" x14ac:dyDescent="0.25">
      <c r="A74" t="s">
        <v>481</v>
      </c>
      <c r="B74" t="s">
        <v>1108</v>
      </c>
      <c r="C74" s="2" t="s">
        <v>1517</v>
      </c>
      <c r="D74">
        <v>996.219970703125</v>
      </c>
      <c r="E74">
        <v>-2336.91381835937</v>
      </c>
      <c r="F74" s="2" t="s">
        <v>8</v>
      </c>
    </row>
    <row r="75" spans="1:6" x14ac:dyDescent="0.25">
      <c r="A75" t="s">
        <v>481</v>
      </c>
      <c r="B75" t="s">
        <v>1265</v>
      </c>
      <c r="C75" s="2" t="s">
        <v>1518</v>
      </c>
      <c r="D75">
        <v>329.89001464843699</v>
      </c>
      <c r="E75">
        <v>11.5283980287786</v>
      </c>
      <c r="F75" s="2" t="s">
        <v>8</v>
      </c>
    </row>
    <row r="76" spans="1:6" x14ac:dyDescent="0.25">
      <c r="A76" t="s">
        <v>481</v>
      </c>
      <c r="B76" t="s">
        <v>1266</v>
      </c>
      <c r="C76" s="2" t="s">
        <v>1362</v>
      </c>
      <c r="D76">
        <v>373.80999755859301</v>
      </c>
      <c r="E76">
        <v>11.192156306671601</v>
      </c>
      <c r="F76" s="2" t="s">
        <v>8</v>
      </c>
    </row>
    <row r="77" spans="1:6" x14ac:dyDescent="0.25">
      <c r="A77" t="s">
        <v>481</v>
      </c>
      <c r="B77" t="s">
        <v>1109</v>
      </c>
      <c r="C77" s="2" t="s">
        <v>1519</v>
      </c>
      <c r="D77">
        <v>383.10998535156199</v>
      </c>
      <c r="E77">
        <v>8.2449998855590803</v>
      </c>
      <c r="F77" s="2" t="s">
        <v>8</v>
      </c>
    </row>
    <row r="78" spans="1:6" x14ac:dyDescent="0.25">
      <c r="A78" t="s">
        <v>481</v>
      </c>
      <c r="B78" t="s">
        <v>1110</v>
      </c>
      <c r="C78" s="2" t="s">
        <v>1308</v>
      </c>
      <c r="D78">
        <v>717.530029296875</v>
      </c>
      <c r="E78">
        <v>19.138698577880799</v>
      </c>
      <c r="F78" s="2" t="s">
        <v>8</v>
      </c>
    </row>
    <row r="79" spans="1:6" x14ac:dyDescent="0.25">
      <c r="A79" t="s">
        <v>481</v>
      </c>
      <c r="B79" t="s">
        <v>482</v>
      </c>
      <c r="C79" s="2" t="s">
        <v>1309</v>
      </c>
      <c r="D79">
        <v>284.63000488281199</v>
      </c>
      <c r="E79">
        <v>6.2192802429199201</v>
      </c>
      <c r="F79" s="2" t="s">
        <v>8</v>
      </c>
    </row>
    <row r="80" spans="1:6" x14ac:dyDescent="0.25">
      <c r="A80" t="s">
        <v>481</v>
      </c>
      <c r="B80" t="s">
        <v>1111</v>
      </c>
      <c r="C80" s="2" t="s">
        <v>1310</v>
      </c>
      <c r="D80">
        <v>322.600006103515</v>
      </c>
      <c r="E80">
        <v>11.600000882142901</v>
      </c>
      <c r="F80" s="2" t="s">
        <v>8</v>
      </c>
    </row>
    <row r="81" spans="1:6" x14ac:dyDescent="0.25">
      <c r="A81" t="s">
        <v>481</v>
      </c>
      <c r="B81" t="s">
        <v>1113</v>
      </c>
      <c r="C81" s="2" t="s">
        <v>1311</v>
      </c>
      <c r="D81">
        <v>448.04000854492102</v>
      </c>
      <c r="E81">
        <v>15.3533000946044</v>
      </c>
      <c r="F81" s="2" t="s">
        <v>8</v>
      </c>
    </row>
    <row r="82" spans="1:6" x14ac:dyDescent="0.25">
      <c r="A82" t="s">
        <v>481</v>
      </c>
      <c r="B82" t="s">
        <v>1421</v>
      </c>
      <c r="C82" s="2" t="s">
        <v>1520</v>
      </c>
      <c r="D82">
        <v>2000</v>
      </c>
      <c r="E82">
        <v>321.583984375</v>
      </c>
      <c r="F82" s="2" t="s">
        <v>8</v>
      </c>
    </row>
    <row r="83" spans="1:6" x14ac:dyDescent="0.25">
      <c r="A83" t="s">
        <v>481</v>
      </c>
      <c r="B83" t="s">
        <v>1114</v>
      </c>
      <c r="C83" s="2" t="s">
        <v>1521</v>
      </c>
      <c r="D83">
        <v>458.66000366210898</v>
      </c>
      <c r="E83">
        <v>11.923300743103001</v>
      </c>
      <c r="F83" s="2" t="s">
        <v>8</v>
      </c>
    </row>
    <row r="84" spans="1:6" x14ac:dyDescent="0.25">
      <c r="A84" t="s">
        <v>67</v>
      </c>
      <c r="B84" t="s">
        <v>68</v>
      </c>
      <c r="C84" s="2" t="s">
        <v>300</v>
      </c>
      <c r="D84">
        <v>1110.99998474121</v>
      </c>
      <c r="E84">
        <v>-4.8854036331176696</v>
      </c>
      <c r="F84" s="2" t="s">
        <v>8</v>
      </c>
    </row>
    <row r="85" spans="1:6" x14ac:dyDescent="0.25">
      <c r="A85" t="s">
        <v>67</v>
      </c>
      <c r="B85" t="s">
        <v>1117</v>
      </c>
      <c r="C85" s="2" t="s">
        <v>1175</v>
      </c>
      <c r="D85">
        <v>78.980003356933594</v>
      </c>
      <c r="E85">
        <v>-1.8212890625</v>
      </c>
      <c r="F85" s="2" t="s">
        <v>8</v>
      </c>
    </row>
    <row r="86" spans="1:6" x14ac:dyDescent="0.25">
      <c r="A86" t="s">
        <v>67</v>
      </c>
      <c r="B86" t="s">
        <v>70</v>
      </c>
      <c r="C86" s="2" t="s">
        <v>302</v>
      </c>
      <c r="D86">
        <v>2222</v>
      </c>
      <c r="E86">
        <v>9.4668788909912092</v>
      </c>
      <c r="F86" s="2" t="s">
        <v>8</v>
      </c>
    </row>
    <row r="87" spans="1:6" x14ac:dyDescent="0.25">
      <c r="A87" t="s">
        <v>67</v>
      </c>
      <c r="B87" t="s">
        <v>1192</v>
      </c>
      <c r="C87" s="2" t="s">
        <v>1342</v>
      </c>
      <c r="D87">
        <v>384.99998474121003</v>
      </c>
      <c r="E87">
        <v>4.4746246337890598</v>
      </c>
      <c r="F87" s="2" t="s">
        <v>8</v>
      </c>
    </row>
    <row r="88" spans="1:6" x14ac:dyDescent="0.25">
      <c r="A88" t="s">
        <v>67</v>
      </c>
      <c r="B88" t="s">
        <v>74</v>
      </c>
      <c r="C88" s="2" t="s">
        <v>306</v>
      </c>
      <c r="D88">
        <v>1481.9999694824201</v>
      </c>
      <c r="E88">
        <v>67.096303939819293</v>
      </c>
      <c r="F88" s="2" t="s">
        <v>8</v>
      </c>
    </row>
    <row r="89" spans="1:6" x14ac:dyDescent="0.25">
      <c r="A89" t="s">
        <v>67</v>
      </c>
      <c r="B89" t="s">
        <v>75</v>
      </c>
      <c r="C89" s="2" t="s">
        <v>1522</v>
      </c>
      <c r="D89">
        <v>1482</v>
      </c>
      <c r="E89">
        <v>430.15341567993102</v>
      </c>
      <c r="F89" s="2" t="s">
        <v>8</v>
      </c>
    </row>
    <row r="90" spans="1:6" x14ac:dyDescent="0.25">
      <c r="A90" t="s">
        <v>67</v>
      </c>
      <c r="B90" t="s">
        <v>1269</v>
      </c>
      <c r="C90" s="2" t="s">
        <v>1293</v>
      </c>
      <c r="D90">
        <v>1111.10998535156</v>
      </c>
      <c r="E90">
        <v>5.5349035263061497</v>
      </c>
      <c r="F90" s="2" t="s">
        <v>8</v>
      </c>
    </row>
    <row r="91" spans="1:6" x14ac:dyDescent="0.25">
      <c r="A91" t="s">
        <v>67</v>
      </c>
      <c r="B91" t="s">
        <v>77</v>
      </c>
      <c r="C91" s="2" t="s">
        <v>309</v>
      </c>
      <c r="D91">
        <v>740</v>
      </c>
      <c r="E91">
        <v>-0.10669469833374</v>
      </c>
      <c r="F91" s="2" t="s">
        <v>8</v>
      </c>
    </row>
    <row r="92" spans="1:6" x14ac:dyDescent="0.25">
      <c r="A92" t="s">
        <v>67</v>
      </c>
      <c r="B92" t="s">
        <v>80</v>
      </c>
      <c r="C92" s="2" t="s">
        <v>312</v>
      </c>
      <c r="D92">
        <v>648</v>
      </c>
      <c r="E92">
        <v>37.458935737609799</v>
      </c>
      <c r="F92" s="2" t="s">
        <v>8</v>
      </c>
    </row>
    <row r="93" spans="1:6" x14ac:dyDescent="0.25">
      <c r="A93" t="s">
        <v>67</v>
      </c>
      <c r="B93" t="s">
        <v>734</v>
      </c>
      <c r="C93" s="2" t="s">
        <v>1080</v>
      </c>
      <c r="D93">
        <v>6403.9998779296802</v>
      </c>
      <c r="E93">
        <v>52.211967468261697</v>
      </c>
      <c r="F93" s="2" t="s">
        <v>8</v>
      </c>
    </row>
    <row r="94" spans="1:6" x14ac:dyDescent="0.25">
      <c r="A94" t="s">
        <v>67</v>
      </c>
      <c r="B94" t="s">
        <v>81</v>
      </c>
      <c r="C94" s="2" t="s">
        <v>313</v>
      </c>
      <c r="D94">
        <v>1481.0000610351501</v>
      </c>
      <c r="E94">
        <v>-1.48750495910644</v>
      </c>
      <c r="F94" s="2" t="s">
        <v>8</v>
      </c>
    </row>
    <row r="95" spans="1:6" x14ac:dyDescent="0.25">
      <c r="A95" t="s">
        <v>67</v>
      </c>
      <c r="B95" t="s">
        <v>1422</v>
      </c>
      <c r="C95" s="2" t="s">
        <v>1523</v>
      </c>
      <c r="D95">
        <v>1481</v>
      </c>
      <c r="E95">
        <v>42.334228515625</v>
      </c>
      <c r="F95" s="2" t="s">
        <v>8</v>
      </c>
    </row>
    <row r="96" spans="1:6" x14ac:dyDescent="0.25">
      <c r="A96" t="s">
        <v>67</v>
      </c>
      <c r="B96" t="s">
        <v>83</v>
      </c>
      <c r="C96" s="2" t="s">
        <v>315</v>
      </c>
      <c r="D96">
        <v>1852.001953125</v>
      </c>
      <c r="E96">
        <v>-7.9066162109375</v>
      </c>
      <c r="F96" s="2" t="s">
        <v>8</v>
      </c>
    </row>
    <row r="97" spans="1:6" x14ac:dyDescent="0.25">
      <c r="A97" t="s">
        <v>67</v>
      </c>
      <c r="B97" t="s">
        <v>84</v>
      </c>
      <c r="C97" s="2" t="s">
        <v>1176</v>
      </c>
      <c r="D97">
        <v>2963</v>
      </c>
      <c r="E97">
        <v>0.134694099426269</v>
      </c>
      <c r="F97" s="2" t="s">
        <v>8</v>
      </c>
    </row>
    <row r="98" spans="1:6" x14ac:dyDescent="0.25">
      <c r="A98" t="s">
        <v>67</v>
      </c>
      <c r="B98" t="s">
        <v>1317</v>
      </c>
      <c r="C98" s="2" t="s">
        <v>1343</v>
      </c>
      <c r="D98">
        <v>1185</v>
      </c>
      <c r="E98">
        <v>0.17584228515625</v>
      </c>
      <c r="F98" s="2" t="s">
        <v>8</v>
      </c>
    </row>
    <row r="99" spans="1:6" x14ac:dyDescent="0.25">
      <c r="A99" t="s">
        <v>67</v>
      </c>
      <c r="B99" t="s">
        <v>743</v>
      </c>
      <c r="C99" s="2" t="s">
        <v>1081</v>
      </c>
      <c r="D99">
        <v>2592.9999237060501</v>
      </c>
      <c r="E99">
        <v>66.632205963134695</v>
      </c>
      <c r="F99" s="2" t="s">
        <v>8</v>
      </c>
    </row>
    <row r="100" spans="1:6" x14ac:dyDescent="0.25">
      <c r="A100" t="s">
        <v>67</v>
      </c>
      <c r="B100" t="s">
        <v>89</v>
      </c>
      <c r="C100" s="2" t="s">
        <v>321</v>
      </c>
      <c r="D100">
        <v>938.88000488281205</v>
      </c>
      <c r="E100">
        <v>-2.6407670974731401</v>
      </c>
      <c r="F100" s="2" t="s">
        <v>8</v>
      </c>
    </row>
    <row r="101" spans="1:6" x14ac:dyDescent="0.25">
      <c r="A101" t="s">
        <v>67</v>
      </c>
      <c r="B101" t="s">
        <v>1423</v>
      </c>
      <c r="C101" s="2" t="s">
        <v>1524</v>
      </c>
      <c r="D101">
        <v>4444.43994140625</v>
      </c>
      <c r="E101">
        <v>-14.2420654296875</v>
      </c>
      <c r="F101" s="2" t="s">
        <v>8</v>
      </c>
    </row>
    <row r="102" spans="1:6" x14ac:dyDescent="0.25">
      <c r="A102" t="s">
        <v>67</v>
      </c>
      <c r="B102" t="s">
        <v>1270</v>
      </c>
      <c r="C102" s="2" t="s">
        <v>1294</v>
      </c>
      <c r="D102">
        <v>1111.0000305175699</v>
      </c>
      <c r="E102">
        <v>0.23255443572998</v>
      </c>
      <c r="F102" s="2" t="s">
        <v>8</v>
      </c>
    </row>
    <row r="103" spans="1:6" x14ac:dyDescent="0.25">
      <c r="A103" t="s">
        <v>67</v>
      </c>
      <c r="B103" t="s">
        <v>1193</v>
      </c>
      <c r="C103" s="2" t="s">
        <v>1217</v>
      </c>
      <c r="D103">
        <v>2225</v>
      </c>
      <c r="E103">
        <v>8.0841064453125E-2</v>
      </c>
      <c r="F103" s="2" t="s">
        <v>8</v>
      </c>
    </row>
    <row r="104" spans="1:6" x14ac:dyDescent="0.25">
      <c r="A104" t="s">
        <v>67</v>
      </c>
      <c r="B104" t="s">
        <v>90</v>
      </c>
      <c r="C104" s="2" t="s">
        <v>322</v>
      </c>
      <c r="D104">
        <v>1110.99998474121</v>
      </c>
      <c r="E104">
        <v>23.2205505371093</v>
      </c>
      <c r="F104" s="2" t="s">
        <v>8</v>
      </c>
    </row>
    <row r="105" spans="1:6" x14ac:dyDescent="0.25">
      <c r="A105" t="s">
        <v>67</v>
      </c>
      <c r="B105" t="s">
        <v>1424</v>
      </c>
      <c r="C105" s="2" t="s">
        <v>1525</v>
      </c>
      <c r="D105">
        <v>1212.1200256347599</v>
      </c>
      <c r="E105">
        <v>-2.6451950073242099</v>
      </c>
      <c r="F105" s="2" t="s">
        <v>8</v>
      </c>
    </row>
    <row r="106" spans="1:6" x14ac:dyDescent="0.25">
      <c r="A106" t="s">
        <v>67</v>
      </c>
      <c r="B106" t="s">
        <v>92</v>
      </c>
      <c r="C106" s="2" t="s">
        <v>324</v>
      </c>
      <c r="D106">
        <v>1777.7700805664001</v>
      </c>
      <c r="E106">
        <v>8.3151054382324201</v>
      </c>
      <c r="F106" s="2" t="s">
        <v>8</v>
      </c>
    </row>
    <row r="107" spans="1:6" x14ac:dyDescent="0.25">
      <c r="A107" t="s">
        <v>67</v>
      </c>
      <c r="B107" t="s">
        <v>1425</v>
      </c>
      <c r="C107" s="2" t="s">
        <v>1526</v>
      </c>
      <c r="D107">
        <v>208.72999572753901</v>
      </c>
      <c r="E107">
        <v>0.568437099456787</v>
      </c>
      <c r="F107" s="2" t="s">
        <v>8</v>
      </c>
    </row>
    <row r="108" spans="1:6" x14ac:dyDescent="0.25">
      <c r="A108" t="s">
        <v>67</v>
      </c>
      <c r="B108" t="s">
        <v>93</v>
      </c>
      <c r="C108" s="2" t="s">
        <v>325</v>
      </c>
      <c r="D108">
        <v>1296</v>
      </c>
      <c r="E108">
        <v>12.3096923828125</v>
      </c>
      <c r="F108" s="2" t="s">
        <v>8</v>
      </c>
    </row>
    <row r="109" spans="1:6" x14ac:dyDescent="0.25">
      <c r="A109" t="s">
        <v>67</v>
      </c>
      <c r="B109" t="s">
        <v>1194</v>
      </c>
      <c r="C109" s="2" t="s">
        <v>1344</v>
      </c>
      <c r="D109">
        <v>867</v>
      </c>
      <c r="E109">
        <v>-1.1297254562377901</v>
      </c>
      <c r="F109" s="2" t="s">
        <v>8</v>
      </c>
    </row>
    <row r="110" spans="1:6" x14ac:dyDescent="0.25">
      <c r="A110" t="s">
        <v>67</v>
      </c>
      <c r="B110" t="s">
        <v>96</v>
      </c>
      <c r="C110" s="2" t="s">
        <v>328</v>
      </c>
      <c r="D110">
        <v>188.99000549316401</v>
      </c>
      <c r="E110">
        <v>-31.854301452636701</v>
      </c>
      <c r="F110" s="2" t="s">
        <v>8</v>
      </c>
    </row>
    <row r="111" spans="1:6" x14ac:dyDescent="0.25">
      <c r="A111" t="s">
        <v>67</v>
      </c>
      <c r="B111" t="s">
        <v>1195</v>
      </c>
      <c r="C111" s="2" t="s">
        <v>1345</v>
      </c>
      <c r="D111">
        <v>674.00001525878895</v>
      </c>
      <c r="E111">
        <v>-0.8944091796875</v>
      </c>
      <c r="F111" s="2" t="s">
        <v>8</v>
      </c>
    </row>
    <row r="112" spans="1:6" x14ac:dyDescent="0.25">
      <c r="A112" t="s">
        <v>67</v>
      </c>
      <c r="B112" t="s">
        <v>1273</v>
      </c>
      <c r="C112" s="2" t="s">
        <v>1295</v>
      </c>
      <c r="D112">
        <v>741</v>
      </c>
      <c r="E112">
        <v>-9.0155601501464802E-2</v>
      </c>
      <c r="F112" s="2" t="s">
        <v>8</v>
      </c>
    </row>
    <row r="113" spans="1:6" x14ac:dyDescent="0.25">
      <c r="A113" t="s">
        <v>67</v>
      </c>
      <c r="B113" t="s">
        <v>1426</v>
      </c>
      <c r="C113" s="2" t="s">
        <v>1527</v>
      </c>
      <c r="D113">
        <v>1481.0000610351501</v>
      </c>
      <c r="E113">
        <v>279.89758682250903</v>
      </c>
      <c r="F113" s="2" t="s">
        <v>8</v>
      </c>
    </row>
    <row r="114" spans="1:6" x14ac:dyDescent="0.25">
      <c r="A114" t="s">
        <v>67</v>
      </c>
      <c r="B114" t="s">
        <v>1123</v>
      </c>
      <c r="C114" s="2" t="s">
        <v>1177</v>
      </c>
      <c r="D114">
        <v>2223</v>
      </c>
      <c r="E114">
        <v>184.40527725219701</v>
      </c>
      <c r="F114" s="2" t="s">
        <v>8</v>
      </c>
    </row>
    <row r="115" spans="1:6" x14ac:dyDescent="0.25">
      <c r="A115" t="s">
        <v>67</v>
      </c>
      <c r="B115" t="s">
        <v>101</v>
      </c>
      <c r="C115" s="2" t="s">
        <v>333</v>
      </c>
      <c r="D115">
        <v>3638.9999542236301</v>
      </c>
      <c r="E115">
        <v>14.3726925849914</v>
      </c>
      <c r="F115" s="2" t="s">
        <v>8</v>
      </c>
    </row>
    <row r="116" spans="1:6" x14ac:dyDescent="0.25">
      <c r="A116" t="s">
        <v>67</v>
      </c>
      <c r="B116" t="s">
        <v>764</v>
      </c>
      <c r="C116" s="2" t="s">
        <v>1082</v>
      </c>
      <c r="D116">
        <v>1481.4800415039001</v>
      </c>
      <c r="E116">
        <v>362.32310485839798</v>
      </c>
      <c r="F116" s="2" t="s">
        <v>8</v>
      </c>
    </row>
    <row r="117" spans="1:6" x14ac:dyDescent="0.25">
      <c r="A117" t="s">
        <v>67</v>
      </c>
      <c r="B117" t="s">
        <v>765</v>
      </c>
      <c r="C117" s="2" t="s">
        <v>1296</v>
      </c>
      <c r="D117">
        <v>2221.9999694824201</v>
      </c>
      <c r="E117">
        <v>112.50023150443999</v>
      </c>
      <c r="F117" s="2" t="s">
        <v>8</v>
      </c>
    </row>
    <row r="118" spans="1:6" x14ac:dyDescent="0.25">
      <c r="A118" t="s">
        <v>67</v>
      </c>
      <c r="B118" t="s">
        <v>1427</v>
      </c>
      <c r="C118" s="2" t="s">
        <v>1528</v>
      </c>
      <c r="D118">
        <v>4895</v>
      </c>
      <c r="E118">
        <v>72.5842733383178</v>
      </c>
      <c r="F118" s="2" t="s">
        <v>8</v>
      </c>
    </row>
    <row r="119" spans="1:6" x14ac:dyDescent="0.25">
      <c r="A119" t="s">
        <v>67</v>
      </c>
      <c r="B119" t="s">
        <v>1428</v>
      </c>
      <c r="C119" s="2" t="s">
        <v>1529</v>
      </c>
      <c r="D119">
        <v>2221</v>
      </c>
      <c r="E119">
        <v>-17.437698364257798</v>
      </c>
      <c r="F119" s="2" t="s">
        <v>8</v>
      </c>
    </row>
    <row r="120" spans="1:6" x14ac:dyDescent="0.25">
      <c r="A120" t="s">
        <v>67</v>
      </c>
      <c r="B120" t="s">
        <v>1318</v>
      </c>
      <c r="C120" s="2" t="s">
        <v>1346</v>
      </c>
      <c r="D120">
        <v>1083</v>
      </c>
      <c r="E120">
        <v>27.0439147949218</v>
      </c>
      <c r="F120" s="2" t="s">
        <v>8</v>
      </c>
    </row>
    <row r="121" spans="1:6" x14ac:dyDescent="0.25">
      <c r="A121" t="s">
        <v>103</v>
      </c>
      <c r="B121" t="s">
        <v>104</v>
      </c>
      <c r="C121" s="2" t="s">
        <v>335</v>
      </c>
      <c r="D121">
        <v>3312.81005859375</v>
      </c>
      <c r="E121">
        <v>-13.2952567338943</v>
      </c>
      <c r="F121" s="2" t="s">
        <v>8</v>
      </c>
    </row>
    <row r="122" spans="1:6" x14ac:dyDescent="0.25">
      <c r="A122" s="5" t="s">
        <v>103</v>
      </c>
      <c r="B122" t="s">
        <v>1430</v>
      </c>
      <c r="C122" s="2" t="s">
        <v>1530</v>
      </c>
      <c r="D122">
        <v>1538</v>
      </c>
      <c r="E122">
        <v>-3.5236244201660099</v>
      </c>
      <c r="F122" s="2" t="s">
        <v>8</v>
      </c>
    </row>
    <row r="123" spans="1:6" x14ac:dyDescent="0.25">
      <c r="A123" t="s">
        <v>103</v>
      </c>
      <c r="B123" t="s">
        <v>1132</v>
      </c>
      <c r="C123" s="2" t="s">
        <v>1386</v>
      </c>
      <c r="D123">
        <v>2769.24000549316</v>
      </c>
      <c r="E123">
        <v>-2.6688232421875</v>
      </c>
      <c r="F123" s="2" t="s">
        <v>8</v>
      </c>
    </row>
    <row r="124" spans="1:6" x14ac:dyDescent="0.25">
      <c r="A124" t="s">
        <v>103</v>
      </c>
      <c r="B124" t="s">
        <v>496</v>
      </c>
      <c r="C124" s="2" t="s">
        <v>560</v>
      </c>
      <c r="D124">
        <v>1540.0000305175699</v>
      </c>
      <c r="E124">
        <v>14.9388003349304</v>
      </c>
      <c r="F124" s="2" t="s">
        <v>8</v>
      </c>
    </row>
    <row r="125" spans="1:6" x14ac:dyDescent="0.25">
      <c r="A125" t="s">
        <v>107</v>
      </c>
      <c r="B125" t="s">
        <v>1235</v>
      </c>
      <c r="C125" s="2" t="s">
        <v>1251</v>
      </c>
      <c r="D125">
        <v>3280</v>
      </c>
      <c r="E125">
        <v>-6.34622955322265</v>
      </c>
      <c r="F125" s="2" t="s">
        <v>8</v>
      </c>
    </row>
    <row r="126" spans="1:6" x14ac:dyDescent="0.25">
      <c r="A126" s="5" t="s">
        <v>107</v>
      </c>
      <c r="B126" t="s">
        <v>1136</v>
      </c>
      <c r="C126" s="2" t="s">
        <v>1347</v>
      </c>
      <c r="D126">
        <v>900</v>
      </c>
      <c r="E126">
        <v>95.602684020996094</v>
      </c>
      <c r="F126" s="2" t="s">
        <v>8</v>
      </c>
    </row>
    <row r="127" spans="1:6" x14ac:dyDescent="0.25">
      <c r="A127" t="s">
        <v>107</v>
      </c>
      <c r="B127" t="s">
        <v>1137</v>
      </c>
      <c r="C127" s="2" t="s">
        <v>1179</v>
      </c>
      <c r="D127">
        <v>3099.9999389648401</v>
      </c>
      <c r="E127">
        <v>12.6073632240295</v>
      </c>
      <c r="F127" s="2" t="s">
        <v>8</v>
      </c>
    </row>
    <row r="128" spans="1:6" x14ac:dyDescent="0.25">
      <c r="A128" t="s">
        <v>1196</v>
      </c>
      <c r="B128" s="5" t="s">
        <v>1433</v>
      </c>
      <c r="C128" s="2" t="s">
        <v>1531</v>
      </c>
      <c r="D128">
        <v>843.719970703125</v>
      </c>
      <c r="E128">
        <v>-2.6300010681152299</v>
      </c>
      <c r="F128" s="2" t="s">
        <v>8</v>
      </c>
    </row>
    <row r="129" spans="1:6" x14ac:dyDescent="0.25">
      <c r="A129" t="s">
        <v>1196</v>
      </c>
      <c r="B129" t="s">
        <v>1434</v>
      </c>
      <c r="C129" s="2" t="s">
        <v>1532</v>
      </c>
      <c r="D129">
        <v>3350</v>
      </c>
      <c r="E129">
        <v>764.58312988281205</v>
      </c>
      <c r="F129" s="2" t="s">
        <v>8</v>
      </c>
    </row>
    <row r="130" spans="1:6" x14ac:dyDescent="0.25">
      <c r="A130" t="s">
        <v>1196</v>
      </c>
      <c r="B130" t="s">
        <v>1322</v>
      </c>
      <c r="C130" s="2" t="s">
        <v>1348</v>
      </c>
      <c r="D130">
        <v>2650</v>
      </c>
      <c r="E130">
        <v>63.49560546875</v>
      </c>
      <c r="F130" s="2" t="s">
        <v>8</v>
      </c>
    </row>
    <row r="131" spans="1:6" x14ac:dyDescent="0.25">
      <c r="A131" t="s">
        <v>1196</v>
      </c>
      <c r="B131" t="s">
        <v>1439</v>
      </c>
      <c r="C131" s="2" t="s">
        <v>1533</v>
      </c>
      <c r="D131">
        <v>900</v>
      </c>
      <c r="E131">
        <v>78.639434814453097</v>
      </c>
      <c r="F131" s="2" t="s">
        <v>8</v>
      </c>
    </row>
    <row r="132" spans="1:6" x14ac:dyDescent="0.25">
      <c r="A132" t="s">
        <v>1196</v>
      </c>
      <c r="B132" t="s">
        <v>1443</v>
      </c>
      <c r="C132" s="2" t="s">
        <v>1534</v>
      </c>
      <c r="D132">
        <v>1250</v>
      </c>
      <c r="E132">
        <v>23.5897712707519</v>
      </c>
      <c r="F132" s="2" t="s">
        <v>8</v>
      </c>
    </row>
    <row r="133" spans="1:6" x14ac:dyDescent="0.25">
      <c r="A133" t="s">
        <v>1196</v>
      </c>
      <c r="B133" t="s">
        <v>1323</v>
      </c>
      <c r="C133" s="2" t="s">
        <v>1349</v>
      </c>
      <c r="D133">
        <v>2125.0000915527298</v>
      </c>
      <c r="E133">
        <v>123.972277641296</v>
      </c>
      <c r="F133" s="2" t="s">
        <v>8</v>
      </c>
    </row>
    <row r="134" spans="1:6" x14ac:dyDescent="0.25">
      <c r="A134" t="s">
        <v>1196</v>
      </c>
      <c r="B134" t="s">
        <v>1445</v>
      </c>
      <c r="C134" s="2" t="s">
        <v>1535</v>
      </c>
      <c r="D134">
        <v>1600</v>
      </c>
      <c r="E134">
        <v>90.699272155761705</v>
      </c>
      <c r="F134" s="2" t="s">
        <v>8</v>
      </c>
    </row>
    <row r="135" spans="1:6" x14ac:dyDescent="0.25">
      <c r="A135" t="s">
        <v>1196</v>
      </c>
      <c r="B135" t="s">
        <v>1447</v>
      </c>
      <c r="C135" s="2" t="s">
        <v>1536</v>
      </c>
      <c r="D135">
        <v>3705</v>
      </c>
      <c r="E135">
        <v>311.27031135559002</v>
      </c>
      <c r="F135" s="2" t="s">
        <v>8</v>
      </c>
    </row>
    <row r="136" spans="1:6" x14ac:dyDescent="0.25">
      <c r="A136" t="s">
        <v>1196</v>
      </c>
      <c r="B136" t="s">
        <v>1449</v>
      </c>
      <c r="C136" s="2" t="s">
        <v>1537</v>
      </c>
      <c r="D136">
        <v>1600</v>
      </c>
      <c r="E136">
        <v>-141.056640625</v>
      </c>
      <c r="F136" s="2" t="s">
        <v>8</v>
      </c>
    </row>
    <row r="137" spans="1:6" x14ac:dyDescent="0.25">
      <c r="A137" t="s">
        <v>1196</v>
      </c>
      <c r="B137" t="s">
        <v>1451</v>
      </c>
      <c r="C137" s="2" t="s">
        <v>1538</v>
      </c>
      <c r="D137">
        <v>1950</v>
      </c>
      <c r="E137">
        <v>672.24542617797795</v>
      </c>
      <c r="F137" s="2" t="s">
        <v>8</v>
      </c>
    </row>
    <row r="138" spans="1:6" x14ac:dyDescent="0.25">
      <c r="A138" t="s">
        <v>1196</v>
      </c>
      <c r="B138" t="s">
        <v>1452</v>
      </c>
      <c r="C138" s="2" t="s">
        <v>1539</v>
      </c>
      <c r="D138">
        <v>1950</v>
      </c>
      <c r="E138">
        <v>772.81002140045098</v>
      </c>
      <c r="F138" s="2" t="s">
        <v>8</v>
      </c>
    </row>
    <row r="139" spans="1:6" x14ac:dyDescent="0.25">
      <c r="A139" t="s">
        <v>1196</v>
      </c>
      <c r="B139" t="s">
        <v>1453</v>
      </c>
      <c r="C139" s="2" t="s">
        <v>1540</v>
      </c>
      <c r="D139">
        <v>1775</v>
      </c>
      <c r="E139">
        <v>299.10691070556601</v>
      </c>
      <c r="F139" s="2" t="s">
        <v>8</v>
      </c>
    </row>
    <row r="140" spans="1:6" x14ac:dyDescent="0.25">
      <c r="A140" t="s">
        <v>1196</v>
      </c>
      <c r="B140" t="s">
        <v>1454</v>
      </c>
      <c r="C140" s="2" t="s">
        <v>1541</v>
      </c>
      <c r="D140">
        <v>900</v>
      </c>
      <c r="E140">
        <v>-190.48994445800699</v>
      </c>
      <c r="F140" s="2" t="s">
        <v>8</v>
      </c>
    </row>
    <row r="141" spans="1:6" x14ac:dyDescent="0.25">
      <c r="A141" t="s">
        <v>1196</v>
      </c>
      <c r="B141" t="s">
        <v>1324</v>
      </c>
      <c r="C141" s="2" t="s">
        <v>1350</v>
      </c>
      <c r="D141">
        <v>2650</v>
      </c>
      <c r="E141">
        <v>871.02165222167901</v>
      </c>
      <c r="F141" s="2" t="s">
        <v>8</v>
      </c>
    </row>
    <row r="142" spans="1:6" x14ac:dyDescent="0.25">
      <c r="A142" t="s">
        <v>1196</v>
      </c>
      <c r="B142" t="s">
        <v>1374</v>
      </c>
      <c r="C142" s="2" t="s">
        <v>1387</v>
      </c>
      <c r="D142">
        <v>1450</v>
      </c>
      <c r="E142">
        <v>-37.4456787109375</v>
      </c>
      <c r="F142" s="2" t="s">
        <v>8</v>
      </c>
    </row>
    <row r="143" spans="1:6" x14ac:dyDescent="0.25">
      <c r="A143" t="s">
        <v>115</v>
      </c>
      <c r="B143" t="s">
        <v>829</v>
      </c>
      <c r="C143" s="2" t="s">
        <v>1253</v>
      </c>
      <c r="D143">
        <v>1275</v>
      </c>
      <c r="E143">
        <v>26.952287197113002</v>
      </c>
      <c r="F143" s="2" t="s">
        <v>8</v>
      </c>
    </row>
    <row r="144" spans="1:6" x14ac:dyDescent="0.25">
      <c r="A144" t="s">
        <v>115</v>
      </c>
      <c r="B144" t="s">
        <v>122</v>
      </c>
      <c r="C144" s="2" t="s">
        <v>562</v>
      </c>
      <c r="D144">
        <v>1610.0000381469699</v>
      </c>
      <c r="E144">
        <v>465.99842071533197</v>
      </c>
      <c r="F144" s="2" t="s">
        <v>8</v>
      </c>
    </row>
    <row r="145" spans="1:6" x14ac:dyDescent="0.25">
      <c r="A145" t="s">
        <v>115</v>
      </c>
      <c r="B145" t="s">
        <v>123</v>
      </c>
      <c r="C145" s="2" t="s">
        <v>351</v>
      </c>
      <c r="D145">
        <v>980</v>
      </c>
      <c r="E145">
        <v>83.456672668457003</v>
      </c>
      <c r="F145" s="2" t="s">
        <v>8</v>
      </c>
    </row>
    <row r="146" spans="1:6" x14ac:dyDescent="0.25">
      <c r="A146" t="s">
        <v>115</v>
      </c>
      <c r="B146" t="s">
        <v>124</v>
      </c>
      <c r="C146" s="2" t="s">
        <v>352</v>
      </c>
      <c r="D146">
        <v>2100</v>
      </c>
      <c r="E146">
        <v>57.717510223388601</v>
      </c>
      <c r="F146" s="2" t="s">
        <v>8</v>
      </c>
    </row>
    <row r="147" spans="1:6" x14ac:dyDescent="0.25">
      <c r="A147" t="s">
        <v>115</v>
      </c>
      <c r="B147" s="5" t="s">
        <v>125</v>
      </c>
      <c r="C147" s="2" t="s">
        <v>353</v>
      </c>
      <c r="D147">
        <v>1275</v>
      </c>
      <c r="E147">
        <v>0.10903120040893501</v>
      </c>
      <c r="F147" s="2" t="s">
        <v>8</v>
      </c>
    </row>
    <row r="148" spans="1:6" x14ac:dyDescent="0.25">
      <c r="A148" t="s">
        <v>115</v>
      </c>
      <c r="B148" t="s">
        <v>1277</v>
      </c>
      <c r="C148" s="2" t="s">
        <v>1297</v>
      </c>
      <c r="D148">
        <v>3499.9999609366</v>
      </c>
      <c r="E148">
        <v>22.977686821657699</v>
      </c>
      <c r="F148" s="2" t="s">
        <v>8</v>
      </c>
    </row>
    <row r="149" spans="1:6" x14ac:dyDescent="0.25">
      <c r="A149" t="s">
        <v>115</v>
      </c>
      <c r="B149" t="s">
        <v>128</v>
      </c>
      <c r="C149" s="2" t="s">
        <v>356</v>
      </c>
      <c r="D149">
        <v>1575</v>
      </c>
      <c r="E149">
        <v>-6.4069328308105398</v>
      </c>
      <c r="F149" s="2" t="s">
        <v>8</v>
      </c>
    </row>
    <row r="150" spans="1:6" x14ac:dyDescent="0.25">
      <c r="A150" t="s">
        <v>115</v>
      </c>
      <c r="B150" t="s">
        <v>1455</v>
      </c>
      <c r="C150" s="2" t="s">
        <v>1542</v>
      </c>
      <c r="D150">
        <v>3184.9998779296802</v>
      </c>
      <c r="E150">
        <v>4471.6787719726499</v>
      </c>
      <c r="F150" s="2" t="s">
        <v>7</v>
      </c>
    </row>
    <row r="151" spans="1:6" x14ac:dyDescent="0.25">
      <c r="A151" t="s">
        <v>115</v>
      </c>
      <c r="B151" t="s">
        <v>131</v>
      </c>
      <c r="C151" s="2" t="s">
        <v>359</v>
      </c>
      <c r="D151">
        <v>2800</v>
      </c>
      <c r="E151">
        <v>1894.2946205139101</v>
      </c>
      <c r="F151" s="2" t="s">
        <v>8</v>
      </c>
    </row>
    <row r="152" spans="1:6" x14ac:dyDescent="0.25">
      <c r="A152" t="s">
        <v>115</v>
      </c>
      <c r="B152" t="s">
        <v>135</v>
      </c>
      <c r="C152" s="2" t="s">
        <v>363</v>
      </c>
      <c r="D152">
        <v>2034.9000549316399</v>
      </c>
      <c r="E152">
        <v>22.7884936332702</v>
      </c>
      <c r="F152" s="2" t="s">
        <v>8</v>
      </c>
    </row>
    <row r="153" spans="1:6" x14ac:dyDescent="0.25">
      <c r="A153" t="s">
        <v>115</v>
      </c>
      <c r="B153" t="s">
        <v>839</v>
      </c>
      <c r="C153" s="2" t="s">
        <v>1083</v>
      </c>
      <c r="D153">
        <v>388.5</v>
      </c>
      <c r="E153">
        <v>39.325516402721398</v>
      </c>
      <c r="F153" s="2" t="s">
        <v>8</v>
      </c>
    </row>
    <row r="154" spans="1:6" x14ac:dyDescent="0.25">
      <c r="A154" t="s">
        <v>115</v>
      </c>
      <c r="B154" t="s">
        <v>1375</v>
      </c>
      <c r="C154" s="2" t="s">
        <v>1388</v>
      </c>
      <c r="D154">
        <v>7979.9998168945303</v>
      </c>
      <c r="E154">
        <v>331.97430419921801</v>
      </c>
      <c r="F154" s="2" t="s">
        <v>8</v>
      </c>
    </row>
    <row r="155" spans="1:6" x14ac:dyDescent="0.25">
      <c r="A155" t="s">
        <v>115</v>
      </c>
      <c r="B155" t="s">
        <v>142</v>
      </c>
      <c r="C155" s="2" t="s">
        <v>1084</v>
      </c>
      <c r="D155">
        <v>906.49996948242097</v>
      </c>
      <c r="E155">
        <v>-2.9150390625</v>
      </c>
      <c r="F155" s="2" t="s">
        <v>8</v>
      </c>
    </row>
    <row r="156" spans="1:6" x14ac:dyDescent="0.25">
      <c r="A156" t="s">
        <v>115</v>
      </c>
      <c r="B156" t="s">
        <v>146</v>
      </c>
      <c r="C156" s="2" t="s">
        <v>374</v>
      </c>
      <c r="D156">
        <v>892.5</v>
      </c>
      <c r="E156">
        <v>-67.920753479003906</v>
      </c>
      <c r="F156" s="2" t="s">
        <v>8</v>
      </c>
    </row>
    <row r="157" spans="1:6" x14ac:dyDescent="0.25">
      <c r="A157" t="s">
        <v>148</v>
      </c>
      <c r="B157" t="s">
        <v>1456</v>
      </c>
      <c r="C157" s="2" t="s">
        <v>1543</v>
      </c>
      <c r="D157">
        <v>2100</v>
      </c>
      <c r="E157">
        <v>193.92071533203099</v>
      </c>
      <c r="F157" s="2" t="s">
        <v>8</v>
      </c>
    </row>
    <row r="158" spans="1:6" x14ac:dyDescent="0.25">
      <c r="A158" t="s">
        <v>148</v>
      </c>
      <c r="B158" t="s">
        <v>149</v>
      </c>
      <c r="C158" s="2" t="s">
        <v>376</v>
      </c>
      <c r="D158">
        <v>2000</v>
      </c>
      <c r="E158">
        <v>1781.5538997650101</v>
      </c>
      <c r="F158" s="2" t="s">
        <v>8</v>
      </c>
    </row>
    <row r="159" spans="1:6" x14ac:dyDescent="0.25">
      <c r="A159" t="s">
        <v>148</v>
      </c>
      <c r="B159" t="s">
        <v>1145</v>
      </c>
      <c r="C159" s="2" t="s">
        <v>1180</v>
      </c>
      <c r="D159">
        <v>2100</v>
      </c>
      <c r="E159">
        <v>190.30268478393501</v>
      </c>
      <c r="F159" s="2" t="s">
        <v>8</v>
      </c>
    </row>
    <row r="160" spans="1:6" x14ac:dyDescent="0.25">
      <c r="A160" t="s">
        <v>148</v>
      </c>
      <c r="B160" t="s">
        <v>150</v>
      </c>
      <c r="C160" s="2" t="s">
        <v>377</v>
      </c>
      <c r="D160">
        <v>3163.9998486321401</v>
      </c>
      <c r="E160">
        <v>26.708685874938901</v>
      </c>
      <c r="F160" s="2" t="s">
        <v>8</v>
      </c>
    </row>
    <row r="161" spans="1:6" x14ac:dyDescent="0.25">
      <c r="A161" t="s">
        <v>148</v>
      </c>
      <c r="B161" t="s">
        <v>151</v>
      </c>
      <c r="C161" s="2" t="s">
        <v>1181</v>
      </c>
      <c r="D161">
        <v>2100</v>
      </c>
      <c r="E161">
        <v>190.81971740722599</v>
      </c>
      <c r="F161" s="2" t="s">
        <v>8</v>
      </c>
    </row>
    <row r="162" spans="1:6" x14ac:dyDescent="0.25">
      <c r="A162" t="s">
        <v>152</v>
      </c>
      <c r="B162" t="s">
        <v>503</v>
      </c>
      <c r="C162" s="2" t="s">
        <v>568</v>
      </c>
      <c r="D162">
        <v>2456.9999694824201</v>
      </c>
      <c r="E162">
        <v>-1.59660339355468</v>
      </c>
      <c r="F162" s="2" t="s">
        <v>8</v>
      </c>
    </row>
    <row r="163" spans="1:6" x14ac:dyDescent="0.25">
      <c r="A163" t="s">
        <v>152</v>
      </c>
      <c r="B163" t="s">
        <v>156</v>
      </c>
      <c r="C163" s="2" t="s">
        <v>382</v>
      </c>
      <c r="D163">
        <v>512.40000534057594</v>
      </c>
      <c r="E163">
        <v>10.1058661937713</v>
      </c>
      <c r="F163" s="2" t="s">
        <v>8</v>
      </c>
    </row>
    <row r="164" spans="1:6" x14ac:dyDescent="0.25">
      <c r="A164" s="5" t="s">
        <v>152</v>
      </c>
      <c r="B164" t="s">
        <v>158</v>
      </c>
      <c r="C164" s="2" t="s">
        <v>384</v>
      </c>
      <c r="D164">
        <v>2799.9999389648401</v>
      </c>
      <c r="E164">
        <v>1.1853616237640301</v>
      </c>
      <c r="F164" s="2" t="s">
        <v>8</v>
      </c>
    </row>
    <row r="165" spans="1:6" x14ac:dyDescent="0.25">
      <c r="A165" t="s">
        <v>152</v>
      </c>
      <c r="B165" t="s">
        <v>1458</v>
      </c>
      <c r="C165" s="2" t="s">
        <v>1544</v>
      </c>
      <c r="D165">
        <v>3325</v>
      </c>
      <c r="E165">
        <v>35.832939147949197</v>
      </c>
      <c r="F165" s="2" t="s">
        <v>8</v>
      </c>
    </row>
    <row r="166" spans="1:6" x14ac:dyDescent="0.25">
      <c r="A166" t="s">
        <v>152</v>
      </c>
      <c r="B166" t="s">
        <v>1459</v>
      </c>
      <c r="C166" s="2" t="s">
        <v>1545</v>
      </c>
      <c r="D166">
        <v>210</v>
      </c>
      <c r="E166">
        <v>0</v>
      </c>
      <c r="F166" s="2" t="s">
        <v>8</v>
      </c>
    </row>
    <row r="167" spans="1:6" x14ac:dyDescent="0.25">
      <c r="A167" t="s">
        <v>152</v>
      </c>
      <c r="B167" t="s">
        <v>159</v>
      </c>
      <c r="C167" s="2" t="s">
        <v>385</v>
      </c>
      <c r="D167">
        <v>3000</v>
      </c>
      <c r="E167">
        <v>56.299582481384199</v>
      </c>
      <c r="F167" s="2" t="s">
        <v>8</v>
      </c>
    </row>
    <row r="168" spans="1:6" x14ac:dyDescent="0.25">
      <c r="A168" t="s">
        <v>152</v>
      </c>
      <c r="B168" t="s">
        <v>160</v>
      </c>
      <c r="C168" s="2" t="s">
        <v>386</v>
      </c>
      <c r="D168">
        <v>2242.9999923706</v>
      </c>
      <c r="E168">
        <v>21.8849697113037</v>
      </c>
      <c r="F168" s="2" t="s">
        <v>8</v>
      </c>
    </row>
    <row r="169" spans="1:6" x14ac:dyDescent="0.25">
      <c r="A169" t="s">
        <v>152</v>
      </c>
      <c r="B169" t="s">
        <v>509</v>
      </c>
      <c r="C169" s="2" t="s">
        <v>574</v>
      </c>
      <c r="D169">
        <v>482.99999237060501</v>
      </c>
      <c r="E169">
        <v>65.391568839550004</v>
      </c>
      <c r="F169" s="2" t="s">
        <v>8</v>
      </c>
    </row>
    <row r="170" spans="1:6" x14ac:dyDescent="0.25">
      <c r="A170" t="s">
        <v>152</v>
      </c>
      <c r="B170" t="s">
        <v>510</v>
      </c>
      <c r="C170" s="2" t="s">
        <v>575</v>
      </c>
      <c r="D170">
        <v>1932</v>
      </c>
      <c r="E170">
        <v>88.426582336425696</v>
      </c>
      <c r="F170" s="2" t="s">
        <v>8</v>
      </c>
    </row>
    <row r="171" spans="1:6" x14ac:dyDescent="0.25">
      <c r="A171" t="s">
        <v>152</v>
      </c>
      <c r="B171" t="s">
        <v>163</v>
      </c>
      <c r="C171" s="2" t="s">
        <v>389</v>
      </c>
      <c r="D171">
        <v>4410</v>
      </c>
      <c r="E171">
        <v>3.5907309055328298</v>
      </c>
      <c r="F171" s="2" t="s">
        <v>8</v>
      </c>
    </row>
    <row r="172" spans="1:6" x14ac:dyDescent="0.25">
      <c r="A172" t="s">
        <v>1202</v>
      </c>
      <c r="B172" t="s">
        <v>1461</v>
      </c>
      <c r="C172" s="2" t="s">
        <v>1546</v>
      </c>
      <c r="D172">
        <v>1750</v>
      </c>
      <c r="E172">
        <v>12.8139944076538</v>
      </c>
      <c r="F172" s="2" t="s">
        <v>8</v>
      </c>
    </row>
    <row r="173" spans="1:6" x14ac:dyDescent="0.25">
      <c r="A173" t="s">
        <v>1202</v>
      </c>
      <c r="B173" t="s">
        <v>1462</v>
      </c>
      <c r="C173" s="2" t="s">
        <v>1547</v>
      </c>
      <c r="D173">
        <v>8122.5</v>
      </c>
      <c r="E173">
        <v>1353.7500305175699</v>
      </c>
      <c r="F173" s="2" t="s">
        <v>8</v>
      </c>
    </row>
    <row r="174" spans="1:6" x14ac:dyDescent="0.25">
      <c r="A174" t="s">
        <v>166</v>
      </c>
      <c r="B174" t="s">
        <v>1464</v>
      </c>
      <c r="C174" s="2" t="s">
        <v>1548</v>
      </c>
      <c r="D174">
        <v>1500</v>
      </c>
      <c r="E174">
        <v>-8.2591896057128906</v>
      </c>
      <c r="F174" s="2" t="s">
        <v>8</v>
      </c>
    </row>
    <row r="175" spans="1:6" x14ac:dyDescent="0.25">
      <c r="A175" t="s">
        <v>166</v>
      </c>
      <c r="B175" t="s">
        <v>882</v>
      </c>
      <c r="C175" s="2" t="s">
        <v>1299</v>
      </c>
      <c r="D175">
        <v>2205</v>
      </c>
      <c r="E175">
        <v>-0.666431665420532</v>
      </c>
      <c r="F175" s="2" t="s">
        <v>8</v>
      </c>
    </row>
    <row r="176" spans="1:6" x14ac:dyDescent="0.25">
      <c r="A176" t="s">
        <v>166</v>
      </c>
      <c r="B176" t="s">
        <v>170</v>
      </c>
      <c r="C176" s="2" t="s">
        <v>395</v>
      </c>
      <c r="D176">
        <v>1710</v>
      </c>
      <c r="E176">
        <v>3.55373764038085</v>
      </c>
      <c r="F176" s="2" t="s">
        <v>8</v>
      </c>
    </row>
    <row r="177" spans="1:6" x14ac:dyDescent="0.25">
      <c r="A177" t="s">
        <v>166</v>
      </c>
      <c r="B177" t="s">
        <v>171</v>
      </c>
      <c r="C177" s="2" t="s">
        <v>396</v>
      </c>
      <c r="D177">
        <v>2450.0000610351499</v>
      </c>
      <c r="E177">
        <v>35.588620781898499</v>
      </c>
      <c r="F177" s="2" t="s">
        <v>8</v>
      </c>
    </row>
    <row r="178" spans="1:6" x14ac:dyDescent="0.25">
      <c r="A178" t="s">
        <v>166</v>
      </c>
      <c r="B178" t="s">
        <v>173</v>
      </c>
      <c r="C178" s="2" t="s">
        <v>398</v>
      </c>
      <c r="D178">
        <v>1505.0000610351501</v>
      </c>
      <c r="E178">
        <v>26.1876641362905</v>
      </c>
      <c r="F178" s="2" t="s">
        <v>8</v>
      </c>
    </row>
    <row r="179" spans="1:6" x14ac:dyDescent="0.25">
      <c r="A179" t="s">
        <v>513</v>
      </c>
      <c r="B179" t="s">
        <v>1465</v>
      </c>
      <c r="C179" s="2" t="s">
        <v>1549</v>
      </c>
      <c r="D179">
        <v>3683.080078125</v>
      </c>
      <c r="E179">
        <v>1841.55102539062</v>
      </c>
      <c r="F179" s="2" t="s">
        <v>8</v>
      </c>
    </row>
    <row r="180" spans="1:6" x14ac:dyDescent="0.25">
      <c r="A180" t="s">
        <v>513</v>
      </c>
      <c r="B180" t="s">
        <v>1281</v>
      </c>
      <c r="C180" s="2" t="s">
        <v>1300</v>
      </c>
      <c r="D180">
        <v>2438.0000610351499</v>
      </c>
      <c r="E180">
        <v>5.91241455078125</v>
      </c>
      <c r="F180" s="2" t="s">
        <v>8</v>
      </c>
    </row>
    <row r="181" spans="1:6" x14ac:dyDescent="0.25">
      <c r="A181" t="s">
        <v>513</v>
      </c>
      <c r="B181" s="5" t="s">
        <v>1240</v>
      </c>
      <c r="C181" s="2" t="s">
        <v>1254</v>
      </c>
      <c r="D181">
        <v>2449.9999237060501</v>
      </c>
      <c r="E181">
        <v>23.2371711730957</v>
      </c>
      <c r="F181" s="2" t="s">
        <v>8</v>
      </c>
    </row>
    <row r="182" spans="1:6" x14ac:dyDescent="0.25">
      <c r="A182" t="s">
        <v>513</v>
      </c>
      <c r="B182" t="s">
        <v>1467</v>
      </c>
      <c r="C182" s="2" t="s">
        <v>1550</v>
      </c>
      <c r="D182">
        <v>4200.0000610351499</v>
      </c>
      <c r="E182">
        <v>293.74968624114899</v>
      </c>
      <c r="F182" s="2" t="s">
        <v>8</v>
      </c>
    </row>
    <row r="183" spans="1:6" x14ac:dyDescent="0.25">
      <c r="A183" t="s">
        <v>513</v>
      </c>
      <c r="B183" t="s">
        <v>1468</v>
      </c>
      <c r="C183" s="2" t="s">
        <v>1551</v>
      </c>
      <c r="D183">
        <v>1749.9990234375</v>
      </c>
      <c r="E183">
        <v>42.7724609375</v>
      </c>
      <c r="F183" s="2" t="s">
        <v>8</v>
      </c>
    </row>
    <row r="184" spans="1:6" x14ac:dyDescent="0.25">
      <c r="A184" t="s">
        <v>174</v>
      </c>
      <c r="B184" t="s">
        <v>179</v>
      </c>
      <c r="C184" s="2" t="s">
        <v>403</v>
      </c>
      <c r="D184">
        <v>1600</v>
      </c>
      <c r="E184">
        <v>33.561767578125</v>
      </c>
      <c r="F184" s="2" t="s">
        <v>8</v>
      </c>
    </row>
    <row r="185" spans="1:6" x14ac:dyDescent="0.25">
      <c r="A185" t="s">
        <v>174</v>
      </c>
      <c r="B185" t="s">
        <v>1329</v>
      </c>
      <c r="C185" s="2" t="s">
        <v>1352</v>
      </c>
      <c r="D185">
        <v>1854.84996795654</v>
      </c>
      <c r="E185">
        <v>1318.76691401004</v>
      </c>
      <c r="F185" s="2" t="s">
        <v>8</v>
      </c>
    </row>
    <row r="186" spans="1:6" x14ac:dyDescent="0.25">
      <c r="A186" t="s">
        <v>174</v>
      </c>
      <c r="B186" t="s">
        <v>180</v>
      </c>
      <c r="C186" s="2" t="s">
        <v>404</v>
      </c>
      <c r="D186">
        <v>2329.9999237060501</v>
      </c>
      <c r="E186">
        <v>251.67817783355699</v>
      </c>
      <c r="F186" s="2" t="s">
        <v>8</v>
      </c>
    </row>
    <row r="187" spans="1:6" x14ac:dyDescent="0.25">
      <c r="A187" t="s">
        <v>174</v>
      </c>
      <c r="B187" t="s">
        <v>181</v>
      </c>
      <c r="C187" s="2" t="s">
        <v>405</v>
      </c>
      <c r="D187">
        <v>5023.2000732421802</v>
      </c>
      <c r="E187">
        <v>30.460970401763898</v>
      </c>
      <c r="F187" s="2" t="s">
        <v>8</v>
      </c>
    </row>
    <row r="188" spans="1:6" x14ac:dyDescent="0.25">
      <c r="A188" t="s">
        <v>174</v>
      </c>
      <c r="B188" t="s">
        <v>182</v>
      </c>
      <c r="C188" s="2" t="s">
        <v>406</v>
      </c>
      <c r="D188">
        <v>2025</v>
      </c>
      <c r="E188">
        <v>12.0730590820312</v>
      </c>
      <c r="F188" s="2" t="s">
        <v>8</v>
      </c>
    </row>
    <row r="189" spans="1:6" x14ac:dyDescent="0.25">
      <c r="A189" t="s">
        <v>174</v>
      </c>
      <c r="B189" t="s">
        <v>926</v>
      </c>
      <c r="C189" s="2" t="s">
        <v>1255</v>
      </c>
      <c r="D189">
        <v>2063.2167053222602</v>
      </c>
      <c r="E189">
        <v>455.80160522460898</v>
      </c>
      <c r="F189" s="2" t="s">
        <v>8</v>
      </c>
    </row>
    <row r="190" spans="1:6" x14ac:dyDescent="0.25">
      <c r="A190" t="s">
        <v>174</v>
      </c>
      <c r="B190" t="s">
        <v>1469</v>
      </c>
      <c r="C190" s="2" t="s">
        <v>1552</v>
      </c>
      <c r="D190">
        <v>2222.21997070312</v>
      </c>
      <c r="E190">
        <v>3495.8148920531298</v>
      </c>
      <c r="F190" s="2" t="s">
        <v>7</v>
      </c>
    </row>
    <row r="191" spans="1:6" x14ac:dyDescent="0.25">
      <c r="A191" t="s">
        <v>174</v>
      </c>
      <c r="B191" t="s">
        <v>1205</v>
      </c>
      <c r="C191" s="2" t="s">
        <v>1219</v>
      </c>
      <c r="D191">
        <v>1600</v>
      </c>
      <c r="E191">
        <v>8.55609130859375</v>
      </c>
      <c r="F191" s="2" t="s">
        <v>8</v>
      </c>
    </row>
    <row r="192" spans="1:6" x14ac:dyDescent="0.25">
      <c r="A192" t="s">
        <v>174</v>
      </c>
      <c r="B192" t="s">
        <v>1471</v>
      </c>
      <c r="C192" s="2" t="s">
        <v>1553</v>
      </c>
      <c r="D192">
        <v>1680</v>
      </c>
      <c r="E192">
        <v>4.5574951171875</v>
      </c>
      <c r="F192" s="2" t="s">
        <v>8</v>
      </c>
    </row>
    <row r="193" spans="1:6" x14ac:dyDescent="0.25">
      <c r="A193" t="s">
        <v>174</v>
      </c>
      <c r="B193" t="s">
        <v>184</v>
      </c>
      <c r="C193" s="2" t="s">
        <v>408</v>
      </c>
      <c r="D193">
        <v>1500</v>
      </c>
      <c r="E193">
        <v>-1.050048828125</v>
      </c>
      <c r="F193" s="2" t="s">
        <v>8</v>
      </c>
    </row>
    <row r="194" spans="1:6" x14ac:dyDescent="0.25">
      <c r="A194" t="s">
        <v>186</v>
      </c>
      <c r="B194" t="s">
        <v>1472</v>
      </c>
      <c r="C194" s="2" t="s">
        <v>1554</v>
      </c>
      <c r="D194">
        <v>1500</v>
      </c>
      <c r="E194">
        <v>189.29092693328801</v>
      </c>
      <c r="F194" s="2" t="s">
        <v>8</v>
      </c>
    </row>
    <row r="195" spans="1:6" x14ac:dyDescent="0.25">
      <c r="A195" t="s">
        <v>186</v>
      </c>
      <c r="B195" t="s">
        <v>519</v>
      </c>
      <c r="C195" s="2" t="s">
        <v>583</v>
      </c>
      <c r="D195">
        <v>1111.10998535156</v>
      </c>
      <c r="E195">
        <v>44.911346435546797</v>
      </c>
      <c r="F195" s="2" t="s">
        <v>8</v>
      </c>
    </row>
    <row r="196" spans="1:6" x14ac:dyDescent="0.25">
      <c r="A196" t="s">
        <v>206</v>
      </c>
      <c r="B196" t="s">
        <v>1330</v>
      </c>
      <c r="C196" s="2" t="s">
        <v>1353</v>
      </c>
      <c r="D196">
        <v>1399.9999694824201</v>
      </c>
      <c r="E196">
        <v>-7.3324432373046804</v>
      </c>
      <c r="F196" s="2" t="s">
        <v>8</v>
      </c>
    </row>
    <row r="197" spans="1:6" x14ac:dyDescent="0.25">
      <c r="A197" t="s">
        <v>206</v>
      </c>
      <c r="B197" t="s">
        <v>1331</v>
      </c>
      <c r="C197" s="2" t="s">
        <v>1354</v>
      </c>
      <c r="D197">
        <v>1399.9999694824201</v>
      </c>
      <c r="E197">
        <v>-4.26865553855896</v>
      </c>
      <c r="F197" s="2" t="s">
        <v>8</v>
      </c>
    </row>
    <row r="198" spans="1:6" x14ac:dyDescent="0.25">
      <c r="A198" t="s">
        <v>206</v>
      </c>
      <c r="B198" t="s">
        <v>207</v>
      </c>
      <c r="C198" s="2" t="s">
        <v>584</v>
      </c>
      <c r="D198">
        <v>2450</v>
      </c>
      <c r="E198">
        <v>-5.2133598327636701</v>
      </c>
      <c r="F198" s="2" t="s">
        <v>8</v>
      </c>
    </row>
    <row r="199" spans="1:6" x14ac:dyDescent="0.25">
      <c r="A199" t="s">
        <v>206</v>
      </c>
      <c r="B199" t="s">
        <v>959</v>
      </c>
      <c r="C199" s="2" t="s">
        <v>1355</v>
      </c>
      <c r="D199">
        <v>5300</v>
      </c>
      <c r="E199">
        <v>-14.675539016723601</v>
      </c>
      <c r="F199" s="2" t="s">
        <v>8</v>
      </c>
    </row>
    <row r="200" spans="1:6" x14ac:dyDescent="0.25">
      <c r="A200" t="s">
        <v>206</v>
      </c>
      <c r="B200" t="s">
        <v>1474</v>
      </c>
      <c r="C200" s="2" t="s">
        <v>1555</v>
      </c>
      <c r="D200">
        <v>2100</v>
      </c>
      <c r="E200">
        <v>7.4791164398193297</v>
      </c>
      <c r="F200" s="2" t="s">
        <v>8</v>
      </c>
    </row>
    <row r="201" spans="1:6" x14ac:dyDescent="0.25">
      <c r="A201" t="s">
        <v>206</v>
      </c>
      <c r="B201" t="s">
        <v>1475</v>
      </c>
      <c r="C201" s="2" t="s">
        <v>1556</v>
      </c>
      <c r="D201">
        <v>5551</v>
      </c>
      <c r="E201">
        <v>1511.9289855956999</v>
      </c>
      <c r="F201" s="2" t="s">
        <v>8</v>
      </c>
    </row>
    <row r="202" spans="1:6" x14ac:dyDescent="0.25">
      <c r="A202" t="s">
        <v>206</v>
      </c>
      <c r="B202" t="s">
        <v>1333</v>
      </c>
      <c r="C202" s="2" t="s">
        <v>1356</v>
      </c>
      <c r="D202">
        <v>1399.9999694824201</v>
      </c>
      <c r="E202">
        <v>-4.186767578125</v>
      </c>
      <c r="F202" s="2" t="s">
        <v>8</v>
      </c>
    </row>
    <row r="203" spans="1:6" x14ac:dyDescent="0.25">
      <c r="A203" t="s">
        <v>206</v>
      </c>
      <c r="B203" t="s">
        <v>1334</v>
      </c>
      <c r="C203" s="2" t="s">
        <v>1357</v>
      </c>
      <c r="D203">
        <v>1750.0000305175699</v>
      </c>
      <c r="E203">
        <v>4.39615678787231</v>
      </c>
      <c r="F203" s="2" t="s">
        <v>8</v>
      </c>
    </row>
    <row r="204" spans="1:6" x14ac:dyDescent="0.25">
      <c r="A204" t="s">
        <v>210</v>
      </c>
      <c r="B204" t="s">
        <v>212</v>
      </c>
      <c r="C204" s="2" t="s">
        <v>431</v>
      </c>
      <c r="D204">
        <v>3000.0000915527298</v>
      </c>
      <c r="E204">
        <v>9.8973121643066406</v>
      </c>
      <c r="F204" s="2" t="s">
        <v>8</v>
      </c>
    </row>
    <row r="205" spans="1:6" x14ac:dyDescent="0.25">
      <c r="A205" t="s">
        <v>210</v>
      </c>
      <c r="B205" t="s">
        <v>1241</v>
      </c>
      <c r="C205" s="2" t="s">
        <v>1256</v>
      </c>
      <c r="D205">
        <v>4550.0001525878897</v>
      </c>
      <c r="E205">
        <v>16.369823455810501</v>
      </c>
      <c r="F205" s="2" t="s">
        <v>8</v>
      </c>
    </row>
    <row r="206" spans="1:6" x14ac:dyDescent="0.25">
      <c r="A206" t="s">
        <v>215</v>
      </c>
      <c r="B206" t="s">
        <v>1477</v>
      </c>
      <c r="C206" s="2" t="s">
        <v>1557</v>
      </c>
      <c r="D206">
        <v>1749.9999618530201</v>
      </c>
      <c r="E206">
        <v>764.71898162364903</v>
      </c>
      <c r="F206" s="2" t="s">
        <v>8</v>
      </c>
    </row>
    <row r="207" spans="1:6" x14ac:dyDescent="0.25">
      <c r="A207" t="s">
        <v>215</v>
      </c>
      <c r="B207" t="s">
        <v>1029</v>
      </c>
      <c r="C207" s="2" t="s">
        <v>1086</v>
      </c>
      <c r="D207">
        <v>3142.9998779296802</v>
      </c>
      <c r="E207">
        <v>564.21454238891602</v>
      </c>
      <c r="F207" s="2" t="s">
        <v>8</v>
      </c>
    </row>
    <row r="208" spans="1:6" x14ac:dyDescent="0.25">
      <c r="A208" t="s">
        <v>215</v>
      </c>
      <c r="B208" t="s">
        <v>219</v>
      </c>
      <c r="C208" s="2" t="s">
        <v>437</v>
      </c>
      <c r="D208">
        <v>4725</v>
      </c>
      <c r="E208">
        <v>422.64050483703602</v>
      </c>
      <c r="F208" s="2" t="s">
        <v>8</v>
      </c>
    </row>
    <row r="209" spans="1:6" x14ac:dyDescent="0.25">
      <c r="A209" t="s">
        <v>215</v>
      </c>
      <c r="B209" t="s">
        <v>220</v>
      </c>
      <c r="C209" s="2" t="s">
        <v>438</v>
      </c>
      <c r="D209">
        <v>1750</v>
      </c>
      <c r="E209">
        <v>0.58549022674560502</v>
      </c>
      <c r="F209" s="2" t="s">
        <v>8</v>
      </c>
    </row>
    <row r="210" spans="1:6" x14ac:dyDescent="0.25">
      <c r="A210" t="s">
        <v>215</v>
      </c>
      <c r="B210" t="s">
        <v>1046</v>
      </c>
      <c r="C210" s="2" t="s">
        <v>1087</v>
      </c>
      <c r="D210">
        <v>104</v>
      </c>
      <c r="E210">
        <v>550.72860717773403</v>
      </c>
      <c r="F210" s="2" t="s">
        <v>7</v>
      </c>
    </row>
    <row r="211" spans="1:6" x14ac:dyDescent="0.25">
      <c r="A211" t="s">
        <v>215</v>
      </c>
      <c r="B211" t="s">
        <v>1052</v>
      </c>
      <c r="C211" s="2" t="s">
        <v>1183</v>
      </c>
      <c r="D211">
        <v>1189.9999694824201</v>
      </c>
      <c r="E211">
        <v>52.380958557128899</v>
      </c>
      <c r="F211" s="2" t="s">
        <v>8</v>
      </c>
    </row>
    <row r="212" spans="1:6" x14ac:dyDescent="0.25">
      <c r="A212" t="s">
        <v>215</v>
      </c>
      <c r="B212" t="s">
        <v>1053</v>
      </c>
      <c r="C212" s="2" t="s">
        <v>1221</v>
      </c>
      <c r="D212">
        <v>1800</v>
      </c>
      <c r="E212">
        <v>204.77320861816401</v>
      </c>
      <c r="F212" s="2" t="s">
        <v>8</v>
      </c>
    </row>
    <row r="213" spans="1:6" x14ac:dyDescent="0.25">
      <c r="A213" t="s">
        <v>221</v>
      </c>
      <c r="B213" t="s">
        <v>1336</v>
      </c>
      <c r="C213" s="2" t="s">
        <v>1359</v>
      </c>
      <c r="D213">
        <v>1800</v>
      </c>
      <c r="E213">
        <v>-2.8313674926757799</v>
      </c>
      <c r="F213" s="2" t="s">
        <v>8</v>
      </c>
    </row>
    <row r="214" spans="1:6" x14ac:dyDescent="0.25">
      <c r="A214" t="s">
        <v>221</v>
      </c>
      <c r="B214" t="s">
        <v>1243</v>
      </c>
      <c r="C214" s="2" t="s">
        <v>1257</v>
      </c>
      <c r="D214">
        <v>1750</v>
      </c>
      <c r="E214">
        <v>16.3731994628906</v>
      </c>
      <c r="F214" s="2" t="s">
        <v>8</v>
      </c>
    </row>
    <row r="215" spans="1:6" x14ac:dyDescent="0.25">
      <c r="A215" t="s">
        <v>221</v>
      </c>
      <c r="B215" t="s">
        <v>1479</v>
      </c>
      <c r="C215" s="2" t="s">
        <v>1558</v>
      </c>
      <c r="D215">
        <v>1013.33001708984</v>
      </c>
      <c r="E215">
        <v>23.1968078613281</v>
      </c>
      <c r="F215" s="2" t="s">
        <v>8</v>
      </c>
    </row>
    <row r="216" spans="1:6" x14ac:dyDescent="0.25">
      <c r="A216" t="s">
        <v>221</v>
      </c>
      <c r="B216" t="s">
        <v>1209</v>
      </c>
      <c r="C216" s="2" t="s">
        <v>1222</v>
      </c>
      <c r="D216">
        <v>1400</v>
      </c>
      <c r="E216">
        <v>8.4442138671875E-2</v>
      </c>
      <c r="F216" s="2" t="s">
        <v>8</v>
      </c>
    </row>
    <row r="217" spans="1:6" x14ac:dyDescent="0.25">
      <c r="A217" t="s">
        <v>221</v>
      </c>
      <c r="B217" t="s">
        <v>227</v>
      </c>
      <c r="C217" s="2" t="s">
        <v>444</v>
      </c>
      <c r="D217">
        <v>3990.0000915527298</v>
      </c>
      <c r="E217">
        <v>6.3561019897460902</v>
      </c>
      <c r="F217" s="2" t="s">
        <v>8</v>
      </c>
    </row>
    <row r="218" spans="1:6" x14ac:dyDescent="0.25">
      <c r="A218" t="s">
        <v>221</v>
      </c>
      <c r="B218" t="s">
        <v>228</v>
      </c>
      <c r="C218" s="2" t="s">
        <v>445</v>
      </c>
      <c r="D218">
        <v>1400</v>
      </c>
      <c r="E218">
        <v>1.61962890625</v>
      </c>
      <c r="F218" s="2" t="s">
        <v>8</v>
      </c>
    </row>
    <row r="219" spans="1:6" x14ac:dyDescent="0.25">
      <c r="A219" t="s">
        <v>221</v>
      </c>
      <c r="B219" t="s">
        <v>1161</v>
      </c>
      <c r="C219" s="2" t="s">
        <v>1184</v>
      </c>
      <c r="D219">
        <v>3499.9981689453102</v>
      </c>
      <c r="E219">
        <v>70.039642333984304</v>
      </c>
      <c r="F219" s="2" t="s">
        <v>8</v>
      </c>
    </row>
    <row r="220" spans="1:6" x14ac:dyDescent="0.25">
      <c r="A220" s="5" t="s">
        <v>221</v>
      </c>
      <c r="B220" t="s">
        <v>1480</v>
      </c>
      <c r="C220" s="2" t="s">
        <v>1559</v>
      </c>
      <c r="D220">
        <v>1848</v>
      </c>
      <c r="E220">
        <v>-1.72037506103515</v>
      </c>
      <c r="F220" s="2" t="s">
        <v>8</v>
      </c>
    </row>
    <row r="221" spans="1:6" x14ac:dyDescent="0.25">
      <c r="A221" t="s">
        <v>221</v>
      </c>
      <c r="B221" t="s">
        <v>1481</v>
      </c>
      <c r="C221" s="2" t="s">
        <v>1560</v>
      </c>
      <c r="D221">
        <v>200</v>
      </c>
      <c r="E221">
        <v>0</v>
      </c>
      <c r="F221" s="2" t="s">
        <v>8</v>
      </c>
    </row>
    <row r="222" spans="1:6" x14ac:dyDescent="0.25">
      <c r="A222" t="s">
        <v>221</v>
      </c>
      <c r="B222" t="s">
        <v>1289</v>
      </c>
      <c r="C222" s="2" t="s">
        <v>1301</v>
      </c>
      <c r="D222">
        <v>2521.27001953125</v>
      </c>
      <c r="E222">
        <v>358.06873321533197</v>
      </c>
      <c r="F222" s="2" t="s">
        <v>8</v>
      </c>
    </row>
    <row r="223" spans="1:6" x14ac:dyDescent="0.25">
      <c r="A223" t="s">
        <v>221</v>
      </c>
      <c r="B223" t="s">
        <v>524</v>
      </c>
      <c r="C223" s="2" t="s">
        <v>589</v>
      </c>
      <c r="D223">
        <v>639.34997558593705</v>
      </c>
      <c r="E223">
        <v>-0.62773323059081998</v>
      </c>
      <c r="F223" s="2" t="s">
        <v>8</v>
      </c>
    </row>
    <row r="224" spans="1:6" x14ac:dyDescent="0.25">
      <c r="A224" t="s">
        <v>221</v>
      </c>
      <c r="B224" t="s">
        <v>1244</v>
      </c>
      <c r="C224" s="2" t="s">
        <v>1258</v>
      </c>
      <c r="D224">
        <v>2800</v>
      </c>
      <c r="E224">
        <v>6.293212890625</v>
      </c>
      <c r="F224" s="2" t="s">
        <v>8</v>
      </c>
    </row>
    <row r="225" spans="1:6" x14ac:dyDescent="0.25">
      <c r="A225" t="s">
        <v>221</v>
      </c>
      <c r="B225" t="s">
        <v>231</v>
      </c>
      <c r="C225" s="2" t="s">
        <v>448</v>
      </c>
      <c r="D225">
        <v>2100</v>
      </c>
      <c r="E225">
        <v>10.808250427246</v>
      </c>
      <c r="F225" s="2" t="s">
        <v>8</v>
      </c>
    </row>
    <row r="226" spans="1:6" x14ac:dyDescent="0.25">
      <c r="A226" t="s">
        <v>221</v>
      </c>
      <c r="B226" t="s">
        <v>1338</v>
      </c>
      <c r="C226" s="2" t="s">
        <v>1360</v>
      </c>
      <c r="D226">
        <v>1205.5600891113199</v>
      </c>
      <c r="E226">
        <v>56.394775390625</v>
      </c>
      <c r="F226" s="2" t="s">
        <v>8</v>
      </c>
    </row>
    <row r="227" spans="1:6" x14ac:dyDescent="0.25">
      <c r="A227" t="s">
        <v>221</v>
      </c>
      <c r="B227" t="s">
        <v>233</v>
      </c>
      <c r="C227" s="2" t="s">
        <v>450</v>
      </c>
      <c r="D227">
        <v>1512.0000457763599</v>
      </c>
      <c r="E227">
        <v>70.318862915039006</v>
      </c>
      <c r="F227" s="2" t="s">
        <v>8</v>
      </c>
    </row>
    <row r="228" spans="1:6" x14ac:dyDescent="0.25">
      <c r="A228" t="s">
        <v>221</v>
      </c>
      <c r="B228" s="5" t="s">
        <v>1210</v>
      </c>
      <c r="C228" s="2" t="s">
        <v>1223</v>
      </c>
      <c r="D228">
        <v>420</v>
      </c>
      <c r="E228">
        <v>48.911998748779297</v>
      </c>
      <c r="F228" s="2" t="s">
        <v>8</v>
      </c>
    </row>
    <row r="229" spans="1:6" x14ac:dyDescent="0.25">
      <c r="A229" t="s">
        <v>221</v>
      </c>
      <c r="B229" t="s">
        <v>237</v>
      </c>
      <c r="C229" s="2" t="s">
        <v>454</v>
      </c>
      <c r="D229">
        <v>1050</v>
      </c>
      <c r="E229">
        <v>91.616359710693303</v>
      </c>
      <c r="F229" s="2" t="s">
        <v>8</v>
      </c>
    </row>
    <row r="230" spans="1:6" x14ac:dyDescent="0.25">
      <c r="A230" t="s">
        <v>221</v>
      </c>
      <c r="B230" t="s">
        <v>1212</v>
      </c>
      <c r="C230" s="2" t="s">
        <v>1224</v>
      </c>
      <c r="D230">
        <v>280</v>
      </c>
      <c r="E230">
        <v>38.9612007141113</v>
      </c>
      <c r="F230" s="2" t="s">
        <v>8</v>
      </c>
    </row>
    <row r="231" spans="1:6" x14ac:dyDescent="0.25">
      <c r="A231" t="s">
        <v>221</v>
      </c>
      <c r="B231" t="s">
        <v>1213</v>
      </c>
      <c r="C231" s="2" t="s">
        <v>1225</v>
      </c>
      <c r="D231">
        <v>280</v>
      </c>
      <c r="E231">
        <v>86.905799865722599</v>
      </c>
      <c r="F231" s="2" t="s">
        <v>8</v>
      </c>
    </row>
    <row r="232" spans="1:6" x14ac:dyDescent="0.25">
      <c r="A232" t="s">
        <v>221</v>
      </c>
      <c r="B232" t="s">
        <v>1072</v>
      </c>
      <c r="C232" s="2" t="s">
        <v>1361</v>
      </c>
      <c r="D232">
        <v>2586.51000976562</v>
      </c>
      <c r="E232">
        <v>35.450337409973102</v>
      </c>
      <c r="F232" s="2" t="s">
        <v>8</v>
      </c>
    </row>
    <row r="233" spans="1:6" x14ac:dyDescent="0.25">
      <c r="A233" t="s">
        <v>221</v>
      </c>
      <c r="B233" t="s">
        <v>1214</v>
      </c>
      <c r="C233" s="2" t="s">
        <v>1226</v>
      </c>
      <c r="D233">
        <v>113.76000213623</v>
      </c>
      <c r="E233">
        <v>-18.169000625610298</v>
      </c>
      <c r="F233" s="2" t="s">
        <v>8</v>
      </c>
    </row>
    <row r="234" spans="1:6" x14ac:dyDescent="0.25">
      <c r="A234" t="s">
        <v>221</v>
      </c>
      <c r="B234" t="s">
        <v>1246</v>
      </c>
      <c r="C234" s="2" t="s">
        <v>1302</v>
      </c>
      <c r="D234">
        <v>1610.0000610351501</v>
      </c>
      <c r="E234">
        <v>-7.5308122634887598</v>
      </c>
      <c r="F234" s="2" t="s">
        <v>8</v>
      </c>
    </row>
    <row r="235" spans="1:6" x14ac:dyDescent="0.25">
      <c r="A235" t="s">
        <v>221</v>
      </c>
      <c r="B235" t="s">
        <v>239</v>
      </c>
      <c r="C235" s="2" t="s">
        <v>456</v>
      </c>
      <c r="D235">
        <v>1749.9990234375</v>
      </c>
      <c r="E235">
        <v>8.54052734375</v>
      </c>
      <c r="F235" s="2" t="s">
        <v>8</v>
      </c>
    </row>
    <row r="236" spans="1:6" x14ac:dyDescent="0.25">
      <c r="A236" t="s">
        <v>221</v>
      </c>
      <c r="B236" t="s">
        <v>241</v>
      </c>
      <c r="C236" s="2" t="s">
        <v>458</v>
      </c>
      <c r="D236">
        <v>1870.00231933593</v>
      </c>
      <c r="E236">
        <v>8.5417728424072195</v>
      </c>
      <c r="F236" s="2" t="s">
        <v>8</v>
      </c>
    </row>
    <row r="237" spans="1:6" x14ac:dyDescent="0.25">
      <c r="A237" t="s">
        <v>221</v>
      </c>
      <c r="B237" t="s">
        <v>1290</v>
      </c>
      <c r="C237" s="2" t="s">
        <v>1303</v>
      </c>
      <c r="D237">
        <v>1750</v>
      </c>
      <c r="E237">
        <v>-1.94561767578125</v>
      </c>
      <c r="F237" s="2" t="s">
        <v>8</v>
      </c>
    </row>
    <row r="238" spans="1:6" x14ac:dyDescent="0.25">
      <c r="A238" t="s">
        <v>221</v>
      </c>
      <c r="B238" t="s">
        <v>243</v>
      </c>
      <c r="C238" s="2" t="s">
        <v>460</v>
      </c>
      <c r="D238">
        <v>3499.9998779296802</v>
      </c>
      <c r="E238">
        <v>30.512405395507798</v>
      </c>
      <c r="F238" s="2" t="s">
        <v>8</v>
      </c>
    </row>
    <row r="239" spans="1:6" x14ac:dyDescent="0.25">
      <c r="A239" t="s">
        <v>221</v>
      </c>
      <c r="B239" t="s">
        <v>1482</v>
      </c>
      <c r="C239" s="2" t="s">
        <v>1561</v>
      </c>
      <c r="D239">
        <v>2791.39990234375</v>
      </c>
      <c r="E239">
        <v>64.930191040039006</v>
      </c>
      <c r="F239" s="2" t="s">
        <v>8</v>
      </c>
    </row>
    <row r="240" spans="1:6" x14ac:dyDescent="0.25">
      <c r="A240" t="s">
        <v>221</v>
      </c>
      <c r="B240" t="s">
        <v>1380</v>
      </c>
      <c r="C240" s="2" t="s">
        <v>1389</v>
      </c>
      <c r="D240">
        <v>1000</v>
      </c>
      <c r="E240">
        <v>65.961334228515597</v>
      </c>
      <c r="F240" s="2" t="s">
        <v>8</v>
      </c>
    </row>
    <row r="241" spans="1:6" x14ac:dyDescent="0.25">
      <c r="A241" t="s">
        <v>221</v>
      </c>
      <c r="B241" t="s">
        <v>245</v>
      </c>
      <c r="C241" s="2" t="s">
        <v>462</v>
      </c>
      <c r="D241">
        <v>2202.0000610351499</v>
      </c>
      <c r="E241">
        <v>2.8585944175720202</v>
      </c>
      <c r="F241" s="2" t="s">
        <v>8</v>
      </c>
    </row>
    <row r="242" spans="1:6" x14ac:dyDescent="0.25">
      <c r="A242" t="s">
        <v>221</v>
      </c>
      <c r="B242" t="s">
        <v>246</v>
      </c>
      <c r="C242" s="2" t="s">
        <v>463</v>
      </c>
      <c r="D242">
        <v>4812.5001525878897</v>
      </c>
      <c r="E242">
        <v>114.021224975585</v>
      </c>
      <c r="F242" s="2" t="s">
        <v>8</v>
      </c>
    </row>
    <row r="243" spans="1:6" x14ac:dyDescent="0.25">
      <c r="A243" s="6" t="s">
        <v>221</v>
      </c>
      <c r="B243" t="s">
        <v>1247</v>
      </c>
      <c r="C243" s="2" t="s">
        <v>1259</v>
      </c>
      <c r="D243">
        <v>1200</v>
      </c>
      <c r="E243">
        <v>-68.731537818908606</v>
      </c>
      <c r="F243" s="2" t="s">
        <v>8</v>
      </c>
    </row>
    <row r="244" spans="1:6" x14ac:dyDescent="0.25">
      <c r="A244" t="s">
        <v>221</v>
      </c>
      <c r="B244" t="s">
        <v>1483</v>
      </c>
      <c r="C244" t="s">
        <v>1562</v>
      </c>
      <c r="D244">
        <v>2169.9999389648401</v>
      </c>
      <c r="E244">
        <v>0.54457283020019498</v>
      </c>
      <c r="F244" s="2" t="s">
        <v>8</v>
      </c>
    </row>
    <row r="245" spans="1:6" x14ac:dyDescent="0.25">
      <c r="A245" t="s">
        <v>221</v>
      </c>
      <c r="B245" t="s">
        <v>1168</v>
      </c>
      <c r="C245" t="s">
        <v>1185</v>
      </c>
      <c r="D245">
        <v>1749.9999389648401</v>
      </c>
      <c r="E245">
        <v>2237.8129196166901</v>
      </c>
      <c r="F245" s="2" t="s">
        <v>7</v>
      </c>
    </row>
  </sheetData>
  <conditionalFormatting sqref="C2:C243">
    <cfRule type="containsText" dxfId="13" priority="23" operator="containsText" text="YES">
      <formula>NOT(ISERROR(SEARCH("YES",C2)))</formula>
    </cfRule>
  </conditionalFormatting>
  <conditionalFormatting sqref="F1">
    <cfRule type="cellIs" dxfId="12" priority="3" operator="equal">
      <formula>"YES"</formula>
    </cfRule>
  </conditionalFormatting>
  <conditionalFormatting sqref="F1">
    <cfRule type="containsText" dxfId="11" priority="2" operator="containsText" text="YES">
      <formula>NOT(ISERROR(SEARCH("YES",F1)))</formula>
    </cfRule>
  </conditionalFormatting>
  <conditionalFormatting sqref="F2:F245">
    <cfRule type="containsText" dxfId="7" priority="1" operator="containsText" text="YES">
      <formula>NOT(ISERROR(SEARCH("YES",F2)))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4D892-FE87-4739-B01C-ACB310B3D9B7}">
  <dimension ref="A1:G42"/>
  <sheetViews>
    <sheetView workbookViewId="0">
      <selection activeCell="B4" sqref="B4"/>
    </sheetView>
  </sheetViews>
  <sheetFormatPr defaultRowHeight="15" x14ac:dyDescent="0.25"/>
  <cols>
    <col min="1" max="1" width="14.7109375" bestFit="1" customWidth="1"/>
    <col min="2" max="2" width="38" bestFit="1" customWidth="1"/>
    <col min="3" max="3" width="45.140625" bestFit="1" customWidth="1"/>
    <col min="4" max="4" width="18.85546875" bestFit="1" customWidth="1"/>
    <col min="5" max="5" width="11.28515625" customWidth="1"/>
    <col min="6" max="6" width="16.85546875" bestFit="1" customWidth="1"/>
    <col min="7" max="7" width="7.42578125" customWidth="1"/>
  </cols>
  <sheetData>
    <row r="1" spans="1:7" s="4" customFormat="1" ht="4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</row>
    <row r="2" spans="1:7" x14ac:dyDescent="0.25">
      <c r="A2" t="s">
        <v>9</v>
      </c>
      <c r="B2" t="s">
        <v>17</v>
      </c>
      <c r="C2" s="2" t="s">
        <v>256</v>
      </c>
      <c r="D2">
        <v>500</v>
      </c>
      <c r="E2">
        <v>32.271884918212798</v>
      </c>
      <c r="F2" s="2" t="s">
        <v>8</v>
      </c>
    </row>
    <row r="3" spans="1:7" x14ac:dyDescent="0.25">
      <c r="A3" t="s">
        <v>9</v>
      </c>
      <c r="B3" t="s">
        <v>19</v>
      </c>
      <c r="C3" s="2" t="s">
        <v>258</v>
      </c>
      <c r="D3">
        <v>2280</v>
      </c>
      <c r="E3">
        <v>152.01248168945301</v>
      </c>
      <c r="F3" s="2" t="s">
        <v>8</v>
      </c>
    </row>
    <row r="4" spans="1:7" x14ac:dyDescent="0.25">
      <c r="A4" t="s">
        <v>9</v>
      </c>
      <c r="B4" t="s">
        <v>21</v>
      </c>
      <c r="C4" s="2" t="s">
        <v>260</v>
      </c>
      <c r="D4">
        <v>4800</v>
      </c>
      <c r="E4">
        <v>9822.1498107910102</v>
      </c>
      <c r="F4" s="2" t="s">
        <v>7</v>
      </c>
    </row>
    <row r="5" spans="1:7" x14ac:dyDescent="0.25">
      <c r="A5" t="s">
        <v>9</v>
      </c>
      <c r="B5" t="s">
        <v>1227</v>
      </c>
      <c r="C5" s="2" t="s">
        <v>1248</v>
      </c>
      <c r="D5">
        <v>100</v>
      </c>
      <c r="E5">
        <v>163.11769485473599</v>
      </c>
      <c r="F5" s="2" t="s">
        <v>7</v>
      </c>
    </row>
    <row r="6" spans="1:7" x14ac:dyDescent="0.25">
      <c r="A6" t="s">
        <v>29</v>
      </c>
      <c r="B6" t="s">
        <v>30</v>
      </c>
      <c r="C6" s="2" t="s">
        <v>267</v>
      </c>
      <c r="D6">
        <v>9.9999997764825804E-3</v>
      </c>
      <c r="E6">
        <v>7.9405784606933594E-2</v>
      </c>
      <c r="F6" s="2" t="s">
        <v>7</v>
      </c>
    </row>
    <row r="7" spans="1:7" x14ac:dyDescent="0.25">
      <c r="A7" t="s">
        <v>29</v>
      </c>
      <c r="B7" t="s">
        <v>46</v>
      </c>
      <c r="C7" s="2" t="s">
        <v>283</v>
      </c>
      <c r="D7">
        <v>9.9999997764825804E-3</v>
      </c>
      <c r="E7">
        <v>8.7179064750671303E-2</v>
      </c>
      <c r="F7" s="2" t="s">
        <v>7</v>
      </c>
    </row>
    <row r="8" spans="1:7" x14ac:dyDescent="0.25">
      <c r="A8" t="s">
        <v>62</v>
      </c>
      <c r="B8" t="s">
        <v>1100</v>
      </c>
      <c r="C8" s="2" t="s">
        <v>1186</v>
      </c>
      <c r="D8">
        <v>2199.9999389648401</v>
      </c>
      <c r="E8">
        <v>141.94295501708899</v>
      </c>
      <c r="F8" s="2" t="s">
        <v>8</v>
      </c>
    </row>
    <row r="9" spans="1:7" x14ac:dyDescent="0.25">
      <c r="A9" t="s">
        <v>481</v>
      </c>
      <c r="B9" t="s">
        <v>1104</v>
      </c>
      <c r="C9" s="2" t="s">
        <v>1305</v>
      </c>
      <c r="D9">
        <v>874</v>
      </c>
      <c r="E9">
        <v>1351.84997558593</v>
      </c>
      <c r="F9" s="2" t="s">
        <v>7</v>
      </c>
    </row>
    <row r="10" spans="1:7" x14ac:dyDescent="0.25">
      <c r="A10" t="s">
        <v>481</v>
      </c>
      <c r="B10" t="s">
        <v>1262</v>
      </c>
      <c r="C10" s="2" t="s">
        <v>1563</v>
      </c>
      <c r="D10">
        <v>842</v>
      </c>
      <c r="E10">
        <v>1295.2502975463799</v>
      </c>
      <c r="F10" s="2" t="s">
        <v>7</v>
      </c>
    </row>
    <row r="11" spans="1:7" x14ac:dyDescent="0.25">
      <c r="A11" t="s">
        <v>481</v>
      </c>
      <c r="B11" t="s">
        <v>1314</v>
      </c>
      <c r="C11" s="2" t="s">
        <v>1564</v>
      </c>
      <c r="D11">
        <v>3000</v>
      </c>
      <c r="E11">
        <v>6857.7099609375</v>
      </c>
      <c r="F11" s="2" t="s">
        <v>7</v>
      </c>
    </row>
    <row r="12" spans="1:7" x14ac:dyDescent="0.25">
      <c r="A12" t="s">
        <v>481</v>
      </c>
      <c r="B12" t="s">
        <v>1263</v>
      </c>
      <c r="C12" s="2" t="s">
        <v>1307</v>
      </c>
      <c r="D12">
        <v>9.9999997764825804E-3</v>
      </c>
      <c r="E12">
        <v>1061.30101013183</v>
      </c>
      <c r="F12" s="2" t="s">
        <v>7</v>
      </c>
    </row>
    <row r="13" spans="1:7" x14ac:dyDescent="0.25">
      <c r="A13" t="s">
        <v>481</v>
      </c>
      <c r="B13" t="s">
        <v>1315</v>
      </c>
      <c r="C13" s="2" t="s">
        <v>1565</v>
      </c>
      <c r="D13">
        <v>3000</v>
      </c>
      <c r="E13">
        <v>6866.7900390625</v>
      </c>
      <c r="F13" s="2" t="s">
        <v>7</v>
      </c>
    </row>
    <row r="14" spans="1:7" x14ac:dyDescent="0.25">
      <c r="A14" t="s">
        <v>481</v>
      </c>
      <c r="B14" t="s">
        <v>1316</v>
      </c>
      <c r="C14" s="2" t="s">
        <v>1566</v>
      </c>
      <c r="D14">
        <v>2150</v>
      </c>
      <c r="E14">
        <v>589.21071243286099</v>
      </c>
      <c r="F14" s="2" t="s">
        <v>8</v>
      </c>
    </row>
    <row r="15" spans="1:7" x14ac:dyDescent="0.25">
      <c r="A15" t="s">
        <v>481</v>
      </c>
      <c r="B15" t="s">
        <v>1115</v>
      </c>
      <c r="C15" s="2" t="s">
        <v>1312</v>
      </c>
      <c r="D15">
        <v>850</v>
      </c>
      <c r="E15">
        <v>2368.40991210937</v>
      </c>
      <c r="F15" s="2" t="s">
        <v>7</v>
      </c>
    </row>
    <row r="16" spans="1:7" x14ac:dyDescent="0.25">
      <c r="A16" t="s">
        <v>67</v>
      </c>
      <c r="B16" t="s">
        <v>1370</v>
      </c>
      <c r="C16" s="2" t="s">
        <v>1385</v>
      </c>
      <c r="D16">
        <v>2693</v>
      </c>
      <c r="E16">
        <v>1077.1721801757801</v>
      </c>
      <c r="F16" s="2" t="s">
        <v>8</v>
      </c>
    </row>
    <row r="17" spans="1:6" x14ac:dyDescent="0.25">
      <c r="A17" t="s">
        <v>103</v>
      </c>
      <c r="B17" t="s">
        <v>1133</v>
      </c>
      <c r="C17" s="2" t="s">
        <v>1178</v>
      </c>
      <c r="D17">
        <v>1153.9999694824201</v>
      </c>
      <c r="E17">
        <v>692.17919921875</v>
      </c>
      <c r="F17" s="2" t="s">
        <v>8</v>
      </c>
    </row>
    <row r="18" spans="1:6" x14ac:dyDescent="0.25">
      <c r="A18" t="s">
        <v>103</v>
      </c>
      <c r="B18" t="s">
        <v>1431</v>
      </c>
      <c r="C18" s="2" t="s">
        <v>1567</v>
      </c>
      <c r="D18">
        <v>2307.6899719238199</v>
      </c>
      <c r="E18">
        <v>114.04899597167901</v>
      </c>
      <c r="F18" s="2" t="s">
        <v>8</v>
      </c>
    </row>
    <row r="19" spans="1:6" x14ac:dyDescent="0.25">
      <c r="A19" t="s">
        <v>107</v>
      </c>
      <c r="B19" t="s">
        <v>1238</v>
      </c>
      <c r="C19" s="2" t="s">
        <v>1252</v>
      </c>
      <c r="D19">
        <v>3317.9000244140602</v>
      </c>
      <c r="E19">
        <v>214.069499969482</v>
      </c>
      <c r="F19" s="2" t="s">
        <v>8</v>
      </c>
    </row>
    <row r="20" spans="1:6" x14ac:dyDescent="0.25">
      <c r="A20" t="s">
        <v>1196</v>
      </c>
      <c r="B20" t="s">
        <v>1438</v>
      </c>
      <c r="C20" s="2" t="s">
        <v>1568</v>
      </c>
      <c r="D20">
        <v>9.9999993108212896E-3</v>
      </c>
      <c r="E20">
        <v>-3.6579551696777299</v>
      </c>
      <c r="F20" s="2" t="s">
        <v>8</v>
      </c>
    </row>
    <row r="21" spans="1:6" x14ac:dyDescent="0.25">
      <c r="A21" t="s">
        <v>1138</v>
      </c>
      <c r="B21" t="s">
        <v>1325</v>
      </c>
      <c r="C21" s="2" t="s">
        <v>1351</v>
      </c>
      <c r="D21">
        <v>9.9999993108212896E-3</v>
      </c>
      <c r="E21">
        <v>5.4168701171875E-3</v>
      </c>
      <c r="F21" s="2" t="s">
        <v>8</v>
      </c>
    </row>
    <row r="22" spans="1:6" x14ac:dyDescent="0.25">
      <c r="A22" t="s">
        <v>148</v>
      </c>
      <c r="B22" t="s">
        <v>854</v>
      </c>
      <c r="C22" s="2" t="s">
        <v>1085</v>
      </c>
      <c r="D22">
        <v>3500</v>
      </c>
      <c r="E22">
        <v>233.34298706054599</v>
      </c>
      <c r="F22" s="2" t="s">
        <v>8</v>
      </c>
    </row>
    <row r="23" spans="1:6" x14ac:dyDescent="0.25">
      <c r="A23" t="s">
        <v>152</v>
      </c>
      <c r="B23" s="5" t="s">
        <v>508</v>
      </c>
      <c r="C23" s="2" t="s">
        <v>573</v>
      </c>
      <c r="D23">
        <v>0.100000002421438</v>
      </c>
      <c r="E23">
        <v>0.21412849426269501</v>
      </c>
      <c r="F23" s="2" t="s">
        <v>7</v>
      </c>
    </row>
    <row r="24" spans="1:6" x14ac:dyDescent="0.25">
      <c r="A24" s="5" t="s">
        <v>166</v>
      </c>
      <c r="B24" t="s">
        <v>1278</v>
      </c>
      <c r="C24" s="2" t="s">
        <v>1298</v>
      </c>
      <c r="D24">
        <v>238.00000762939399</v>
      </c>
      <c r="E24">
        <v>7.6928200740367103</v>
      </c>
      <c r="F24" s="2" t="s">
        <v>8</v>
      </c>
    </row>
    <row r="25" spans="1:6" x14ac:dyDescent="0.25">
      <c r="A25" t="s">
        <v>166</v>
      </c>
      <c r="B25" t="s">
        <v>172</v>
      </c>
      <c r="C25" s="2" t="s">
        <v>397</v>
      </c>
      <c r="D25">
        <v>1260.0000343322699</v>
      </c>
      <c r="E25">
        <v>5090.3514602184296</v>
      </c>
      <c r="F25" s="2" t="s">
        <v>7</v>
      </c>
    </row>
    <row r="26" spans="1:6" x14ac:dyDescent="0.25">
      <c r="A26" t="s">
        <v>513</v>
      </c>
      <c r="B26" t="s">
        <v>514</v>
      </c>
      <c r="C26" s="2" t="s">
        <v>578</v>
      </c>
      <c r="D26">
        <v>1170</v>
      </c>
      <c r="E26">
        <v>75.518997192382798</v>
      </c>
      <c r="F26" s="2" t="s">
        <v>8</v>
      </c>
    </row>
    <row r="27" spans="1:6" x14ac:dyDescent="0.25">
      <c r="A27" t="s">
        <v>513</v>
      </c>
      <c r="B27" t="s">
        <v>1378</v>
      </c>
      <c r="C27" s="2" t="s">
        <v>1390</v>
      </c>
      <c r="D27">
        <v>9.9999993108212896E-3</v>
      </c>
      <c r="E27">
        <v>3322.73803710937</v>
      </c>
      <c r="F27" s="2" t="s">
        <v>7</v>
      </c>
    </row>
    <row r="28" spans="1:6" x14ac:dyDescent="0.25">
      <c r="A28" t="s">
        <v>174</v>
      </c>
      <c r="B28" t="s">
        <v>176</v>
      </c>
      <c r="C28" s="2" t="s">
        <v>400</v>
      </c>
      <c r="D28">
        <v>750</v>
      </c>
      <c r="E28">
        <v>48.424407958984297</v>
      </c>
      <c r="F28" s="2" t="s">
        <v>8</v>
      </c>
    </row>
    <row r="29" spans="1:6" x14ac:dyDescent="0.25">
      <c r="A29" t="s">
        <v>174</v>
      </c>
      <c r="B29" t="s">
        <v>1204</v>
      </c>
      <c r="C29" s="2" t="s">
        <v>1218</v>
      </c>
      <c r="D29">
        <v>6740.7403564453098</v>
      </c>
      <c r="E29">
        <v>370.73369444254701</v>
      </c>
      <c r="F29" s="2" t="s">
        <v>8</v>
      </c>
    </row>
    <row r="30" spans="1:6" x14ac:dyDescent="0.25">
      <c r="A30" t="s">
        <v>188</v>
      </c>
      <c r="B30" t="s">
        <v>201</v>
      </c>
      <c r="C30" s="2" t="s">
        <v>423</v>
      </c>
      <c r="D30">
        <v>576</v>
      </c>
      <c r="E30">
        <v>37.173398971557603</v>
      </c>
      <c r="F30" s="2" t="s">
        <v>8</v>
      </c>
    </row>
    <row r="31" spans="1:6" x14ac:dyDescent="0.25">
      <c r="A31" t="s">
        <v>215</v>
      </c>
      <c r="B31" t="s">
        <v>218</v>
      </c>
      <c r="C31" s="2" t="s">
        <v>436</v>
      </c>
      <c r="D31">
        <v>2590</v>
      </c>
      <c r="E31">
        <v>6379.7421621084204</v>
      </c>
      <c r="F31" s="2" t="s">
        <v>7</v>
      </c>
    </row>
    <row r="32" spans="1:6" x14ac:dyDescent="0.25">
      <c r="A32" t="s">
        <v>215</v>
      </c>
      <c r="B32" t="s">
        <v>1044</v>
      </c>
      <c r="C32" s="2" t="s">
        <v>1182</v>
      </c>
      <c r="D32">
        <v>1500</v>
      </c>
      <c r="E32">
        <v>48.393508911132798</v>
      </c>
      <c r="F32" s="2" t="s">
        <v>8</v>
      </c>
    </row>
    <row r="33" spans="1:6" x14ac:dyDescent="0.25">
      <c r="A33" t="s">
        <v>215</v>
      </c>
      <c r="B33" t="s">
        <v>1207</v>
      </c>
      <c r="C33" s="2" t="s">
        <v>1220</v>
      </c>
      <c r="D33">
        <v>2800</v>
      </c>
      <c r="E33">
        <v>90.355987548828097</v>
      </c>
      <c r="F33" s="2" t="s">
        <v>8</v>
      </c>
    </row>
    <row r="34" spans="1:6" x14ac:dyDescent="0.25">
      <c r="A34" t="s">
        <v>215</v>
      </c>
      <c r="B34" t="s">
        <v>1242</v>
      </c>
      <c r="C34" s="2" t="s">
        <v>1358</v>
      </c>
      <c r="D34">
        <v>2100</v>
      </c>
      <c r="E34">
        <v>8257.8087768554597</v>
      </c>
      <c r="F34" s="2" t="s">
        <v>7</v>
      </c>
    </row>
    <row r="35" spans="1:6" x14ac:dyDescent="0.25">
      <c r="A35" t="s">
        <v>221</v>
      </c>
      <c r="B35" t="s">
        <v>1478</v>
      </c>
      <c r="C35" s="2" t="s">
        <v>1569</v>
      </c>
      <c r="D35">
        <v>1800</v>
      </c>
      <c r="E35">
        <v>869.93988609313897</v>
      </c>
      <c r="F35" s="2" t="s">
        <v>8</v>
      </c>
    </row>
    <row r="36" spans="1:6" x14ac:dyDescent="0.25">
      <c r="A36" s="7" t="s">
        <v>221</v>
      </c>
      <c r="B36" t="s">
        <v>225</v>
      </c>
      <c r="C36" s="2" t="s">
        <v>442</v>
      </c>
      <c r="D36">
        <v>1760.0000610351501</v>
      </c>
      <c r="E36">
        <v>117.403503417968</v>
      </c>
      <c r="F36" s="2" t="s">
        <v>8</v>
      </c>
    </row>
    <row r="37" spans="1:6" x14ac:dyDescent="0.25">
      <c r="A37" t="s">
        <v>221</v>
      </c>
      <c r="B37" t="s">
        <v>526</v>
      </c>
      <c r="C37" s="2" t="s">
        <v>591</v>
      </c>
      <c r="D37">
        <v>1368.4979553222599</v>
      </c>
      <c r="E37">
        <v>91.256988525390597</v>
      </c>
      <c r="F37" s="2" t="s">
        <v>8</v>
      </c>
    </row>
    <row r="38" spans="1:6" x14ac:dyDescent="0.25">
      <c r="A38" t="s">
        <v>221</v>
      </c>
      <c r="B38" t="s">
        <v>1291</v>
      </c>
      <c r="C38" s="2" t="s">
        <v>1304</v>
      </c>
      <c r="D38">
        <v>2100</v>
      </c>
      <c r="E38">
        <v>67.795166015625</v>
      </c>
      <c r="F38" s="2" t="s">
        <v>8</v>
      </c>
    </row>
    <row r="39" spans="1:6" x14ac:dyDescent="0.25">
      <c r="C39" s="2"/>
    </row>
    <row r="40" spans="1:6" x14ac:dyDescent="0.25">
      <c r="C40" s="2"/>
    </row>
    <row r="41" spans="1:6" x14ac:dyDescent="0.25">
      <c r="C41" s="2"/>
    </row>
    <row r="42" spans="1:6" x14ac:dyDescent="0.25">
      <c r="C42" s="2"/>
    </row>
  </sheetData>
  <conditionalFormatting sqref="C2:C42">
    <cfRule type="containsText" dxfId="6" priority="23" operator="containsText" text="YES">
      <formula>NOT(ISERROR(SEARCH("YES",C2)))</formula>
    </cfRule>
  </conditionalFormatting>
  <conditionalFormatting sqref="F1">
    <cfRule type="cellIs" dxfId="5" priority="3" operator="equal">
      <formula>"YES"</formula>
    </cfRule>
  </conditionalFormatting>
  <conditionalFormatting sqref="F1">
    <cfRule type="containsText" dxfId="4" priority="2" operator="containsText" text="YES">
      <formula>NOT(ISERROR(SEARCH("YES",F1)))</formula>
    </cfRule>
  </conditionalFormatting>
  <conditionalFormatting sqref="F2:F38">
    <cfRule type="containsText" dxfId="0" priority="1" operator="containsText" text="YES">
      <formula>NOT(ISERROR(SEARCH("YES",F2)))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CMG</vt:lpstr>
      <vt:lpstr>Carryover</vt:lpstr>
      <vt:lpstr>Active</vt:lpstr>
      <vt:lpstr>Paused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Kirtiranjan Sahoo</dc:creator>
  <cp:lastModifiedBy>Kirtiranjan Sahoo</cp:lastModifiedBy>
  <dcterms:created xsi:type="dcterms:W3CDTF">2018-04-02T13:11:56Z</dcterms:created>
  <dcterms:modified xsi:type="dcterms:W3CDTF">2019-11-20T06:35:57Z</dcterms:modified>
</cp:coreProperties>
</file>